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or.caliman\Desktop\"/>
    </mc:Choice>
  </mc:AlternateContent>
  <xr:revisionPtr revIDLastSave="0" documentId="13_ncr:1_{E871A324-1E3C-434F-A406-147A43214BF8}" xr6:coauthVersionLast="47" xr6:coauthVersionMax="47" xr10:uidLastSave="{00000000-0000-0000-0000-000000000000}"/>
  <bookViews>
    <workbookView xWindow="-110" yWindow="-110" windowWidth="19420" windowHeight="10300" xr2:uid="{EB392BDB-DA7D-4FD3-91F3-106D45ED2BA8}"/>
  </bookViews>
  <sheets>
    <sheet name="Sheet1" sheetId="1" r:id="rId1"/>
  </sheets>
  <definedNames>
    <definedName name="_xlnm._FilterDatabase" localSheetId="0" hidden="1">Sheet1!$A$1:$C$1223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9" i="1" l="1"/>
  <c r="C1055" i="1"/>
  <c r="C806" i="1"/>
  <c r="C557" i="1"/>
  <c r="C306" i="1"/>
  <c r="C301" i="1"/>
  <c r="C185" i="1"/>
  <c r="C71" i="1"/>
  <c r="C55" i="1"/>
  <c r="C51" i="1"/>
</calcChain>
</file>

<file path=xl/sharedStrings.xml><?xml version="1.0" encoding="utf-8"?>
<sst xmlns="http://schemas.openxmlformats.org/spreadsheetml/2006/main" count="3" uniqueCount="3">
  <si>
    <t>Minas</t>
  </si>
  <si>
    <t>IBOV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</si>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</sst>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3360-1D97-47A6-929B-6ECDEB446687}">
  <dimension ref="A1:C1223"/>
  <sheetViews>
    <sheetView tabSelected="1" workbookViewId="0"/>
  </sheetViews>
  <sheetFormatPr defaultRowHeight="14.5" x14ac:dyDescent="0.35"/>
  <cols>
    <col min="1" max="1" width="10.17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2">
        <v>44119</v>
      </c>
      <c r="B2" s="1">
        <v>100</v>
      </c>
      <c r="C2" s="1">
        <v>100</v>
      </c>
    </row>
    <row r="3" spans="1:3" x14ac:dyDescent="0.35">
      <c r="A3" s="2">
        <v>44120</v>
      </c>
      <c r="B3" s="1">
        <v>99.342671369261879</v>
      </c>
      <c r="C3" s="1">
        <v>99.247946020587136</v>
      </c>
    </row>
    <row r="4" spans="1:3" x14ac:dyDescent="0.35">
      <c r="A4" s="2">
        <v>44123</v>
      </c>
      <c r="B4" s="1">
        <v>100.45883777935865</v>
      </c>
      <c r="C4" s="1">
        <v>99.599804389643381</v>
      </c>
    </row>
    <row r="5" spans="1:3" x14ac:dyDescent="0.35">
      <c r="A5" s="2">
        <v>44124</v>
      </c>
      <c r="B5" s="1">
        <v>101.97578001909078</v>
      </c>
      <c r="C5" s="1">
        <v>101.49995870941586</v>
      </c>
    </row>
    <row r="6" spans="1:3" x14ac:dyDescent="0.35">
      <c r="A6" s="2">
        <v>44125</v>
      </c>
      <c r="B6" s="1">
        <v>102.07929447928356</v>
      </c>
      <c r="C6" s="1">
        <v>101.51268913157119</v>
      </c>
    </row>
    <row r="7" spans="1:3" x14ac:dyDescent="0.35">
      <c r="A7" s="2">
        <v>44126</v>
      </c>
      <c r="B7" s="1">
        <v>103.14293867294482</v>
      </c>
      <c r="C7" s="1">
        <v>102.89101728894303</v>
      </c>
    </row>
    <row r="8" spans="1:3" x14ac:dyDescent="0.35">
      <c r="A8" s="2">
        <v>44127</v>
      </c>
      <c r="B8" s="1">
        <v>102.92571335746241</v>
      </c>
      <c r="C8" s="1">
        <v>102.22675375446499</v>
      </c>
    </row>
    <row r="9" spans="1:3" x14ac:dyDescent="0.35">
      <c r="A9" s="2">
        <v>44130</v>
      </c>
      <c r="B9" s="1">
        <v>102.51860200338115</v>
      </c>
      <c r="C9" s="1">
        <v>101.98164517436237</v>
      </c>
    </row>
    <row r="10" spans="1:3" x14ac:dyDescent="0.35">
      <c r="A10" s="2">
        <v>44131</v>
      </c>
      <c r="B10" s="1">
        <v>100.9570441174296</v>
      </c>
      <c r="C10" s="1">
        <v>100.55674648772599</v>
      </c>
    </row>
    <row r="11" spans="1:3" x14ac:dyDescent="0.35">
      <c r="A11" s="2">
        <v>44132</v>
      </c>
      <c r="B11" s="1">
        <v>96.920406303241009</v>
      </c>
      <c r="C11" s="1">
        <v>96.279506362485293</v>
      </c>
    </row>
    <row r="12" spans="1:3" x14ac:dyDescent="0.35">
      <c r="A12" s="2">
        <v>44133</v>
      </c>
      <c r="B12" s="1">
        <v>97.956854975840812</v>
      </c>
      <c r="C12" s="1">
        <v>97.504494010644294</v>
      </c>
    </row>
    <row r="13" spans="1:3" x14ac:dyDescent="0.35">
      <c r="A13" s="2">
        <v>44134</v>
      </c>
      <c r="B13" s="1">
        <v>96.115414772512565</v>
      </c>
      <c r="C13" s="1">
        <v>94.849620500159205</v>
      </c>
    </row>
    <row r="14" spans="1:3" x14ac:dyDescent="0.35">
      <c r="A14" s="2">
        <v>44138</v>
      </c>
      <c r="B14" s="1">
        <v>97.864527799090141</v>
      </c>
      <c r="C14" s="1">
        <v>96.896290772937533</v>
      </c>
    </row>
    <row r="15" spans="1:3" x14ac:dyDescent="0.35">
      <c r="A15" s="2">
        <v>44139</v>
      </c>
      <c r="B15" s="1">
        <v>99.252562139480943</v>
      </c>
      <c r="C15" s="1">
        <v>98.801412077405004</v>
      </c>
    </row>
    <row r="16" spans="1:3" x14ac:dyDescent="0.35">
      <c r="A16" s="2">
        <v>44140</v>
      </c>
      <c r="B16" s="1">
        <v>101.22816246379406</v>
      </c>
      <c r="C16" s="1">
        <v>101.71354914679922</v>
      </c>
    </row>
    <row r="17" spans="1:3" x14ac:dyDescent="0.35">
      <c r="A17" s="2">
        <v>44141</v>
      </c>
      <c r="B17" s="1">
        <v>102.21630404602816</v>
      </c>
      <c r="C17" s="1">
        <v>101.88891803122458</v>
      </c>
    </row>
    <row r="18" spans="1:3" x14ac:dyDescent="0.35">
      <c r="A18" s="2">
        <v>44144</v>
      </c>
      <c r="B18" s="1">
        <v>104.78440939358045</v>
      </c>
      <c r="C18" s="1">
        <v>104.50370232174228</v>
      </c>
    </row>
    <row r="19" spans="1:3" x14ac:dyDescent="0.35">
      <c r="A19" s="2">
        <v>44145</v>
      </c>
      <c r="B19" s="1">
        <v>106.37577094193745</v>
      </c>
      <c r="C19" s="1">
        <v>106.07032160014442</v>
      </c>
    </row>
    <row r="20" spans="1:3" x14ac:dyDescent="0.35">
      <c r="A20" s="2">
        <v>44146</v>
      </c>
      <c r="B20" s="1">
        <v>105.94346124589474</v>
      </c>
      <c r="C20" s="1">
        <v>105.80972652711056</v>
      </c>
    </row>
    <row r="21" spans="1:3" x14ac:dyDescent="0.35">
      <c r="A21" s="2">
        <v>44147</v>
      </c>
      <c r="B21" s="1">
        <v>103.64340916521404</v>
      </c>
      <c r="C21" s="1">
        <v>103.48592475664297</v>
      </c>
    </row>
    <row r="22" spans="1:3" x14ac:dyDescent="0.35">
      <c r="A22" s="2">
        <v>44148</v>
      </c>
      <c r="B22" s="1">
        <v>105.30900005914525</v>
      </c>
      <c r="C22" s="1">
        <v>105.72307687337602</v>
      </c>
    </row>
    <row r="23" spans="1:3" x14ac:dyDescent="0.35">
      <c r="A23" s="2">
        <v>44151</v>
      </c>
      <c r="B23" s="1">
        <v>107.00642773353751</v>
      </c>
      <c r="C23" s="1">
        <v>107.44629750663425</v>
      </c>
    </row>
    <row r="24" spans="1:3" x14ac:dyDescent="0.35">
      <c r="A24" s="2">
        <v>44152</v>
      </c>
      <c r="B24" s="1">
        <v>108.46356755127155</v>
      </c>
      <c r="C24" s="1">
        <v>108.27282596998045</v>
      </c>
    </row>
    <row r="25" spans="1:3" x14ac:dyDescent="0.35">
      <c r="A25" s="2">
        <v>44153</v>
      </c>
      <c r="B25" s="1">
        <v>106.98699502687002</v>
      </c>
      <c r="C25" s="1">
        <v>107.1324991625785</v>
      </c>
    </row>
    <row r="26" spans="1:3" x14ac:dyDescent="0.35">
      <c r="A26" s="2">
        <v>44154</v>
      </c>
      <c r="B26" s="1">
        <v>107.78246273438359</v>
      </c>
      <c r="C26" s="1">
        <v>107.6885692519822</v>
      </c>
    </row>
    <row r="27" spans="1:3" x14ac:dyDescent="0.35">
      <c r="A27" s="2">
        <v>44155</v>
      </c>
      <c r="B27" s="1">
        <v>107.21642931895884</v>
      </c>
      <c r="C27" s="1">
        <v>107.05515755739845</v>
      </c>
    </row>
    <row r="28" spans="1:3" x14ac:dyDescent="0.35">
      <c r="A28" s="2">
        <v>44158</v>
      </c>
      <c r="B28" s="1">
        <v>109.01421909373043</v>
      </c>
      <c r="C28" s="1">
        <v>108.40436020492244</v>
      </c>
    </row>
    <row r="29" spans="1:3" x14ac:dyDescent="0.35">
      <c r="A29" s="2">
        <v>44159</v>
      </c>
      <c r="B29" s="1">
        <v>111.6454794544179</v>
      </c>
      <c r="C29" s="1">
        <v>110.83473004539137</v>
      </c>
    </row>
    <row r="30" spans="1:3" x14ac:dyDescent="0.35">
      <c r="A30" s="2">
        <v>44160</v>
      </c>
      <c r="B30" s="1">
        <v>112.12217889467379</v>
      </c>
      <c r="C30" s="1">
        <v>111.18426645005768</v>
      </c>
    </row>
    <row r="31" spans="1:3" x14ac:dyDescent="0.35">
      <c r="A31" s="2">
        <v>44161</v>
      </c>
      <c r="B31" s="1">
        <v>111.84582372907532</v>
      </c>
      <c r="C31" s="1">
        <v>111.27972947297668</v>
      </c>
    </row>
    <row r="32" spans="1:3" x14ac:dyDescent="0.35">
      <c r="A32" s="2">
        <v>44162</v>
      </c>
      <c r="B32" s="1">
        <v>112.27115099947262</v>
      </c>
      <c r="C32" s="1">
        <v>111.63143640957271</v>
      </c>
    </row>
    <row r="33" spans="1:3" x14ac:dyDescent="0.35">
      <c r="A33" s="2">
        <v>44165</v>
      </c>
      <c r="B33" s="1">
        <v>110.46224581916995</v>
      </c>
      <c r="C33" s="1">
        <v>109.93322232324452</v>
      </c>
    </row>
    <row r="34" spans="1:3" x14ac:dyDescent="0.35">
      <c r="A34" s="2">
        <v>44166</v>
      </c>
      <c r="B34" s="1">
        <v>113.95885461932636</v>
      </c>
      <c r="C34" s="1">
        <v>112.46374959289906</v>
      </c>
    </row>
    <row r="35" spans="1:3" x14ac:dyDescent="0.35">
      <c r="A35" s="2">
        <v>44167</v>
      </c>
      <c r="B35" s="1">
        <v>114.04377837123832</v>
      </c>
      <c r="C35" s="1">
        <v>112.94694028695038</v>
      </c>
    </row>
    <row r="36" spans="1:3" x14ac:dyDescent="0.35">
      <c r="A36" s="2">
        <v>44168</v>
      </c>
      <c r="B36" s="1">
        <v>114.8651888705064</v>
      </c>
      <c r="C36" s="1">
        <v>113.36394490039075</v>
      </c>
    </row>
    <row r="37" spans="1:3" x14ac:dyDescent="0.35">
      <c r="A37" s="2">
        <v>44169</v>
      </c>
      <c r="B37" s="1">
        <v>115.84904344875969</v>
      </c>
      <c r="C37" s="1">
        <v>114.83650443000519</v>
      </c>
    </row>
    <row r="38" spans="1:3" x14ac:dyDescent="0.35">
      <c r="A38" s="2">
        <v>44172</v>
      </c>
      <c r="B38" s="1">
        <v>115.9934923792985</v>
      </c>
      <c r="C38" s="1">
        <v>114.6745221750628</v>
      </c>
    </row>
    <row r="39" spans="1:3" x14ac:dyDescent="0.35">
      <c r="A39" s="2">
        <v>44173</v>
      </c>
      <c r="B39" s="1">
        <v>115.6181099888117</v>
      </c>
      <c r="C39" s="1">
        <v>114.87975354064235</v>
      </c>
    </row>
    <row r="40" spans="1:3" x14ac:dyDescent="0.35">
      <c r="A40" s="2">
        <v>44174</v>
      </c>
      <c r="B40" s="1">
        <v>115.30817757047731</v>
      </c>
      <c r="C40" s="1">
        <v>114.08029110568512</v>
      </c>
    </row>
    <row r="41" spans="1:3" x14ac:dyDescent="0.35">
      <c r="A41" s="2">
        <v>44175</v>
      </c>
      <c r="B41" s="1">
        <v>117.73097658669462</v>
      </c>
      <c r="C41" s="1">
        <v>116.22807787989711</v>
      </c>
    </row>
    <row r="42" spans="1:3" x14ac:dyDescent="0.35">
      <c r="A42" s="2">
        <v>44176</v>
      </c>
      <c r="B42" s="1">
        <v>117.98445917416799</v>
      </c>
      <c r="C42" s="1">
        <v>116.2274418635642</v>
      </c>
    </row>
    <row r="43" spans="1:3" x14ac:dyDescent="0.35">
      <c r="A43" s="2">
        <v>44179</v>
      </c>
      <c r="B43" s="1">
        <v>117.72062616750264</v>
      </c>
      <c r="C43" s="1">
        <v>115.70562579666093</v>
      </c>
    </row>
    <row r="44" spans="1:3" x14ac:dyDescent="0.35">
      <c r="A44" s="2">
        <v>44180</v>
      </c>
      <c r="B44" s="1">
        <v>119.2460140617838</v>
      </c>
      <c r="C44" s="1">
        <v>117.25781860935331</v>
      </c>
    </row>
    <row r="45" spans="1:3" x14ac:dyDescent="0.35">
      <c r="A45" s="2">
        <v>44181</v>
      </c>
      <c r="B45" s="1">
        <v>120.49789623622613</v>
      </c>
      <c r="C45" s="1">
        <v>118.98285643213413</v>
      </c>
    </row>
    <row r="46" spans="1:3" x14ac:dyDescent="0.35">
      <c r="A46" s="2">
        <v>44182</v>
      </c>
      <c r="B46" s="1">
        <v>120.8187232922219</v>
      </c>
      <c r="C46" s="1">
        <v>119.53126403905101</v>
      </c>
    </row>
    <row r="47" spans="1:3" x14ac:dyDescent="0.35">
      <c r="A47" s="2">
        <v>44183</v>
      </c>
      <c r="B47" s="1">
        <v>120.60978447305688</v>
      </c>
      <c r="C47" s="1">
        <v>119.15076474401958</v>
      </c>
    </row>
    <row r="48" spans="1:3" x14ac:dyDescent="0.35">
      <c r="A48" s="2">
        <v>44186</v>
      </c>
      <c r="B48" s="1">
        <v>118.46719122481603</v>
      </c>
      <c r="C48" s="1">
        <v>116.92864482283716</v>
      </c>
    </row>
    <row r="49" spans="1:3" x14ac:dyDescent="0.35">
      <c r="A49" s="2">
        <v>44187</v>
      </c>
      <c r="B49" s="1">
        <v>118.90837270873757</v>
      </c>
      <c r="C49" s="1">
        <v>117.75002458253603</v>
      </c>
    </row>
    <row r="50" spans="1:3" x14ac:dyDescent="0.35">
      <c r="A50" s="2">
        <v>44188</v>
      </c>
      <c r="B50" s="1">
        <v>120.4531933096862</v>
      </c>
      <c r="C50" s="1">
        <v>118.9318741705287</v>
      </c>
    </row>
    <row r="51" spans="1:3" x14ac:dyDescent="0.35">
      <c r="A51" s="2">
        <v>44189</v>
      </c>
      <c r="B51" s="1">
        <v>120.4454099587462</v>
      </c>
      <c r="C51" s="1">
        <f>C50</f>
        <v>118.9318741705287</v>
      </c>
    </row>
    <row r="52" spans="1:3" x14ac:dyDescent="0.35">
      <c r="A52" s="2">
        <v>44193</v>
      </c>
      <c r="B52" s="1">
        <v>121.85633227967161</v>
      </c>
      <c r="C52" s="1">
        <v>120.26129973874873</v>
      </c>
    </row>
    <row r="53" spans="1:3" x14ac:dyDescent="0.35">
      <c r="A53" s="2">
        <v>44194</v>
      </c>
      <c r="B53" s="1">
        <v>121.94145626290722</v>
      </c>
      <c r="C53" s="1">
        <v>120.54947571053624</v>
      </c>
    </row>
    <row r="54" spans="1:3" x14ac:dyDescent="0.35">
      <c r="A54" s="2">
        <v>44195</v>
      </c>
      <c r="B54" s="1">
        <v>122.5158275160144</v>
      </c>
      <c r="C54" s="1">
        <v>120.15382307398608</v>
      </c>
    </row>
    <row r="55" spans="1:3" x14ac:dyDescent="0.35">
      <c r="A55" s="2">
        <v>44196</v>
      </c>
      <c r="B55" s="1">
        <v>122.50810577471245</v>
      </c>
      <c r="C55" s="1">
        <f>C54</f>
        <v>120.15382307398608</v>
      </c>
    </row>
    <row r="56" spans="1:3" x14ac:dyDescent="0.35">
      <c r="A56" s="2">
        <v>44200</v>
      </c>
      <c r="B56" s="1">
        <v>121.68206941845432</v>
      </c>
      <c r="C56" s="1">
        <v>119.98974095559535</v>
      </c>
    </row>
    <row r="57" spans="1:3" x14ac:dyDescent="0.35">
      <c r="A57" s="2">
        <v>44201</v>
      </c>
      <c r="B57" s="1">
        <v>121.98101991880672</v>
      </c>
      <c r="C57" s="1">
        <v>120.51622114227322</v>
      </c>
    </row>
    <row r="58" spans="1:3" x14ac:dyDescent="0.35">
      <c r="A58" s="2">
        <v>44202</v>
      </c>
      <c r="B58" s="1">
        <v>122.66324397745252</v>
      </c>
      <c r="C58" s="1">
        <v>120.23745417401368</v>
      </c>
    </row>
    <row r="59" spans="1:3" x14ac:dyDescent="0.35">
      <c r="A59" s="2">
        <v>44203</v>
      </c>
      <c r="B59" s="1">
        <v>125.4323405008617</v>
      </c>
      <c r="C59" s="1">
        <v>123.55467307448073</v>
      </c>
    </row>
    <row r="60" spans="1:3" x14ac:dyDescent="0.35">
      <c r="A60" s="2">
        <v>44204</v>
      </c>
      <c r="B60" s="1">
        <v>126.29793024474634</v>
      </c>
      <c r="C60" s="1">
        <v>126.27107864129951</v>
      </c>
    </row>
    <row r="61" spans="1:3" x14ac:dyDescent="0.35">
      <c r="A61" s="2">
        <v>44207</v>
      </c>
      <c r="B61" s="1">
        <v>124.79561515991398</v>
      </c>
      <c r="C61" s="1">
        <v>124.43218379943235</v>
      </c>
    </row>
    <row r="62" spans="1:3" x14ac:dyDescent="0.35">
      <c r="A62" s="2">
        <v>44208</v>
      </c>
      <c r="B62" s="1">
        <v>124.74563947518446</v>
      </c>
      <c r="C62" s="1">
        <v>125.18214801089425</v>
      </c>
    </row>
    <row r="63" spans="1:3" x14ac:dyDescent="0.35">
      <c r="A63" s="2">
        <v>44209</v>
      </c>
      <c r="B63" s="1">
        <v>123.67015596274507</v>
      </c>
      <c r="C63" s="1">
        <v>123.09750857259158</v>
      </c>
    </row>
    <row r="64" spans="1:3" x14ac:dyDescent="0.35">
      <c r="A64" s="2">
        <v>44210</v>
      </c>
      <c r="B64" s="1">
        <v>124.81325091880508</v>
      </c>
      <c r="C64" s="1">
        <v>124.65972621415014</v>
      </c>
    </row>
    <row r="65" spans="1:3" x14ac:dyDescent="0.35">
      <c r="A65" s="2">
        <v>44211</v>
      </c>
      <c r="B65" s="1">
        <v>123.39782596016566</v>
      </c>
      <c r="C65" s="1">
        <v>121.49809911880442</v>
      </c>
    </row>
    <row r="66" spans="1:3" x14ac:dyDescent="0.35">
      <c r="A66" s="2">
        <v>44214</v>
      </c>
      <c r="B66" s="1">
        <v>123.13116404428666</v>
      </c>
      <c r="C66" s="1">
        <v>122.39945540849109</v>
      </c>
    </row>
    <row r="67" spans="1:3" x14ac:dyDescent="0.35">
      <c r="A67" s="2">
        <v>44215</v>
      </c>
      <c r="B67" s="1">
        <v>122.2960402664165</v>
      </c>
      <c r="C67" s="1">
        <v>121.78843552702435</v>
      </c>
    </row>
    <row r="68" spans="1:3" x14ac:dyDescent="0.35">
      <c r="A68" s="2">
        <v>44216</v>
      </c>
      <c r="B68" s="1">
        <v>120.8329910575664</v>
      </c>
      <c r="C68" s="1">
        <v>120.78899138510828</v>
      </c>
    </row>
    <row r="69" spans="1:3" x14ac:dyDescent="0.35">
      <c r="A69" s="2">
        <v>44217</v>
      </c>
      <c r="B69" s="1">
        <v>119.56851998041633</v>
      </c>
      <c r="C69" s="1">
        <v>119.45900046903681</v>
      </c>
    </row>
    <row r="70" spans="1:3" x14ac:dyDescent="0.35">
      <c r="A70" s="2">
        <v>44218</v>
      </c>
      <c r="B70" s="1">
        <v>118.90085633289577</v>
      </c>
      <c r="C70" s="1">
        <v>118.50144254561602</v>
      </c>
    </row>
    <row r="71" spans="1:3" x14ac:dyDescent="0.35">
      <c r="A71" s="2">
        <v>44221</v>
      </c>
      <c r="B71" s="1">
        <v>118.89327834741592</v>
      </c>
      <c r="C71" s="1">
        <f>C70</f>
        <v>118.50144254561602</v>
      </c>
    </row>
    <row r="72" spans="1:3" x14ac:dyDescent="0.35">
      <c r="A72" s="2">
        <v>44222</v>
      </c>
      <c r="B72" s="1">
        <v>118.64027323463743</v>
      </c>
      <c r="C72" s="1">
        <v>117.57626088218898</v>
      </c>
    </row>
    <row r="73" spans="1:3" x14ac:dyDescent="0.35">
      <c r="A73" s="2">
        <v>44223</v>
      </c>
      <c r="B73" s="1">
        <v>118.73318570294956</v>
      </c>
      <c r="C73" s="1">
        <v>116.98894522849443</v>
      </c>
    </row>
    <row r="74" spans="1:3" x14ac:dyDescent="0.35">
      <c r="A74" s="2">
        <v>44224</v>
      </c>
      <c r="B74" s="1">
        <v>121.42329867038187</v>
      </c>
      <c r="C74" s="1">
        <v>120.01855350502544</v>
      </c>
    </row>
    <row r="75" spans="1:3" x14ac:dyDescent="0.35">
      <c r="A75" s="2">
        <v>44225</v>
      </c>
      <c r="B75" s="1">
        <v>119.11766064918486</v>
      </c>
      <c r="C75" s="1">
        <v>116.16641458209791</v>
      </c>
    </row>
    <row r="76" spans="1:3" x14ac:dyDescent="0.35">
      <c r="A76" s="2">
        <v>44228</v>
      </c>
      <c r="B76" s="1">
        <v>122.05273867163049</v>
      </c>
      <c r="C76" s="1">
        <v>118.63983162325704</v>
      </c>
    </row>
    <row r="77" spans="1:3" x14ac:dyDescent="0.35">
      <c r="A77" s="2">
        <v>44229</v>
      </c>
      <c r="B77" s="1">
        <v>122.11031287838587</v>
      </c>
      <c r="C77" s="1">
        <v>119.36291152528224</v>
      </c>
    </row>
    <row r="78" spans="1:3" x14ac:dyDescent="0.35">
      <c r="A78" s="2">
        <v>44230</v>
      </c>
      <c r="B78" s="1">
        <v>123.24067517591604</v>
      </c>
      <c r="C78" s="1">
        <v>120.86805932033478</v>
      </c>
    </row>
    <row r="79" spans="1:3" x14ac:dyDescent="0.35">
      <c r="A79" s="2">
        <v>44231</v>
      </c>
      <c r="B79" s="1">
        <v>122.69356105350839</v>
      </c>
      <c r="C79" s="1">
        <v>120.39972919837916</v>
      </c>
    </row>
    <row r="80" spans="1:3" x14ac:dyDescent="0.35">
      <c r="A80" s="2">
        <v>44232</v>
      </c>
      <c r="B80" s="1">
        <v>123.438467784731</v>
      </c>
      <c r="C80" s="1">
        <v>121.38852259059345</v>
      </c>
    </row>
    <row r="81" spans="1:3" x14ac:dyDescent="0.35">
      <c r="A81" s="2">
        <v>44235</v>
      </c>
      <c r="B81" s="1">
        <v>123.24534724013468</v>
      </c>
      <c r="C81" s="1">
        <v>120.83942848985696</v>
      </c>
    </row>
    <row r="82" spans="1:3" x14ac:dyDescent="0.35">
      <c r="A82" s="2">
        <v>44236</v>
      </c>
      <c r="B82" s="1">
        <v>123.59480224127648</v>
      </c>
      <c r="C82" s="1">
        <v>120.61254228246676</v>
      </c>
    </row>
    <row r="83" spans="1:3" x14ac:dyDescent="0.35">
      <c r="A83" s="2">
        <v>44237</v>
      </c>
      <c r="B83" s="1">
        <v>122.45380714704659</v>
      </c>
      <c r="C83" s="1">
        <v>119.5663559878313</v>
      </c>
    </row>
    <row r="84" spans="1:3" x14ac:dyDescent="0.35">
      <c r="A84" s="2">
        <v>44238</v>
      </c>
      <c r="B84" s="1">
        <v>122.52197821154616</v>
      </c>
      <c r="C84" s="1">
        <v>120.43911173353219</v>
      </c>
    </row>
    <row r="85" spans="1:3" x14ac:dyDescent="0.35">
      <c r="A85" s="2">
        <v>44239</v>
      </c>
      <c r="B85" s="1">
        <v>122.54936882979474</v>
      </c>
      <c r="C85" s="1">
        <v>120.56923259884553</v>
      </c>
    </row>
    <row r="86" spans="1:3" x14ac:dyDescent="0.35">
      <c r="A86" s="2">
        <v>44244</v>
      </c>
      <c r="B86" s="1">
        <v>122.89086078521896</v>
      </c>
      <c r="C86" s="1">
        <v>121.50515587145038</v>
      </c>
    </row>
    <row r="87" spans="1:3" x14ac:dyDescent="0.35">
      <c r="A87" s="2">
        <v>44245</v>
      </c>
      <c r="B87" s="1">
        <v>122.1479923061884</v>
      </c>
      <c r="C87" s="1">
        <v>120.33728854728419</v>
      </c>
    </row>
    <row r="88" spans="1:3" x14ac:dyDescent="0.35">
      <c r="A88" s="2">
        <v>44246</v>
      </c>
      <c r="B88" s="1">
        <v>121.19470124254319</v>
      </c>
      <c r="C88" s="1">
        <v>119.56151014910444</v>
      </c>
    </row>
    <row r="89" spans="1:3" x14ac:dyDescent="0.35">
      <c r="A89" s="2">
        <v>44249</v>
      </c>
      <c r="B89" s="1">
        <v>116.00713891412602</v>
      </c>
      <c r="C89" s="1">
        <v>113.74364665113173</v>
      </c>
    </row>
    <row r="90" spans="1:3" x14ac:dyDescent="0.35">
      <c r="A90" s="2">
        <v>44250</v>
      </c>
      <c r="B90" s="1">
        <v>120.13473309061875</v>
      </c>
      <c r="C90" s="1">
        <v>116.32785168018354</v>
      </c>
    </row>
    <row r="91" spans="1:3" x14ac:dyDescent="0.35">
      <c r="A91" s="2">
        <v>44251</v>
      </c>
      <c r="B91" s="1">
        <v>121.25003696578285</v>
      </c>
      <c r="C91" s="1">
        <v>116.7723766193935</v>
      </c>
    </row>
    <row r="92" spans="1:3" x14ac:dyDescent="0.35">
      <c r="A92" s="2">
        <v>44252</v>
      </c>
      <c r="B92" s="1">
        <v>118.97824317241992</v>
      </c>
      <c r="C92" s="1">
        <v>113.32837846323514</v>
      </c>
    </row>
    <row r="93" spans="1:3" x14ac:dyDescent="0.35">
      <c r="A93" s="2">
        <v>44253</v>
      </c>
      <c r="B93" s="1">
        <v>116.18575552309869</v>
      </c>
      <c r="C93" s="1">
        <v>111.08597668788134</v>
      </c>
    </row>
    <row r="94" spans="1:3" x14ac:dyDescent="0.35">
      <c r="A94" s="2">
        <v>44256</v>
      </c>
      <c r="B94" s="1">
        <v>115.63293224089861</v>
      </c>
      <c r="C94" s="1">
        <v>111.38849836139984</v>
      </c>
    </row>
    <row r="95" spans="1:3" x14ac:dyDescent="0.35">
      <c r="A95" s="2">
        <v>44257</v>
      </c>
      <c r="B95" s="1">
        <v>117.77803094775336</v>
      </c>
      <c r="C95" s="1">
        <v>112.6049755052948</v>
      </c>
    </row>
    <row r="96" spans="1:3" x14ac:dyDescent="0.35">
      <c r="A96" s="2">
        <v>44258</v>
      </c>
      <c r="B96" s="1">
        <v>117.48474339996484</v>
      </c>
      <c r="C96" s="1">
        <v>112.24572723218009</v>
      </c>
    </row>
    <row r="97" spans="1:3" x14ac:dyDescent="0.35">
      <c r="A97" s="2">
        <v>44259</v>
      </c>
      <c r="B97" s="1">
        <v>118.78996925268331</v>
      </c>
      <c r="C97" s="1">
        <v>113.76633123367179</v>
      </c>
    </row>
    <row r="98" spans="1:3" x14ac:dyDescent="0.35">
      <c r="A98" s="2">
        <v>44260</v>
      </c>
      <c r="B98" s="1">
        <v>121.4363034381464</v>
      </c>
      <c r="C98" s="1">
        <v>116.30238074037551</v>
      </c>
    </row>
    <row r="99" spans="1:3" x14ac:dyDescent="0.35">
      <c r="A99" s="2">
        <v>44263</v>
      </c>
      <c r="B99" s="1">
        <v>118.6921126109179</v>
      </c>
      <c r="C99" s="1">
        <v>111.66789125049495</v>
      </c>
    </row>
    <row r="100" spans="1:3" x14ac:dyDescent="0.35">
      <c r="A100" s="2">
        <v>44264</v>
      </c>
      <c r="B100" s="1">
        <v>118.54882912936546</v>
      </c>
      <c r="C100" s="1">
        <v>112.39379789177748</v>
      </c>
    </row>
    <row r="101" spans="1:3" x14ac:dyDescent="0.35">
      <c r="A101" s="2">
        <v>44265</v>
      </c>
      <c r="B101" s="1">
        <v>119.76643580850738</v>
      </c>
      <c r="C101" s="1">
        <v>113.85347556677637</v>
      </c>
    </row>
    <row r="102" spans="1:3" x14ac:dyDescent="0.35">
      <c r="A102" s="2">
        <v>44266</v>
      </c>
      <c r="B102" s="1">
        <v>121.62003878121351</v>
      </c>
      <c r="C102" s="1">
        <v>116.08182440982226</v>
      </c>
    </row>
    <row r="103" spans="1:3" x14ac:dyDescent="0.35">
      <c r="A103" s="2">
        <v>44267</v>
      </c>
      <c r="B103" s="1">
        <v>120.98235335673951</v>
      </c>
      <c r="C103" s="1">
        <v>115.25060154020946</v>
      </c>
    </row>
    <row r="104" spans="1:3" x14ac:dyDescent="0.35">
      <c r="A104" s="2">
        <v>44270</v>
      </c>
      <c r="B104" s="1">
        <v>121.86336604668205</v>
      </c>
      <c r="C104" s="1">
        <v>115.94753410410436</v>
      </c>
    </row>
    <row r="105" spans="1:3" x14ac:dyDescent="0.35">
      <c r="A105" s="2">
        <v>44271</v>
      </c>
      <c r="B105" s="1">
        <v>121.36507242829049</v>
      </c>
      <c r="C105" s="1">
        <v>115.10762910677261</v>
      </c>
    </row>
    <row r="106" spans="1:3" x14ac:dyDescent="0.35">
      <c r="A106" s="2">
        <v>44272</v>
      </c>
      <c r="B106" s="1">
        <v>123.12972135192904</v>
      </c>
      <c r="C106" s="1">
        <v>117.66245623854287</v>
      </c>
    </row>
    <row r="107" spans="1:3" x14ac:dyDescent="0.35">
      <c r="A107" s="2">
        <v>44273</v>
      </c>
      <c r="B107" s="1">
        <v>122.48501756285417</v>
      </c>
      <c r="C107" s="1">
        <v>115.93207789766518</v>
      </c>
    </row>
    <row r="108" spans="1:3" x14ac:dyDescent="0.35">
      <c r="A108" s="2">
        <v>44274</v>
      </c>
      <c r="B108" s="1">
        <v>122.65353532532355</v>
      </c>
      <c r="C108" s="1">
        <v>117.33146526250412</v>
      </c>
    </row>
    <row r="109" spans="1:3" x14ac:dyDescent="0.35">
      <c r="A109" s="2">
        <v>44277</v>
      </c>
      <c r="B109" s="1">
        <v>121.76218761859855</v>
      </c>
      <c r="C109" s="1">
        <v>116.07687761612195</v>
      </c>
    </row>
    <row r="110" spans="1:3" x14ac:dyDescent="0.35">
      <c r="A110" s="2">
        <v>44278</v>
      </c>
      <c r="B110" s="1">
        <v>121.04897391201486</v>
      </c>
      <c r="C110" s="1">
        <v>114.34342014855324</v>
      </c>
    </row>
    <row r="111" spans="1:3" x14ac:dyDescent="0.35">
      <c r="A111" s="2">
        <v>44279</v>
      </c>
      <c r="B111" s="1">
        <v>120.4050659140981</v>
      </c>
      <c r="C111" s="1">
        <v>113.13437329070611</v>
      </c>
    </row>
    <row r="112" spans="1:3" x14ac:dyDescent="0.35">
      <c r="A112" s="2">
        <v>44280</v>
      </c>
      <c r="B112" s="1">
        <v>122.272674811187</v>
      </c>
      <c r="C112" s="1">
        <v>114.83618137409006</v>
      </c>
    </row>
    <row r="113" spans="1:3" x14ac:dyDescent="0.35">
      <c r="A113" s="2">
        <v>44281</v>
      </c>
      <c r="B113" s="1">
        <v>122.61254437947593</v>
      </c>
      <c r="C113" s="1">
        <v>115.87674447670292</v>
      </c>
    </row>
    <row r="114" spans="1:3" x14ac:dyDescent="0.35">
      <c r="A114" s="2">
        <v>44284</v>
      </c>
      <c r="B114" s="1">
        <v>122.88552128325485</v>
      </c>
      <c r="C114" s="1">
        <v>116.52093816245393</v>
      </c>
    </row>
    <row r="115" spans="1:3" x14ac:dyDescent="0.35">
      <c r="A115" s="2">
        <v>44285</v>
      </c>
      <c r="B115" s="1">
        <v>123.37598020934134</v>
      </c>
      <c r="C115" s="1">
        <v>117.96555335541017</v>
      </c>
    </row>
    <row r="116" spans="1:3" x14ac:dyDescent="0.35">
      <c r="A116" s="2">
        <v>44286</v>
      </c>
      <c r="B116" s="1">
        <v>123.73245357508409</v>
      </c>
      <c r="C116" s="1">
        <v>117.74754109018852</v>
      </c>
    </row>
    <row r="117" spans="1:3" x14ac:dyDescent="0.35">
      <c r="A117" s="2">
        <v>44287</v>
      </c>
      <c r="B117" s="1">
        <v>122.62932273757087</v>
      </c>
      <c r="C117" s="1">
        <v>116.3539485408271</v>
      </c>
    </row>
    <row r="118" spans="1:3" x14ac:dyDescent="0.35">
      <c r="A118" s="2">
        <v>44291</v>
      </c>
      <c r="B118" s="1">
        <v>125.30253412763217</v>
      </c>
      <c r="C118" s="1">
        <v>118.64070993152629</v>
      </c>
    </row>
    <row r="119" spans="1:3" x14ac:dyDescent="0.35">
      <c r="A119" s="2">
        <v>44292</v>
      </c>
      <c r="B119" s="1">
        <v>124.83915263746755</v>
      </c>
      <c r="C119" s="1">
        <v>118.620953043217</v>
      </c>
    </row>
    <row r="120" spans="1:3" x14ac:dyDescent="0.35">
      <c r="A120" s="2">
        <v>44293</v>
      </c>
      <c r="B120" s="1">
        <v>125.47900466754618</v>
      </c>
      <c r="C120" s="1">
        <v>118.74685399063904</v>
      </c>
    </row>
    <row r="121" spans="1:3" x14ac:dyDescent="0.35">
      <c r="A121" s="2">
        <v>44294</v>
      </c>
      <c r="B121" s="1">
        <v>125.39752592122836</v>
      </c>
      <c r="C121" s="1">
        <v>119.44308996521697</v>
      </c>
    </row>
    <row r="122" spans="1:3" x14ac:dyDescent="0.35">
      <c r="A122" s="2">
        <v>44295</v>
      </c>
      <c r="B122" s="1">
        <v>125.14071127916395</v>
      </c>
      <c r="C122" s="1">
        <v>118.79361633435317</v>
      </c>
    </row>
    <row r="123" spans="1:3" x14ac:dyDescent="0.35">
      <c r="A123" s="2">
        <v>44298</v>
      </c>
      <c r="B123" s="1">
        <v>124.93090479092974</v>
      </c>
      <c r="C123" s="1">
        <v>119.94636060349268</v>
      </c>
    </row>
    <row r="124" spans="1:3" x14ac:dyDescent="0.35">
      <c r="A124" s="2">
        <v>44299</v>
      </c>
      <c r="B124" s="1">
        <v>124.80236654941667</v>
      </c>
      <c r="C124" s="1">
        <v>120.43638594924832</v>
      </c>
    </row>
    <row r="125" spans="1:3" x14ac:dyDescent="0.35">
      <c r="A125" s="2">
        <v>44300</v>
      </c>
      <c r="B125" s="1">
        <v>125.09012976632697</v>
      </c>
      <c r="C125" s="1">
        <v>121.44346228715915</v>
      </c>
    </row>
    <row r="126" spans="1:3" x14ac:dyDescent="0.35">
      <c r="A126" s="2">
        <v>44301</v>
      </c>
      <c r="B126" s="1">
        <v>125.21859099579248</v>
      </c>
      <c r="C126" s="1">
        <v>121.85332938397477</v>
      </c>
    </row>
    <row r="127" spans="1:3" x14ac:dyDescent="0.35">
      <c r="A127" s="2">
        <v>44302</v>
      </c>
      <c r="B127" s="1">
        <v>126.14981554074367</v>
      </c>
      <c r="C127" s="1">
        <v>122.2705359073621</v>
      </c>
    </row>
    <row r="128" spans="1:3" x14ac:dyDescent="0.35">
      <c r="A128" s="2">
        <v>44305</v>
      </c>
      <c r="B128" s="1">
        <v>126.59278370416858</v>
      </c>
      <c r="C128" s="1">
        <v>122.0886655226449</v>
      </c>
    </row>
    <row r="129" spans="1:3" x14ac:dyDescent="0.35">
      <c r="A129" s="2">
        <v>44306</v>
      </c>
      <c r="B129" s="1">
        <v>126.1910837299625</v>
      </c>
      <c r="C129" s="1">
        <v>121.20855015937761</v>
      </c>
    </row>
    <row r="130" spans="1:3" x14ac:dyDescent="0.35">
      <c r="A130" s="2">
        <v>44308</v>
      </c>
      <c r="B130" s="1">
        <v>126.35531962258757</v>
      </c>
      <c r="C130" s="1">
        <v>120.51144597202781</v>
      </c>
    </row>
    <row r="131" spans="1:3" x14ac:dyDescent="0.35">
      <c r="A131" s="2">
        <v>44309</v>
      </c>
      <c r="B131" s="1">
        <v>127.37938475793985</v>
      </c>
      <c r="C131" s="1">
        <v>121.6810901037272</v>
      </c>
    </row>
    <row r="132" spans="1:3" x14ac:dyDescent="0.35">
      <c r="A132" s="2">
        <v>44312</v>
      </c>
      <c r="B132" s="1">
        <v>127.90528462831317</v>
      </c>
      <c r="C132" s="1">
        <v>121.74625653910603</v>
      </c>
    </row>
    <row r="133" spans="1:3" x14ac:dyDescent="0.35">
      <c r="A133" s="2">
        <v>44313</v>
      </c>
      <c r="B133" s="1">
        <v>126.35153062984766</v>
      </c>
      <c r="C133" s="1">
        <v>120.52849726704791</v>
      </c>
    </row>
    <row r="134" spans="1:3" x14ac:dyDescent="0.35">
      <c r="A134" s="2">
        <v>44314</v>
      </c>
      <c r="B134" s="1">
        <v>128.79119528448047</v>
      </c>
      <c r="C134" s="1">
        <v>122.20853945815044</v>
      </c>
    </row>
    <row r="135" spans="1:3" x14ac:dyDescent="0.35">
      <c r="A135" s="2">
        <v>44315</v>
      </c>
      <c r="B135" s="1">
        <v>128.59236558009169</v>
      </c>
      <c r="C135" s="1">
        <v>121.21234606638032</v>
      </c>
    </row>
    <row r="136" spans="1:3" x14ac:dyDescent="0.35">
      <c r="A136" s="2">
        <v>44316</v>
      </c>
      <c r="B136" s="1">
        <v>127.74967921915122</v>
      </c>
      <c r="C136" s="1">
        <v>120.02924463671656</v>
      </c>
    </row>
    <row r="137" spans="1:3" x14ac:dyDescent="0.35">
      <c r="A137" s="2">
        <v>44319</v>
      </c>
      <c r="B137" s="1">
        <v>127.7598653459751</v>
      </c>
      <c r="C137" s="1">
        <v>120.34789891499651</v>
      </c>
    </row>
    <row r="138" spans="1:3" x14ac:dyDescent="0.35">
      <c r="A138" s="2">
        <v>44320</v>
      </c>
      <c r="B138" s="1">
        <v>126.04030954325079</v>
      </c>
      <c r="C138" s="1">
        <v>118.83611837818661</v>
      </c>
    </row>
    <row r="139" spans="1:3" x14ac:dyDescent="0.35">
      <c r="A139" s="2">
        <v>44321</v>
      </c>
      <c r="B139" s="1">
        <v>127.93848708908425</v>
      </c>
      <c r="C139" s="1">
        <v>120.7062486888473</v>
      </c>
    </row>
    <row r="140" spans="1:3" x14ac:dyDescent="0.35">
      <c r="A140" s="2">
        <v>44322</v>
      </c>
      <c r="B140" s="1">
        <v>128.91052288510542</v>
      </c>
      <c r="C140" s="1">
        <v>121.06582001787712</v>
      </c>
    </row>
    <row r="141" spans="1:3" x14ac:dyDescent="0.35">
      <c r="A141" s="2">
        <v>44323</v>
      </c>
      <c r="B141" s="1">
        <v>131.17224863678408</v>
      </c>
      <c r="C141" s="1">
        <v>123.20354158123352</v>
      </c>
    </row>
    <row r="142" spans="1:3" x14ac:dyDescent="0.35">
      <c r="A142" s="2">
        <v>44326</v>
      </c>
      <c r="B142" s="1">
        <v>131.03450488851942</v>
      </c>
      <c r="C142" s="1">
        <v>123.07322890147057</v>
      </c>
    </row>
    <row r="143" spans="1:3" x14ac:dyDescent="0.35">
      <c r="A143" s="2">
        <v>44327</v>
      </c>
      <c r="B143" s="1">
        <v>133.05788862127488</v>
      </c>
      <c r="C143" s="1">
        <v>124.13828368064873</v>
      </c>
    </row>
    <row r="144" spans="1:3" x14ac:dyDescent="0.35">
      <c r="A144" s="2">
        <v>44328</v>
      </c>
      <c r="B144" s="1">
        <v>129.18870580329934</v>
      </c>
      <c r="C144" s="1">
        <v>120.85322903473114</v>
      </c>
    </row>
    <row r="145" spans="1:3" x14ac:dyDescent="0.35">
      <c r="A145" s="2">
        <v>44329</v>
      </c>
      <c r="B145" s="1">
        <v>130.78580731626775</v>
      </c>
      <c r="C145" s="1">
        <v>121.85861942458493</v>
      </c>
    </row>
    <row r="146" spans="1:3" x14ac:dyDescent="0.35">
      <c r="A146" s="2">
        <v>44330</v>
      </c>
      <c r="B146" s="1">
        <v>131.75108658864971</v>
      </c>
      <c r="C146" s="1">
        <v>123.04474950345296</v>
      </c>
    </row>
    <row r="147" spans="1:3" x14ac:dyDescent="0.35">
      <c r="A147" s="2">
        <v>44333</v>
      </c>
      <c r="B147" s="1">
        <v>133.13708781098492</v>
      </c>
      <c r="C147" s="1">
        <v>124.11189405058207</v>
      </c>
    </row>
    <row r="148" spans="1:3" x14ac:dyDescent="0.35">
      <c r="A148" s="2">
        <v>44334</v>
      </c>
      <c r="B148" s="1">
        <v>133.62776237080459</v>
      </c>
      <c r="C148" s="1">
        <v>124.15438599891817</v>
      </c>
    </row>
    <row r="149" spans="1:3" x14ac:dyDescent="0.35">
      <c r="A149" s="2">
        <v>44335</v>
      </c>
      <c r="B149" s="1">
        <v>133.08211147730054</v>
      </c>
      <c r="C149" s="1">
        <v>123.80744413707021</v>
      </c>
    </row>
    <row r="150" spans="1:3" x14ac:dyDescent="0.35">
      <c r="A150" s="2">
        <v>44336</v>
      </c>
      <c r="B150" s="1">
        <v>133.3251871700804</v>
      </c>
      <c r="C150" s="1">
        <v>123.87254999946494</v>
      </c>
    </row>
    <row r="151" spans="1:3" x14ac:dyDescent="0.35">
      <c r="A151" s="2">
        <v>44337</v>
      </c>
      <c r="B151" s="1">
        <v>132.96152087909562</v>
      </c>
      <c r="C151" s="1">
        <v>123.76319557219564</v>
      </c>
    </row>
    <row r="152" spans="1:3" x14ac:dyDescent="0.35">
      <c r="A152" s="2">
        <v>44340</v>
      </c>
      <c r="B152" s="1">
        <v>135.08284853393704</v>
      </c>
      <c r="C152" s="1">
        <v>125.21608907297693</v>
      </c>
    </row>
    <row r="153" spans="1:3" x14ac:dyDescent="0.35">
      <c r="A153" s="2">
        <v>44341</v>
      </c>
      <c r="B153" s="1">
        <v>134.84852654389644</v>
      </c>
      <c r="C153" s="1">
        <v>124.16221000936258</v>
      </c>
    </row>
    <row r="154" spans="1:3" x14ac:dyDescent="0.35">
      <c r="A154" s="2">
        <v>44342</v>
      </c>
      <c r="B154" s="1">
        <v>135.65850332117023</v>
      </c>
      <c r="C154" s="1">
        <v>125.17323368673632</v>
      </c>
    </row>
    <row r="155" spans="1:3" x14ac:dyDescent="0.35">
      <c r="A155" s="2">
        <v>44343</v>
      </c>
      <c r="B155" s="1">
        <v>136.09319012241426</v>
      </c>
      <c r="C155" s="1">
        <v>125.55423775663512</v>
      </c>
    </row>
    <row r="156" spans="1:3" x14ac:dyDescent="0.35">
      <c r="A156" s="2">
        <v>44344</v>
      </c>
      <c r="B156" s="1">
        <v>137.40975214853344</v>
      </c>
      <c r="C156" s="1">
        <v>126.76044777972754</v>
      </c>
    </row>
    <row r="157" spans="1:3" x14ac:dyDescent="0.35">
      <c r="A157" s="2">
        <v>44347</v>
      </c>
      <c r="B157" s="1">
        <v>138.82819597943717</v>
      </c>
      <c r="C157" s="1">
        <v>127.42105674416575</v>
      </c>
    </row>
    <row r="158" spans="1:3" x14ac:dyDescent="0.35">
      <c r="A158" s="2">
        <v>44348</v>
      </c>
      <c r="B158" s="1">
        <v>140.76097760530729</v>
      </c>
      <c r="C158" s="1">
        <v>129.49196630607568</v>
      </c>
    </row>
    <row r="159" spans="1:3" x14ac:dyDescent="0.35">
      <c r="A159" s="2">
        <v>44349</v>
      </c>
      <c r="B159" s="1">
        <v>142.98659497495362</v>
      </c>
      <c r="C159" s="1">
        <v>130.83909937664342</v>
      </c>
    </row>
    <row r="160" spans="1:3" x14ac:dyDescent="0.35">
      <c r="A160" s="2">
        <v>44351</v>
      </c>
      <c r="B160" s="1">
        <v>144.91210152939763</v>
      </c>
      <c r="C160" s="1">
        <v>131.368446684568</v>
      </c>
    </row>
    <row r="161" spans="1:3" x14ac:dyDescent="0.35">
      <c r="A161" s="2">
        <v>44354</v>
      </c>
      <c r="B161" s="1">
        <v>144.53485544735992</v>
      </c>
      <c r="C161" s="1">
        <v>132.02514869153271</v>
      </c>
    </row>
    <row r="162" spans="1:3" x14ac:dyDescent="0.35">
      <c r="A162" s="2">
        <v>44355</v>
      </c>
      <c r="B162" s="1">
        <v>143.45423266428006</v>
      </c>
      <c r="C162" s="1">
        <v>131.02654247589649</v>
      </c>
    </row>
    <row r="163" spans="1:3" x14ac:dyDescent="0.35">
      <c r="A163" s="2">
        <v>44356</v>
      </c>
      <c r="B163" s="1">
        <v>143.5840595740556</v>
      </c>
      <c r="C163" s="1">
        <v>131.14737548365005</v>
      </c>
    </row>
    <row r="164" spans="1:3" x14ac:dyDescent="0.35">
      <c r="A164" s="2">
        <v>44357</v>
      </c>
      <c r="B164" s="1">
        <v>143.93631267959211</v>
      </c>
      <c r="C164" s="1">
        <v>131.31836292222653</v>
      </c>
    </row>
    <row r="165" spans="1:3" x14ac:dyDescent="0.35">
      <c r="A165" s="2">
        <v>44358</v>
      </c>
      <c r="B165" s="1">
        <v>142.52142167114911</v>
      </c>
      <c r="C165" s="1">
        <v>130.67715750369041</v>
      </c>
    </row>
    <row r="166" spans="1:3" x14ac:dyDescent="0.35">
      <c r="A166" s="2">
        <v>44361</v>
      </c>
      <c r="B166" s="1">
        <v>143.45330851970931</v>
      </c>
      <c r="C166" s="1">
        <v>131.45141148177066</v>
      </c>
    </row>
    <row r="167" spans="1:3" x14ac:dyDescent="0.35">
      <c r="A167" s="2">
        <v>44362</v>
      </c>
      <c r="B167" s="1">
        <v>143.10222086315923</v>
      </c>
      <c r="C167" s="1">
        <v>131.33341530877181</v>
      </c>
    </row>
    <row r="168" spans="1:3" x14ac:dyDescent="0.35">
      <c r="A168" s="2">
        <v>44363</v>
      </c>
      <c r="B168" s="1">
        <v>142.1035953741841</v>
      </c>
      <c r="C168" s="1">
        <v>130.49388384484192</v>
      </c>
    </row>
    <row r="169" spans="1:3" x14ac:dyDescent="0.35">
      <c r="A169" s="2">
        <v>44364</v>
      </c>
      <c r="B169" s="1">
        <v>139.49402160608932</v>
      </c>
      <c r="C169" s="1">
        <v>129.28013248523081</v>
      </c>
    </row>
    <row r="170" spans="1:3" x14ac:dyDescent="0.35">
      <c r="A170" s="2">
        <v>44365</v>
      </c>
      <c r="B170" s="1">
        <v>141.83153748083942</v>
      </c>
      <c r="C170" s="1">
        <v>129.63158703439314</v>
      </c>
    </row>
    <row r="171" spans="1:3" x14ac:dyDescent="0.35">
      <c r="A171" s="2">
        <v>44368</v>
      </c>
      <c r="B171" s="1">
        <v>143.97614844472628</v>
      </c>
      <c r="C171" s="1">
        <v>130.49940608189107</v>
      </c>
    </row>
    <row r="172" spans="1:3" x14ac:dyDescent="0.35">
      <c r="A172" s="2">
        <v>44369</v>
      </c>
      <c r="B172" s="1">
        <v>143.97884900052736</v>
      </c>
      <c r="C172" s="1">
        <v>129.99714499335008</v>
      </c>
    </row>
    <row r="173" spans="1:3" x14ac:dyDescent="0.35">
      <c r="A173" s="2">
        <v>44370</v>
      </c>
      <c r="B173" s="1">
        <v>143.68486834431081</v>
      </c>
      <c r="C173" s="1">
        <v>129.65443314489079</v>
      </c>
    </row>
    <row r="174" spans="1:3" x14ac:dyDescent="0.35">
      <c r="A174" s="2">
        <v>44371</v>
      </c>
      <c r="B174" s="1">
        <v>144.20614749183056</v>
      </c>
      <c r="C174" s="1">
        <v>130.75044071893672</v>
      </c>
    </row>
    <row r="175" spans="1:3" x14ac:dyDescent="0.35">
      <c r="A175" s="2">
        <v>44372</v>
      </c>
      <c r="B175" s="1">
        <v>142.01476454439262</v>
      </c>
      <c r="C175" s="1">
        <v>128.47086732234902</v>
      </c>
    </row>
    <row r="176" spans="1:3" x14ac:dyDescent="0.35">
      <c r="A176" s="2">
        <v>44375</v>
      </c>
      <c r="B176" s="1">
        <v>141.7277252407294</v>
      </c>
      <c r="C176" s="1">
        <v>128.64608477431415</v>
      </c>
    </row>
    <row r="177" spans="1:3" x14ac:dyDescent="0.35">
      <c r="A177" s="2">
        <v>44376</v>
      </c>
      <c r="B177" s="1">
        <v>141.88135400733728</v>
      </c>
      <c r="C177" s="1">
        <v>128.5433832797969</v>
      </c>
    </row>
    <row r="178" spans="1:3" x14ac:dyDescent="0.35">
      <c r="A178" s="2">
        <v>44377</v>
      </c>
      <c r="B178" s="1">
        <v>141.96110768378975</v>
      </c>
      <c r="C178" s="1">
        <v>128.0125822202543</v>
      </c>
    </row>
    <row r="179" spans="1:3" x14ac:dyDescent="0.35">
      <c r="A179" s="2">
        <v>44378</v>
      </c>
      <c r="B179" s="1">
        <v>139.71697148377365</v>
      </c>
      <c r="C179" s="1">
        <v>126.86626878292522</v>
      </c>
    </row>
    <row r="180" spans="1:3" x14ac:dyDescent="0.35">
      <c r="A180" s="2">
        <v>44379</v>
      </c>
      <c r="B180" s="1">
        <v>141.58189009333449</v>
      </c>
      <c r="C180" s="1">
        <v>128.84040290726094</v>
      </c>
    </row>
    <row r="181" spans="1:3" x14ac:dyDescent="0.35">
      <c r="A181" s="2">
        <v>44382</v>
      </c>
      <c r="B181" s="1">
        <v>140.77277585099338</v>
      </c>
      <c r="C181" s="1">
        <v>128.13210281335265</v>
      </c>
    </row>
    <row r="182" spans="1:3" x14ac:dyDescent="0.35">
      <c r="A182" s="2">
        <v>44383</v>
      </c>
      <c r="B182" s="1">
        <v>138.56930714622513</v>
      </c>
      <c r="C182" s="1">
        <v>126.28950292395891</v>
      </c>
    </row>
    <row r="183" spans="1:3" x14ac:dyDescent="0.35">
      <c r="A183" s="2">
        <v>44384</v>
      </c>
      <c r="B183" s="1">
        <v>139.84188502491494</v>
      </c>
      <c r="C183" s="1">
        <v>128.23170499018414</v>
      </c>
    </row>
    <row r="184" spans="1:3" x14ac:dyDescent="0.35">
      <c r="A184" s="2">
        <v>44385</v>
      </c>
      <c r="B184" s="1">
        <v>138.33875874651494</v>
      </c>
      <c r="C184" s="1">
        <v>126.62557193516348</v>
      </c>
    </row>
    <row r="185" spans="1:3" x14ac:dyDescent="0.35">
      <c r="A185" s="2">
        <v>44386</v>
      </c>
      <c r="B185" s="1">
        <v>138.3279257184916</v>
      </c>
      <c r="C185" s="1">
        <f>C184</f>
        <v>126.62557193516348</v>
      </c>
    </row>
    <row r="186" spans="1:3" x14ac:dyDescent="0.35">
      <c r="A186" s="2">
        <v>44389</v>
      </c>
      <c r="B186" s="1">
        <v>140.19034400357501</v>
      </c>
      <c r="C186" s="1">
        <v>128.8123172336399</v>
      </c>
    </row>
    <row r="187" spans="1:3" x14ac:dyDescent="0.35">
      <c r="A187" s="2">
        <v>44390</v>
      </c>
      <c r="B187" s="1">
        <v>141.04865354189701</v>
      </c>
      <c r="C187" s="1">
        <v>129.39170792191658</v>
      </c>
    </row>
    <row r="188" spans="1:3" x14ac:dyDescent="0.35">
      <c r="A188" s="2">
        <v>44391</v>
      </c>
      <c r="B188" s="1">
        <v>141.82726587926811</v>
      </c>
      <c r="C188" s="1">
        <v>129.63275811208547</v>
      </c>
    </row>
    <row r="189" spans="1:3" x14ac:dyDescent="0.35">
      <c r="A189" s="2">
        <v>44392</v>
      </c>
      <c r="B189" s="1">
        <v>140.53827930031167</v>
      </c>
      <c r="C189" s="1">
        <v>128.68516444454676</v>
      </c>
    </row>
    <row r="190" spans="1:3" x14ac:dyDescent="0.35">
      <c r="A190" s="2">
        <v>44393</v>
      </c>
      <c r="B190" s="1">
        <v>138.98478714280787</v>
      </c>
      <c r="C190" s="1">
        <v>127.16314707342637</v>
      </c>
    </row>
    <row r="191" spans="1:3" x14ac:dyDescent="0.35">
      <c r="A191" s="2">
        <v>44396</v>
      </c>
      <c r="B191" s="1">
        <v>137.35017049440501</v>
      </c>
      <c r="C191" s="1">
        <v>125.58250514920843</v>
      </c>
    </row>
    <row r="192" spans="1:3" x14ac:dyDescent="0.35">
      <c r="A192" s="2">
        <v>44397</v>
      </c>
      <c r="B192" s="1">
        <v>138.3202707209642</v>
      </c>
      <c r="C192" s="1">
        <v>126.59890972666845</v>
      </c>
    </row>
    <row r="193" spans="1:3" x14ac:dyDescent="0.35">
      <c r="A193" s="2">
        <v>44398</v>
      </c>
      <c r="B193" s="1">
        <v>138.68066143285947</v>
      </c>
      <c r="C193" s="1">
        <v>127.13184093615143</v>
      </c>
    </row>
    <row r="194" spans="1:3" x14ac:dyDescent="0.35">
      <c r="A194" s="2">
        <v>44399</v>
      </c>
      <c r="B194" s="1">
        <v>138.39236426575278</v>
      </c>
      <c r="C194" s="1">
        <v>127.35132714398583</v>
      </c>
    </row>
    <row r="195" spans="1:3" x14ac:dyDescent="0.35">
      <c r="A195" s="2">
        <v>44400</v>
      </c>
      <c r="B195" s="1">
        <v>136.88063317457213</v>
      </c>
      <c r="C195" s="1">
        <v>126.24700088012546</v>
      </c>
    </row>
    <row r="196" spans="1:3" x14ac:dyDescent="0.35">
      <c r="A196" s="2">
        <v>44403</v>
      </c>
      <c r="B196" s="1">
        <v>138.07024854149449</v>
      </c>
      <c r="C196" s="1">
        <v>127.20716344186197</v>
      </c>
    </row>
    <row r="197" spans="1:3" x14ac:dyDescent="0.35">
      <c r="A197" s="2">
        <v>44404</v>
      </c>
      <c r="B197" s="1">
        <v>136.69121947653164</v>
      </c>
      <c r="C197" s="1">
        <v>125.80204183452955</v>
      </c>
    </row>
    <row r="198" spans="1:3" x14ac:dyDescent="0.35">
      <c r="A198" s="2">
        <v>44405</v>
      </c>
      <c r="B198" s="1">
        <v>138.26297889171656</v>
      </c>
      <c r="C198" s="1">
        <v>127.49158388863617</v>
      </c>
    </row>
    <row r="199" spans="1:3" x14ac:dyDescent="0.35">
      <c r="A199" s="2">
        <v>44406</v>
      </c>
      <c r="B199" s="1">
        <v>138.2286725915971</v>
      </c>
      <c r="C199" s="1">
        <v>126.87549606750093</v>
      </c>
    </row>
    <row r="200" spans="1:3" x14ac:dyDescent="0.35">
      <c r="A200" s="2">
        <v>44407</v>
      </c>
      <c r="B200" s="1">
        <v>133.9360364630482</v>
      </c>
      <c r="C200" s="1">
        <v>122.96395523818005</v>
      </c>
    </row>
    <row r="201" spans="1:3" x14ac:dyDescent="0.35">
      <c r="A201" s="2">
        <v>44410</v>
      </c>
      <c r="B201" s="1">
        <v>134.39071559183859</v>
      </c>
      <c r="C201" s="1">
        <v>123.68573282104742</v>
      </c>
    </row>
    <row r="202" spans="1:3" x14ac:dyDescent="0.35">
      <c r="A202" s="2">
        <v>44411</v>
      </c>
      <c r="B202" s="1">
        <v>135.54763677750375</v>
      </c>
      <c r="C202" s="1">
        <v>124.75668337067658</v>
      </c>
    </row>
    <row r="203" spans="1:3" x14ac:dyDescent="0.35">
      <c r="A203" s="2">
        <v>44412</v>
      </c>
      <c r="B203" s="1">
        <v>134.13548739795388</v>
      </c>
      <c r="C203" s="1">
        <v>122.96437924906864</v>
      </c>
    </row>
    <row r="204" spans="1:3" x14ac:dyDescent="0.35">
      <c r="A204" s="2">
        <v>44413</v>
      </c>
      <c r="B204" s="1">
        <v>134.55506443546676</v>
      </c>
      <c r="C204" s="1">
        <v>122.79448212420571</v>
      </c>
    </row>
    <row r="205" spans="1:3" x14ac:dyDescent="0.35">
      <c r="A205" s="2">
        <v>44414</v>
      </c>
      <c r="B205" s="1">
        <v>135.44510293738327</v>
      </c>
      <c r="C205" s="1">
        <v>123.9831663639027</v>
      </c>
    </row>
    <row r="206" spans="1:3" x14ac:dyDescent="0.35">
      <c r="A206" s="2">
        <v>44417</v>
      </c>
      <c r="B206" s="1">
        <v>135.00747941005895</v>
      </c>
      <c r="C206" s="1">
        <v>124.19418244946246</v>
      </c>
    </row>
    <row r="207" spans="1:3" x14ac:dyDescent="0.35">
      <c r="A207" s="2">
        <v>44418</v>
      </c>
      <c r="B207" s="1">
        <v>133.90973428173839</v>
      </c>
      <c r="C207" s="1">
        <v>123.36947117563884</v>
      </c>
    </row>
    <row r="208" spans="1:3" x14ac:dyDescent="0.35">
      <c r="A208" s="2">
        <v>44419</v>
      </c>
      <c r="B208" s="1">
        <v>133.27074478659245</v>
      </c>
      <c r="C208" s="1">
        <v>123.22194567289822</v>
      </c>
    </row>
    <row r="209" spans="1:3" x14ac:dyDescent="0.35">
      <c r="A209" s="2">
        <v>44420</v>
      </c>
      <c r="B209" s="1">
        <v>131.62492031820148</v>
      </c>
      <c r="C209" s="1">
        <v>121.85364234439255</v>
      </c>
    </row>
    <row r="210" spans="1:3" x14ac:dyDescent="0.35">
      <c r="A210" s="2">
        <v>44421</v>
      </c>
      <c r="B210" s="1">
        <v>131.92886119923571</v>
      </c>
      <c r="C210" s="1">
        <v>122.35111816719073</v>
      </c>
    </row>
    <row r="211" spans="1:3" x14ac:dyDescent="0.35">
      <c r="A211" s="2">
        <v>44424</v>
      </c>
      <c r="B211" s="1">
        <v>129.46809010943514</v>
      </c>
      <c r="C211" s="1">
        <v>120.31816767530781</v>
      </c>
    </row>
    <row r="212" spans="1:3" x14ac:dyDescent="0.35">
      <c r="A212" s="2">
        <v>44425</v>
      </c>
      <c r="B212" s="1">
        <v>127.78044809921944</v>
      </c>
      <c r="C212" s="1">
        <v>119.02976011281112</v>
      </c>
    </row>
    <row r="213" spans="1:3" x14ac:dyDescent="0.35">
      <c r="A213" s="2">
        <v>44426</v>
      </c>
      <c r="B213" s="1">
        <v>126.10737676840198</v>
      </c>
      <c r="C213" s="1">
        <v>117.75652608282789</v>
      </c>
    </row>
    <row r="214" spans="1:3" x14ac:dyDescent="0.35">
      <c r="A214" s="2">
        <v>44427</v>
      </c>
      <c r="B214" s="1">
        <v>126.26454808919763</v>
      </c>
      <c r="C214" s="1">
        <v>118.28358171285458</v>
      </c>
    </row>
    <row r="215" spans="1:3" x14ac:dyDescent="0.35">
      <c r="A215" s="2">
        <v>44428</v>
      </c>
      <c r="B215" s="1">
        <v>126.86222318789623</v>
      </c>
      <c r="C215" s="1">
        <v>119.18014264130112</v>
      </c>
    </row>
    <row r="216" spans="1:3" x14ac:dyDescent="0.35">
      <c r="A216" s="2">
        <v>44431</v>
      </c>
      <c r="B216" s="1">
        <v>125.53098779964873</v>
      </c>
      <c r="C216" s="1">
        <v>118.59349329043152</v>
      </c>
    </row>
    <row r="217" spans="1:3" x14ac:dyDescent="0.35">
      <c r="A217" s="2">
        <v>44432</v>
      </c>
      <c r="B217" s="1">
        <v>128.75627288798051</v>
      </c>
      <c r="C217" s="1">
        <v>121.35873077792067</v>
      </c>
    </row>
    <row r="218" spans="1:3" x14ac:dyDescent="0.35">
      <c r="A218" s="2">
        <v>44433</v>
      </c>
      <c r="B218" s="1">
        <v>129.21073638303778</v>
      </c>
      <c r="C218" s="1">
        <v>121.97148708493121</v>
      </c>
    </row>
    <row r="219" spans="1:3" x14ac:dyDescent="0.35">
      <c r="A219" s="2">
        <v>44434</v>
      </c>
      <c r="B219" s="1">
        <v>126.52919742356707</v>
      </c>
      <c r="C219" s="1">
        <v>119.8577524232727</v>
      </c>
    </row>
    <row r="220" spans="1:3" x14ac:dyDescent="0.35">
      <c r="A220" s="2">
        <v>44435</v>
      </c>
      <c r="B220" s="1">
        <v>129.71075507129467</v>
      </c>
      <c r="C220" s="1">
        <v>121.83003907159384</v>
      </c>
    </row>
    <row r="221" spans="1:3" x14ac:dyDescent="0.35">
      <c r="A221" s="2">
        <v>44438</v>
      </c>
      <c r="B221" s="1">
        <v>129.19567796067167</v>
      </c>
      <c r="C221" s="1">
        <v>120.88344485829255</v>
      </c>
    </row>
    <row r="222" spans="1:3" x14ac:dyDescent="0.35">
      <c r="A222" s="2">
        <v>44439</v>
      </c>
      <c r="B222" s="1">
        <v>126.97114389382772</v>
      </c>
      <c r="C222" s="1">
        <v>119.91535733113817</v>
      </c>
    </row>
    <row r="223" spans="1:3" x14ac:dyDescent="0.35">
      <c r="A223" s="2">
        <v>44440</v>
      </c>
      <c r="B223" s="1">
        <v>126.28211197017765</v>
      </c>
      <c r="C223" s="1">
        <v>120.53579631163025</v>
      </c>
    </row>
    <row r="224" spans="1:3" x14ac:dyDescent="0.35">
      <c r="A224" s="2">
        <v>44441</v>
      </c>
      <c r="B224" s="1">
        <v>123.4270494651462</v>
      </c>
      <c r="C224" s="1">
        <v>117.79131516668777</v>
      </c>
    </row>
    <row r="225" spans="1:3" x14ac:dyDescent="0.35">
      <c r="A225" s="2">
        <v>44442</v>
      </c>
      <c r="B225" s="1">
        <v>123.33771035584083</v>
      </c>
      <c r="C225" s="1">
        <v>118.04992142674415</v>
      </c>
    </row>
    <row r="226" spans="1:3" x14ac:dyDescent="0.35">
      <c r="A226" s="2">
        <v>44445</v>
      </c>
      <c r="B226" s="1">
        <v>124.68318783875031</v>
      </c>
      <c r="C226" s="1">
        <v>118.99424415314223</v>
      </c>
    </row>
    <row r="227" spans="1:3" x14ac:dyDescent="0.35">
      <c r="A227" s="2">
        <v>44447</v>
      </c>
      <c r="B227" s="1">
        <v>119.68094730157999</v>
      </c>
      <c r="C227" s="1">
        <v>114.49590254049153</v>
      </c>
    </row>
    <row r="228" spans="1:3" x14ac:dyDescent="0.35">
      <c r="A228" s="2">
        <v>44448</v>
      </c>
      <c r="B228" s="1">
        <v>122.1181681072369</v>
      </c>
      <c r="C228" s="1">
        <v>116.46252561480064</v>
      </c>
    </row>
    <row r="229" spans="1:3" x14ac:dyDescent="0.35">
      <c r="A229" s="2">
        <v>44449</v>
      </c>
      <c r="B229" s="1">
        <v>121.36460008773213</v>
      </c>
      <c r="C229" s="1">
        <v>115.377330318414</v>
      </c>
    </row>
    <row r="230" spans="1:3" x14ac:dyDescent="0.35">
      <c r="A230" s="2">
        <v>44452</v>
      </c>
      <c r="B230" s="1">
        <v>124.1132884185381</v>
      </c>
      <c r="C230" s="1">
        <v>117.51534465119352</v>
      </c>
    </row>
    <row r="231" spans="1:3" x14ac:dyDescent="0.35">
      <c r="A231" s="2">
        <v>44453</v>
      </c>
      <c r="B231" s="1">
        <v>123.19852904935506</v>
      </c>
      <c r="C231" s="1">
        <v>117.29004343688689</v>
      </c>
    </row>
    <row r="232" spans="1:3" x14ac:dyDescent="0.35">
      <c r="A232" s="2">
        <v>44454</v>
      </c>
      <c r="B232" s="1">
        <v>122.23598627172971</v>
      </c>
      <c r="C232" s="1">
        <v>116.16135673792674</v>
      </c>
    </row>
    <row r="233" spans="1:3" x14ac:dyDescent="0.35">
      <c r="A233" s="2">
        <v>44455</v>
      </c>
      <c r="B233" s="1">
        <v>121.1870770498348</v>
      </c>
      <c r="C233" s="1">
        <v>114.88098519131876</v>
      </c>
    </row>
    <row r="234" spans="1:3" x14ac:dyDescent="0.35">
      <c r="A234" s="2">
        <v>44456</v>
      </c>
      <c r="B234" s="1">
        <v>119.64613272194666</v>
      </c>
      <c r="C234" s="1">
        <v>112.50358642543274</v>
      </c>
    </row>
    <row r="235" spans="1:3" x14ac:dyDescent="0.35">
      <c r="A235" s="2">
        <v>44459</v>
      </c>
      <c r="B235" s="1">
        <v>117.87853166981834</v>
      </c>
      <c r="C235" s="1">
        <v>109.88316884739507</v>
      </c>
    </row>
    <row r="236" spans="1:3" x14ac:dyDescent="0.35">
      <c r="A236" s="2">
        <v>44460</v>
      </c>
      <c r="B236" s="1">
        <v>120.12206717586349</v>
      </c>
      <c r="C236" s="1">
        <v>111.30258567897167</v>
      </c>
    </row>
    <row r="237" spans="1:3" x14ac:dyDescent="0.35">
      <c r="A237" s="2">
        <v>44461</v>
      </c>
      <c r="B237" s="1">
        <v>122.17665105615347</v>
      </c>
      <c r="C237" s="1">
        <v>113.35454599236013</v>
      </c>
    </row>
    <row r="238" spans="1:3" x14ac:dyDescent="0.35">
      <c r="A238" s="2">
        <v>44462</v>
      </c>
      <c r="B238" s="1">
        <v>123.2856091385987</v>
      </c>
      <c r="C238" s="1">
        <v>115.153644383683</v>
      </c>
    </row>
    <row r="239" spans="1:3" x14ac:dyDescent="0.35">
      <c r="A239" s="2">
        <v>44463</v>
      </c>
      <c r="B239" s="1">
        <v>122.70156517231806</v>
      </c>
      <c r="C239" s="1">
        <v>114.3644894515177</v>
      </c>
    </row>
    <row r="240" spans="1:3" x14ac:dyDescent="0.35">
      <c r="A240" s="2">
        <v>44466</v>
      </c>
      <c r="B240" s="1">
        <v>122.59061648246752</v>
      </c>
      <c r="C240" s="1">
        <v>114.6676976188558</v>
      </c>
    </row>
    <row r="241" spans="1:3" x14ac:dyDescent="0.35">
      <c r="A241" s="2">
        <v>44467</v>
      </c>
      <c r="B241" s="1">
        <v>119.05418731958643</v>
      </c>
      <c r="C241" s="1">
        <v>111.17550355835996</v>
      </c>
    </row>
    <row r="242" spans="1:3" x14ac:dyDescent="0.35">
      <c r="A242" s="2">
        <v>44468</v>
      </c>
      <c r="B242" s="1">
        <v>119.35148976212106</v>
      </c>
      <c r="C242" s="1">
        <v>112.16787075663532</v>
      </c>
    </row>
    <row r="243" spans="1:3" x14ac:dyDescent="0.35">
      <c r="A243" s="2">
        <v>44469</v>
      </c>
      <c r="B243" s="1">
        <v>118.75789630194306</v>
      </c>
      <c r="C243" s="1">
        <v>112.03892096901431</v>
      </c>
    </row>
    <row r="244" spans="1:3" x14ac:dyDescent="0.35">
      <c r="A244" s="2">
        <v>44470</v>
      </c>
      <c r="B244" s="1">
        <v>119.82299859037148</v>
      </c>
      <c r="C244" s="1">
        <v>113.97780161661217</v>
      </c>
    </row>
    <row r="245" spans="1:3" x14ac:dyDescent="0.35">
      <c r="A245" s="2">
        <v>44473</v>
      </c>
      <c r="B245" s="1">
        <v>118.17803665691315</v>
      </c>
      <c r="C245" s="1">
        <v>111.44731472894701</v>
      </c>
    </row>
    <row r="246" spans="1:3" x14ac:dyDescent="0.35">
      <c r="A246" s="2">
        <v>44474</v>
      </c>
      <c r="B246" s="1">
        <v>118.45734908513793</v>
      </c>
      <c r="C246" s="1">
        <v>111.51248116432582</v>
      </c>
    </row>
    <row r="247" spans="1:3" x14ac:dyDescent="0.35">
      <c r="A247" s="2">
        <v>44475</v>
      </c>
      <c r="B247" s="1">
        <v>117.5456599295843</v>
      </c>
      <c r="C247" s="1">
        <v>111.61538456879003</v>
      </c>
    </row>
    <row r="248" spans="1:3" x14ac:dyDescent="0.35">
      <c r="A248" s="2">
        <v>44476</v>
      </c>
      <c r="B248" s="1">
        <v>117.10681961190856</v>
      </c>
      <c r="C248" s="1">
        <v>111.64149152493093</v>
      </c>
    </row>
    <row r="249" spans="1:3" x14ac:dyDescent="0.35">
      <c r="A249" s="2">
        <v>44477</v>
      </c>
      <c r="B249" s="1">
        <v>119.95684039489313</v>
      </c>
      <c r="C249" s="1">
        <v>113.91072713223467</v>
      </c>
    </row>
    <row r="250" spans="1:3" x14ac:dyDescent="0.35">
      <c r="A250" s="2">
        <v>44480</v>
      </c>
      <c r="B250" s="1">
        <v>120.04789943992731</v>
      </c>
      <c r="C250" s="1">
        <v>113.25177382936147</v>
      </c>
    </row>
    <row r="251" spans="1:3" x14ac:dyDescent="0.35">
      <c r="A251" s="2">
        <v>44482</v>
      </c>
      <c r="B251" s="1">
        <v>122.78974910091</v>
      </c>
      <c r="C251" s="1">
        <v>114.53939394306502</v>
      </c>
    </row>
    <row r="252" spans="1:3" x14ac:dyDescent="0.35">
      <c r="A252" s="2">
        <v>44483</v>
      </c>
      <c r="B252" s="1">
        <v>122.24033488534856</v>
      </c>
      <c r="C252" s="1">
        <v>114.26637131279627</v>
      </c>
    </row>
    <row r="253" spans="1:3" x14ac:dyDescent="0.35">
      <c r="A253" s="2">
        <v>44484</v>
      </c>
      <c r="B253" s="1">
        <v>124.25767573943889</v>
      </c>
      <c r="C253" s="1">
        <v>115.74284789538159</v>
      </c>
    </row>
    <row r="254" spans="1:3" x14ac:dyDescent="0.35">
      <c r="A254" s="2">
        <v>44487</v>
      </c>
      <c r="B254" s="1">
        <v>124.3468608246491</v>
      </c>
      <c r="C254" s="1">
        <v>115.52093876818374</v>
      </c>
    </row>
    <row r="255" spans="1:3" x14ac:dyDescent="0.35">
      <c r="A255" s="2">
        <v>44488</v>
      </c>
      <c r="B255" s="1">
        <v>119.22948214224105</v>
      </c>
      <c r="C255" s="1">
        <v>111.72965550326761</v>
      </c>
    </row>
    <row r="256" spans="1:3" x14ac:dyDescent="0.35">
      <c r="A256" s="2">
        <v>44489</v>
      </c>
      <c r="B256" s="1">
        <v>119.73239648348614</v>
      </c>
      <c r="C256" s="1">
        <v>111.84441102161789</v>
      </c>
    </row>
    <row r="257" spans="1:3" x14ac:dyDescent="0.35">
      <c r="A257" s="2">
        <v>44490</v>
      </c>
      <c r="B257" s="1">
        <v>114.98985597309547</v>
      </c>
      <c r="C257" s="1">
        <v>108.76385076997349</v>
      </c>
    </row>
    <row r="258" spans="1:3" x14ac:dyDescent="0.35">
      <c r="A258" s="2">
        <v>44491</v>
      </c>
      <c r="B258" s="1">
        <v>113.13390156587056</v>
      </c>
      <c r="C258" s="1">
        <v>107.3112803251073</v>
      </c>
    </row>
    <row r="259" spans="1:3" x14ac:dyDescent="0.35">
      <c r="A259" s="2">
        <v>44494</v>
      </c>
      <c r="B259" s="1">
        <v>116.41818815090583</v>
      </c>
      <c r="C259" s="1">
        <v>109.75274511716128</v>
      </c>
    </row>
    <row r="260" spans="1:3" x14ac:dyDescent="0.35">
      <c r="A260" s="2">
        <v>44495</v>
      </c>
      <c r="B260" s="1">
        <v>114.08117542153316</v>
      </c>
      <c r="C260" s="1">
        <v>107.4358082848901</v>
      </c>
    </row>
    <row r="261" spans="1:3" x14ac:dyDescent="0.35">
      <c r="A261" s="2">
        <v>44496</v>
      </c>
      <c r="B261" s="1">
        <v>114.81517724682135</v>
      </c>
      <c r="C261" s="1">
        <v>107.37883939335752</v>
      </c>
    </row>
    <row r="262" spans="1:3" x14ac:dyDescent="0.35">
      <c r="A262" s="2">
        <v>44497</v>
      </c>
      <c r="B262" s="1">
        <v>113.71635394983497</v>
      </c>
      <c r="C262" s="1">
        <v>106.71441433092193</v>
      </c>
    </row>
    <row r="263" spans="1:3" x14ac:dyDescent="0.35">
      <c r="A263" s="2">
        <v>44498</v>
      </c>
      <c r="B263" s="1">
        <v>111.23740288267389</v>
      </c>
      <c r="C263" s="1">
        <v>104.48911432807499</v>
      </c>
    </row>
    <row r="264" spans="1:3" x14ac:dyDescent="0.35">
      <c r="A264" s="2">
        <v>44501</v>
      </c>
      <c r="B264" s="1">
        <v>113.9394424492049</v>
      </c>
      <c r="C264" s="1">
        <v>106.55884271679525</v>
      </c>
    </row>
    <row r="265" spans="1:3" x14ac:dyDescent="0.35">
      <c r="A265" s="2">
        <v>44503</v>
      </c>
      <c r="B265" s="1">
        <v>114.76216728741799</v>
      </c>
      <c r="C265" s="1">
        <v>106.62549319028417</v>
      </c>
    </row>
    <row r="266" spans="1:3" x14ac:dyDescent="0.35">
      <c r="A266" s="2">
        <v>44504</v>
      </c>
      <c r="B266" s="1">
        <v>112.32423797092355</v>
      </c>
      <c r="C266" s="1">
        <v>104.39964803058047</v>
      </c>
    </row>
    <row r="267" spans="1:3" x14ac:dyDescent="0.35">
      <c r="A267" s="2">
        <v>44505</v>
      </c>
      <c r="B267" s="1">
        <v>113.95433657920289</v>
      </c>
      <c r="C267" s="1">
        <v>105.82527359302587</v>
      </c>
    </row>
    <row r="268" spans="1:3" x14ac:dyDescent="0.35">
      <c r="A268" s="2">
        <v>44508</v>
      </c>
      <c r="B268" s="1">
        <v>113.04724760995677</v>
      </c>
      <c r="C268" s="1">
        <v>105.78176199945769</v>
      </c>
    </row>
    <row r="269" spans="1:3" x14ac:dyDescent="0.35">
      <c r="A269" s="2">
        <v>44509</v>
      </c>
      <c r="B269" s="1">
        <v>115.17913104945036</v>
      </c>
      <c r="C269" s="1">
        <v>106.54291202198071</v>
      </c>
    </row>
    <row r="270" spans="1:3" x14ac:dyDescent="0.35">
      <c r="A270" s="2">
        <v>44510</v>
      </c>
      <c r="B270" s="1">
        <v>117.00312545693814</v>
      </c>
      <c r="C270" s="1">
        <v>106.97947161378343</v>
      </c>
    </row>
    <row r="271" spans="1:3" x14ac:dyDescent="0.35">
      <c r="A271" s="2">
        <v>44511</v>
      </c>
      <c r="B271" s="1">
        <v>119.42452285388984</v>
      </c>
      <c r="C271" s="1">
        <v>108.62217056019713</v>
      </c>
    </row>
    <row r="272" spans="1:3" x14ac:dyDescent="0.35">
      <c r="A272" s="2">
        <v>44512</v>
      </c>
      <c r="B272" s="1">
        <v>117.9904609797411</v>
      </c>
      <c r="C272" s="1">
        <v>107.35000665293275</v>
      </c>
    </row>
    <row r="273" spans="1:3" x14ac:dyDescent="0.35">
      <c r="A273" s="2">
        <v>44516</v>
      </c>
      <c r="B273" s="1">
        <v>117.2195857860815</v>
      </c>
      <c r="C273" s="1">
        <v>105.40068726107745</v>
      </c>
    </row>
    <row r="274" spans="1:3" x14ac:dyDescent="0.35">
      <c r="A274" s="2">
        <v>44517</v>
      </c>
      <c r="B274" s="1">
        <v>115.40637306525198</v>
      </c>
      <c r="C274" s="1">
        <v>103.93158039155588</v>
      </c>
    </row>
    <row r="275" spans="1:3" x14ac:dyDescent="0.35">
      <c r="A275" s="2">
        <v>44518</v>
      </c>
      <c r="B275" s="1">
        <v>116.15146462538877</v>
      </c>
      <c r="C275" s="1">
        <v>103.40414113263002</v>
      </c>
    </row>
    <row r="276" spans="1:3" x14ac:dyDescent="0.35">
      <c r="A276" s="2">
        <v>44519</v>
      </c>
      <c r="B276" s="1">
        <v>117.51628240050864</v>
      </c>
      <c r="C276" s="1">
        <v>104.01897711209416</v>
      </c>
    </row>
    <row r="277" spans="1:3" x14ac:dyDescent="0.35">
      <c r="A277" s="2">
        <v>44522</v>
      </c>
      <c r="B277" s="1">
        <v>115.59128412557851</v>
      </c>
      <c r="C277" s="1">
        <v>103.09761154666452</v>
      </c>
    </row>
    <row r="278" spans="1:3" x14ac:dyDescent="0.35">
      <c r="A278" s="2">
        <v>44523</v>
      </c>
      <c r="B278" s="1">
        <v>117.04747926219584</v>
      </c>
      <c r="C278" s="1">
        <v>104.64368648796425</v>
      </c>
    </row>
    <row r="279" spans="1:3" x14ac:dyDescent="0.35">
      <c r="A279" s="2">
        <v>44524</v>
      </c>
      <c r="B279" s="1">
        <v>118.38679578130056</v>
      </c>
      <c r="C279" s="1">
        <v>105.51227279326056</v>
      </c>
    </row>
    <row r="280" spans="1:3" x14ac:dyDescent="0.35">
      <c r="A280" s="2">
        <v>44525</v>
      </c>
      <c r="B280" s="1">
        <v>120.73943682219131</v>
      </c>
      <c r="C280" s="1">
        <v>106.82171937222967</v>
      </c>
    </row>
    <row r="281" spans="1:3" x14ac:dyDescent="0.35">
      <c r="A281" s="2">
        <v>44526</v>
      </c>
      <c r="B281" s="1">
        <v>116.71009975011131</v>
      </c>
      <c r="C281" s="1">
        <v>103.20047456913932</v>
      </c>
    </row>
    <row r="282" spans="1:3" x14ac:dyDescent="0.35">
      <c r="A282" s="2">
        <v>44529</v>
      </c>
      <c r="B282" s="1">
        <v>117.3761923518617</v>
      </c>
      <c r="C282" s="1">
        <v>103.79587671620931</v>
      </c>
    </row>
    <row r="283" spans="1:3" x14ac:dyDescent="0.35">
      <c r="A283" s="2">
        <v>44530</v>
      </c>
      <c r="B283" s="1">
        <v>116.53998013705269</v>
      </c>
      <c r="C283" s="1">
        <v>102.88871551554777</v>
      </c>
    </row>
    <row r="284" spans="1:3" x14ac:dyDescent="0.35">
      <c r="A284" s="2">
        <v>44531</v>
      </c>
      <c r="B284" s="1">
        <v>115.92349869634005</v>
      </c>
      <c r="C284" s="1">
        <v>101.73694041415366</v>
      </c>
    </row>
    <row r="285" spans="1:3" x14ac:dyDescent="0.35">
      <c r="A285" s="2">
        <v>44532</v>
      </c>
      <c r="B285" s="1">
        <v>119.45093798620272</v>
      </c>
      <c r="C285" s="1">
        <v>105.46386488347879</v>
      </c>
    </row>
    <row r="286" spans="1:3" x14ac:dyDescent="0.35">
      <c r="A286" s="2">
        <v>44533</v>
      </c>
      <c r="B286" s="1">
        <v>121.34339610397078</v>
      </c>
      <c r="C286" s="1">
        <v>106.07307767092031</v>
      </c>
    </row>
    <row r="287" spans="1:3" x14ac:dyDescent="0.35">
      <c r="A287" s="2">
        <v>44536</v>
      </c>
      <c r="B287" s="1">
        <v>121.8863105027182</v>
      </c>
      <c r="C287" s="1">
        <v>107.87934386535997</v>
      </c>
    </row>
    <row r="288" spans="1:3" x14ac:dyDescent="0.35">
      <c r="A288" s="2">
        <v>44537</v>
      </c>
      <c r="B288" s="1">
        <v>121.27574872139463</v>
      </c>
      <c r="C288" s="1">
        <v>108.58481722001096</v>
      </c>
    </row>
    <row r="289" spans="1:3" x14ac:dyDescent="0.35">
      <c r="A289" s="2">
        <v>44538</v>
      </c>
      <c r="B289" s="1">
        <v>123.47360068082756</v>
      </c>
      <c r="C289" s="1">
        <v>109.12781364034952</v>
      </c>
    </row>
    <row r="290" spans="1:3" x14ac:dyDescent="0.35">
      <c r="A290" s="2">
        <v>44539</v>
      </c>
      <c r="B290" s="1">
        <v>121.30813485446161</v>
      </c>
      <c r="C290" s="1">
        <v>107.30629314941763</v>
      </c>
    </row>
    <row r="291" spans="1:3" x14ac:dyDescent="0.35">
      <c r="A291" s="2">
        <v>44540</v>
      </c>
      <c r="B291" s="1">
        <v>123.7498685661055</v>
      </c>
      <c r="C291" s="1">
        <v>108.78740356528547</v>
      </c>
    </row>
    <row r="292" spans="1:3" x14ac:dyDescent="0.35">
      <c r="A292" s="2">
        <v>44543</v>
      </c>
      <c r="B292" s="1">
        <v>122.81431080994494</v>
      </c>
      <c r="C292" s="1">
        <v>108.4088022237554</v>
      </c>
    </row>
    <row r="293" spans="1:3" x14ac:dyDescent="0.35">
      <c r="A293" s="2">
        <v>44544</v>
      </c>
      <c r="B293" s="1">
        <v>121.2832342924174</v>
      </c>
      <c r="C293" s="1">
        <v>107.77944891910538</v>
      </c>
    </row>
    <row r="294" spans="1:3" x14ac:dyDescent="0.35">
      <c r="A294" s="2">
        <v>44545</v>
      </c>
      <c r="B294" s="1">
        <v>122.42378271677146</v>
      </c>
      <c r="C294" s="1">
        <v>108.45711927406106</v>
      </c>
    </row>
    <row r="295" spans="1:3" x14ac:dyDescent="0.35">
      <c r="A295" s="2">
        <v>44546</v>
      </c>
      <c r="B295" s="1">
        <v>121.75676597045037</v>
      </c>
      <c r="C295" s="1">
        <v>109.36081771913237</v>
      </c>
    </row>
    <row r="296" spans="1:3" x14ac:dyDescent="0.35">
      <c r="A296" s="2">
        <v>44547</v>
      </c>
      <c r="B296" s="1">
        <v>122.07250509717073</v>
      </c>
      <c r="C296" s="1">
        <v>108.22429691423048</v>
      </c>
    </row>
    <row r="297" spans="1:3" x14ac:dyDescent="0.35">
      <c r="A297" s="2">
        <v>44550</v>
      </c>
      <c r="B297" s="1">
        <v>119.06043042957526</v>
      </c>
      <c r="C297" s="1">
        <v>106.02269104365838</v>
      </c>
    </row>
    <row r="298" spans="1:3" x14ac:dyDescent="0.35">
      <c r="A298" s="2">
        <v>44551</v>
      </c>
      <c r="B298" s="1">
        <v>118.80891421638289</v>
      </c>
      <c r="C298" s="1">
        <v>106.50737587131714</v>
      </c>
    </row>
    <row r="299" spans="1:3" x14ac:dyDescent="0.35">
      <c r="A299" s="2">
        <v>44552</v>
      </c>
      <c r="B299" s="1">
        <v>118.13943308453993</v>
      </c>
      <c r="C299" s="1">
        <v>106.24876961126077</v>
      </c>
    </row>
    <row r="300" spans="1:3" x14ac:dyDescent="0.35">
      <c r="A300" s="2">
        <v>44553</v>
      </c>
      <c r="B300" s="1">
        <v>117.75023473272095</v>
      </c>
      <c r="C300" s="1">
        <v>105.89300428473098</v>
      </c>
    </row>
    <row r="301" spans="1:3" x14ac:dyDescent="0.35">
      <c r="A301" s="2">
        <v>44554</v>
      </c>
      <c r="B301" s="1">
        <v>117.74127566452155</v>
      </c>
      <c r="C301" s="1">
        <f>C300</f>
        <v>105.89300428473098</v>
      </c>
    </row>
    <row r="302" spans="1:3" x14ac:dyDescent="0.35">
      <c r="A302" s="2">
        <v>44557</v>
      </c>
      <c r="B302" s="1">
        <v>118.546298000069</v>
      </c>
      <c r="C302" s="1">
        <v>106.5624165228563</v>
      </c>
    </row>
    <row r="303" spans="1:3" x14ac:dyDescent="0.35">
      <c r="A303" s="2">
        <v>44558</v>
      </c>
      <c r="B303" s="1">
        <v>118.75567835497338</v>
      </c>
      <c r="C303" s="1">
        <v>105.86559500943223</v>
      </c>
    </row>
    <row r="304" spans="1:3" x14ac:dyDescent="0.35">
      <c r="A304" s="2">
        <v>44559</v>
      </c>
      <c r="B304" s="1">
        <v>117.14897087260606</v>
      </c>
      <c r="C304" s="1">
        <v>105.10143652869959</v>
      </c>
    </row>
    <row r="305" spans="1:3" x14ac:dyDescent="0.35">
      <c r="A305" s="2">
        <v>44560</v>
      </c>
      <c r="B305" s="1">
        <v>117.30235833479827</v>
      </c>
      <c r="C305" s="1">
        <v>105.82346649900065</v>
      </c>
    </row>
    <row r="306" spans="1:3" x14ac:dyDescent="0.35">
      <c r="A306" s="2">
        <v>44561</v>
      </c>
      <c r="B306" s="1">
        <v>117.29288071881199</v>
      </c>
      <c r="C306" s="1">
        <f>C305</f>
        <v>105.82346649900065</v>
      </c>
    </row>
    <row r="307" spans="1:3" x14ac:dyDescent="0.35">
      <c r="A307" s="2">
        <v>44564</v>
      </c>
      <c r="B307" s="1">
        <v>114.38424349936173</v>
      </c>
      <c r="C307" s="1">
        <v>104.9140136204412</v>
      </c>
    </row>
    <row r="308" spans="1:3" x14ac:dyDescent="0.35">
      <c r="A308" s="2">
        <v>44565</v>
      </c>
      <c r="B308" s="1">
        <v>113.17831184662978</v>
      </c>
      <c r="C308" s="1">
        <v>104.50216780614545</v>
      </c>
    </row>
    <row r="309" spans="1:3" x14ac:dyDescent="0.35">
      <c r="A309" s="2">
        <v>44566</v>
      </c>
      <c r="B309" s="1">
        <v>108.96539858971433</v>
      </c>
      <c r="C309" s="1">
        <v>101.97021707136487</v>
      </c>
    </row>
    <row r="310" spans="1:3" x14ac:dyDescent="0.35">
      <c r="A310" s="2">
        <v>44567</v>
      </c>
      <c r="B310" s="1">
        <v>108.70809620468201</v>
      </c>
      <c r="C310" s="1">
        <v>102.53093108954847</v>
      </c>
    </row>
    <row r="311" spans="1:3" x14ac:dyDescent="0.35">
      <c r="A311" s="2">
        <v>44568</v>
      </c>
      <c r="B311" s="1">
        <v>108.51357404082007</v>
      </c>
      <c r="C311" s="1">
        <v>103.7004136932903</v>
      </c>
    </row>
    <row r="312" spans="1:3" x14ac:dyDescent="0.35">
      <c r="A312" s="2">
        <v>44571</v>
      </c>
      <c r="B312" s="1">
        <v>107.1832936019623</v>
      </c>
      <c r="C312" s="1">
        <v>102.9187496201569</v>
      </c>
    </row>
    <row r="313" spans="1:3" x14ac:dyDescent="0.35">
      <c r="A313" s="2">
        <v>44572</v>
      </c>
      <c r="B313" s="1">
        <v>108.69977376940909</v>
      </c>
      <c r="C313" s="1">
        <v>104.77004173276694</v>
      </c>
    </row>
    <row r="314" spans="1:3" x14ac:dyDescent="0.35">
      <c r="A314" s="2">
        <v>44573</v>
      </c>
      <c r="B314" s="1">
        <v>111.64629064798552</v>
      </c>
      <c r="C314" s="1">
        <v>106.69493002104105</v>
      </c>
    </row>
    <row r="315" spans="1:3" x14ac:dyDescent="0.35">
      <c r="A315" s="2">
        <v>44574</v>
      </c>
      <c r="B315" s="1">
        <v>111.46872653699617</v>
      </c>
      <c r="C315" s="1">
        <v>106.53727873446076</v>
      </c>
    </row>
    <row r="316" spans="1:3" x14ac:dyDescent="0.35">
      <c r="A316" s="2">
        <v>44575</v>
      </c>
      <c r="B316" s="1">
        <v>112.67069463634705</v>
      </c>
      <c r="C316" s="1">
        <v>107.94892203307971</v>
      </c>
    </row>
    <row r="317" spans="1:3" x14ac:dyDescent="0.35">
      <c r="A317" s="2">
        <v>44578</v>
      </c>
      <c r="B317" s="1">
        <v>112.31187497022199</v>
      </c>
      <c r="C317" s="1">
        <v>107.38971224400089</v>
      </c>
    </row>
    <row r="318" spans="1:3" x14ac:dyDescent="0.35">
      <c r="A318" s="2">
        <v>44579</v>
      </c>
      <c r="B318" s="1">
        <v>112.22411717495986</v>
      </c>
      <c r="C318" s="1">
        <v>107.68630786057633</v>
      </c>
    </row>
    <row r="319" spans="1:3" x14ac:dyDescent="0.35">
      <c r="A319" s="2">
        <v>44580</v>
      </c>
      <c r="B319" s="1">
        <v>113.63064467503791</v>
      </c>
      <c r="C319" s="1">
        <v>109.04496998911503</v>
      </c>
    </row>
    <row r="320" spans="1:3" x14ac:dyDescent="0.35">
      <c r="A320" s="2">
        <v>44581</v>
      </c>
      <c r="B320" s="1">
        <v>116.78800000328586</v>
      </c>
      <c r="C320" s="1">
        <v>110.14388506639708</v>
      </c>
    </row>
    <row r="321" spans="1:3" x14ac:dyDescent="0.35">
      <c r="A321" s="2">
        <v>44582</v>
      </c>
      <c r="B321" s="1">
        <v>117.08863450041156</v>
      </c>
      <c r="C321" s="1">
        <v>109.98204414841754</v>
      </c>
    </row>
    <row r="322" spans="1:3" x14ac:dyDescent="0.35">
      <c r="A322" s="2">
        <v>44585</v>
      </c>
      <c r="B322" s="1">
        <v>117.3409208340795</v>
      </c>
      <c r="C322" s="1">
        <v>108.9678807713687</v>
      </c>
    </row>
    <row r="323" spans="1:3" x14ac:dyDescent="0.35">
      <c r="A323" s="2">
        <v>44586</v>
      </c>
      <c r="B323" s="1">
        <v>120.85662862203061</v>
      </c>
      <c r="C323" s="1">
        <v>111.25618677316204</v>
      </c>
    </row>
    <row r="324" spans="1:3" x14ac:dyDescent="0.35">
      <c r="A324" s="2">
        <v>44587</v>
      </c>
      <c r="B324" s="1">
        <v>122.66185262645995</v>
      </c>
      <c r="C324" s="1">
        <v>112.35196215076897</v>
      </c>
    </row>
    <row r="325" spans="1:3" x14ac:dyDescent="0.35">
      <c r="A325" s="2">
        <v>44588</v>
      </c>
      <c r="B325" s="1">
        <v>123.77625289359935</v>
      </c>
      <c r="C325" s="1">
        <v>113.68706138849835</v>
      </c>
    </row>
    <row r="326" spans="1:3" x14ac:dyDescent="0.35">
      <c r="A326" s="2">
        <v>44589</v>
      </c>
      <c r="B326" s="1">
        <v>123.48872584696822</v>
      </c>
      <c r="C326" s="1">
        <v>112.97881177207678</v>
      </c>
    </row>
    <row r="327" spans="1:3" x14ac:dyDescent="0.35">
      <c r="A327" s="2">
        <v>44592</v>
      </c>
      <c r="B327" s="1">
        <v>124.87514293436026</v>
      </c>
      <c r="C327" s="1">
        <v>113.21445077566734</v>
      </c>
    </row>
    <row r="328" spans="1:3" x14ac:dyDescent="0.35">
      <c r="A328" s="2">
        <v>44593</v>
      </c>
      <c r="B328" s="1">
        <v>124.26036602696695</v>
      </c>
      <c r="C328" s="1">
        <v>114.30961032793607</v>
      </c>
    </row>
    <row r="329" spans="1:3" x14ac:dyDescent="0.35">
      <c r="A329" s="2">
        <v>44594</v>
      </c>
      <c r="B329" s="1">
        <v>122.92536218252552</v>
      </c>
      <c r="C329" s="1">
        <v>112.96292145925165</v>
      </c>
    </row>
    <row r="330" spans="1:3" x14ac:dyDescent="0.35">
      <c r="A330" s="2">
        <v>44595</v>
      </c>
      <c r="B330" s="1">
        <v>123.15971497738516</v>
      </c>
      <c r="C330" s="1">
        <v>112.76260660088037</v>
      </c>
    </row>
    <row r="331" spans="1:3" x14ac:dyDescent="0.35">
      <c r="A331" s="2">
        <v>44596</v>
      </c>
      <c r="B331" s="1">
        <v>121.04880961964675</v>
      </c>
      <c r="C331" s="1">
        <v>113.31684940526416</v>
      </c>
    </row>
    <row r="332" spans="1:3" x14ac:dyDescent="0.35">
      <c r="A332" s="2">
        <v>44599</v>
      </c>
      <c r="B332" s="1">
        <v>120.24185684877379</v>
      </c>
      <c r="C332" s="1">
        <v>113.06593591418665</v>
      </c>
    </row>
    <row r="333" spans="1:3" x14ac:dyDescent="0.35">
      <c r="A333" s="2">
        <v>44600</v>
      </c>
      <c r="B333" s="1">
        <v>120.14529400940739</v>
      </c>
      <c r="C333" s="1">
        <v>113.30626932404387</v>
      </c>
    </row>
    <row r="334" spans="1:3" x14ac:dyDescent="0.35">
      <c r="A334" s="2">
        <v>44601</v>
      </c>
      <c r="B334" s="1">
        <v>119.63991528264037</v>
      </c>
      <c r="C334" s="1">
        <v>113.53536644535318</v>
      </c>
    </row>
    <row r="335" spans="1:3" x14ac:dyDescent="0.35">
      <c r="A335" s="2">
        <v>44602</v>
      </c>
      <c r="B335" s="1">
        <v>119.52534189241806</v>
      </c>
      <c r="C335" s="1">
        <v>114.45040213394586</v>
      </c>
    </row>
    <row r="336" spans="1:3" x14ac:dyDescent="0.35">
      <c r="A336" s="2">
        <v>44603</v>
      </c>
      <c r="B336" s="1">
        <v>119.05904934685569</v>
      </c>
      <c r="C336" s="1">
        <v>114.65693581868325</v>
      </c>
    </row>
    <row r="337" spans="1:3" x14ac:dyDescent="0.35">
      <c r="A337" s="2">
        <v>44606</v>
      </c>
      <c r="B337" s="1">
        <v>119.74160712437427</v>
      </c>
      <c r="C337" s="1">
        <v>114.98689705399255</v>
      </c>
    </row>
    <row r="338" spans="1:3" x14ac:dyDescent="0.35">
      <c r="A338" s="2">
        <v>44607</v>
      </c>
      <c r="B338" s="1">
        <v>121.63488156984643</v>
      </c>
      <c r="C338" s="1">
        <v>115.92475866208815</v>
      </c>
    </row>
    <row r="339" spans="1:3" x14ac:dyDescent="0.35">
      <c r="A339" s="2">
        <v>44608</v>
      </c>
      <c r="B339" s="1">
        <v>122.43715200822776</v>
      </c>
      <c r="C339" s="1">
        <v>116.2808975220198</v>
      </c>
    </row>
    <row r="340" spans="1:3" x14ac:dyDescent="0.35">
      <c r="A340" s="2">
        <v>44609</v>
      </c>
      <c r="B340" s="1">
        <v>121.18964411808679</v>
      </c>
      <c r="C340" s="1">
        <v>114.61264687181929</v>
      </c>
    </row>
    <row r="341" spans="1:3" x14ac:dyDescent="0.35">
      <c r="A341" s="2">
        <v>44610</v>
      </c>
      <c r="B341" s="1">
        <v>121.24063636184408</v>
      </c>
      <c r="C341" s="1">
        <v>113.95782262736127</v>
      </c>
    </row>
    <row r="342" spans="1:3" x14ac:dyDescent="0.35">
      <c r="A342" s="2">
        <v>44613</v>
      </c>
      <c r="B342" s="1">
        <v>119.13330436311243</v>
      </c>
      <c r="C342" s="1">
        <v>112.79224698109296</v>
      </c>
    </row>
    <row r="343" spans="1:3" x14ac:dyDescent="0.35">
      <c r="A343" s="2">
        <v>44614</v>
      </c>
      <c r="B343" s="1">
        <v>120.85767085174093</v>
      </c>
      <c r="C343" s="1">
        <v>113.96988674669166</v>
      </c>
    </row>
    <row r="344" spans="1:3" x14ac:dyDescent="0.35">
      <c r="A344" s="2">
        <v>44615</v>
      </c>
      <c r="B344" s="1">
        <v>120.65034928557463</v>
      </c>
      <c r="C344" s="1">
        <v>113.07725296671333</v>
      </c>
    </row>
    <row r="345" spans="1:3" x14ac:dyDescent="0.35">
      <c r="A345" s="2">
        <v>44616</v>
      </c>
      <c r="B345" s="1">
        <v>119.77322313696561</v>
      </c>
      <c r="C345" s="1">
        <v>112.65754275998378</v>
      </c>
    </row>
    <row r="346" spans="1:3" x14ac:dyDescent="0.35">
      <c r="A346" s="2">
        <v>44617</v>
      </c>
      <c r="B346" s="1">
        <v>119.88282154891559</v>
      </c>
      <c r="C346" s="1">
        <v>114.22241551734477</v>
      </c>
    </row>
    <row r="347" spans="1:3" x14ac:dyDescent="0.35">
      <c r="A347" s="2">
        <v>44622</v>
      </c>
      <c r="B347" s="1">
        <v>119.67576695784751</v>
      </c>
      <c r="C347" s="1">
        <v>116.27348742696665</v>
      </c>
    </row>
    <row r="348" spans="1:3" x14ac:dyDescent="0.35">
      <c r="A348" s="2">
        <v>44623</v>
      </c>
      <c r="B348" s="1">
        <v>119.45244228819838</v>
      </c>
      <c r="C348" s="1">
        <v>116.26535045610449</v>
      </c>
    </row>
    <row r="349" spans="1:3" x14ac:dyDescent="0.35">
      <c r="A349" s="2">
        <v>44624</v>
      </c>
      <c r="B349" s="1">
        <v>118.2919785483455</v>
      </c>
      <c r="C349" s="1">
        <v>115.56697423608885</v>
      </c>
    </row>
    <row r="350" spans="1:3" x14ac:dyDescent="0.35">
      <c r="A350" s="2">
        <v>44627</v>
      </c>
      <c r="B350" s="1">
        <v>114.29725069043867</v>
      </c>
      <c r="C350" s="1">
        <v>112.65914794406207</v>
      </c>
    </row>
    <row r="351" spans="1:3" x14ac:dyDescent="0.35">
      <c r="A351" s="2">
        <v>44628</v>
      </c>
      <c r="B351" s="1">
        <v>115.38889646459253</v>
      </c>
      <c r="C351" s="1">
        <v>112.26541345200793</v>
      </c>
    </row>
    <row r="352" spans="1:3" x14ac:dyDescent="0.35">
      <c r="A352" s="2">
        <v>44629</v>
      </c>
      <c r="B352" s="1">
        <v>118.57898191305318</v>
      </c>
      <c r="C352" s="1">
        <v>114.9880580361875</v>
      </c>
    </row>
    <row r="353" spans="1:3" x14ac:dyDescent="0.35">
      <c r="A353" s="2">
        <v>44630</v>
      </c>
      <c r="B353" s="1">
        <v>118.59884588718701</v>
      </c>
      <c r="C353" s="1">
        <v>114.74858274360487</v>
      </c>
    </row>
    <row r="354" spans="1:3" x14ac:dyDescent="0.35">
      <c r="A354" s="2">
        <v>44631</v>
      </c>
      <c r="B354" s="1">
        <v>115.26459901983172</v>
      </c>
      <c r="C354" s="1">
        <v>112.77990018783683</v>
      </c>
    </row>
    <row r="355" spans="1:3" x14ac:dyDescent="0.35">
      <c r="A355" s="2">
        <v>44634</v>
      </c>
      <c r="B355" s="1">
        <v>113.88092869546931</v>
      </c>
      <c r="C355" s="1">
        <v>110.97739961390781</v>
      </c>
    </row>
    <row r="356" spans="1:3" x14ac:dyDescent="0.35">
      <c r="A356" s="2">
        <v>44635</v>
      </c>
      <c r="B356" s="1">
        <v>113.77470341120244</v>
      </c>
      <c r="C356" s="1">
        <v>109.99983241474402</v>
      </c>
    </row>
    <row r="357" spans="1:3" x14ac:dyDescent="0.35">
      <c r="A357" s="2">
        <v>44636</v>
      </c>
      <c r="B357" s="1">
        <v>114.54623064019806</v>
      </c>
      <c r="C357" s="1">
        <v>112.17352423514997</v>
      </c>
    </row>
    <row r="358" spans="1:3" x14ac:dyDescent="0.35">
      <c r="A358" s="2">
        <v>44637</v>
      </c>
      <c r="B358" s="1">
        <v>114.7630760295792</v>
      </c>
      <c r="C358" s="1">
        <v>114.1561789592471</v>
      </c>
    </row>
    <row r="359" spans="1:3" x14ac:dyDescent="0.35">
      <c r="A359" s="2">
        <v>44638</v>
      </c>
      <c r="B359" s="1">
        <v>117.91067136433311</v>
      </c>
      <c r="C359" s="1">
        <v>116.41209860554933</v>
      </c>
    </row>
    <row r="360" spans="1:3" x14ac:dyDescent="0.35">
      <c r="A360" s="2">
        <v>44641</v>
      </c>
      <c r="B360" s="1">
        <v>118.27786994123261</v>
      </c>
      <c r="C360" s="1">
        <v>117.26377495278841</v>
      </c>
    </row>
    <row r="361" spans="1:3" x14ac:dyDescent="0.35">
      <c r="A361" s="2">
        <v>44642</v>
      </c>
      <c r="B361" s="1">
        <v>119.98754766532332</v>
      </c>
      <c r="C361" s="1">
        <v>118.39236069677509</v>
      </c>
    </row>
    <row r="362" spans="1:3" x14ac:dyDescent="0.35">
      <c r="A362" s="2">
        <v>44643</v>
      </c>
      <c r="B362" s="1">
        <v>120.91905458778223</v>
      </c>
      <c r="C362" s="1">
        <v>118.57902644273237</v>
      </c>
    </row>
    <row r="363" spans="1:3" x14ac:dyDescent="0.35">
      <c r="A363" s="2">
        <v>44644</v>
      </c>
      <c r="B363" s="1">
        <v>124.08921958660754</v>
      </c>
      <c r="C363" s="1">
        <v>120.18983371302498</v>
      </c>
    </row>
    <row r="364" spans="1:3" x14ac:dyDescent="0.35">
      <c r="A364" s="2">
        <v>44645</v>
      </c>
      <c r="B364" s="1">
        <v>123.93302375174767</v>
      </c>
      <c r="C364" s="1">
        <v>120.21832320653996</v>
      </c>
    </row>
    <row r="365" spans="1:3" x14ac:dyDescent="0.35">
      <c r="A365" s="2">
        <v>44648</v>
      </c>
      <c r="B365" s="1">
        <v>123.27285594352284</v>
      </c>
      <c r="C365" s="1">
        <v>119.87169430510976</v>
      </c>
    </row>
    <row r="366" spans="1:3" x14ac:dyDescent="0.35">
      <c r="A366" s="2">
        <v>44649</v>
      </c>
      <c r="B366" s="1">
        <v>124.94432028961459</v>
      </c>
      <c r="C366" s="1">
        <v>121.16027349106136</v>
      </c>
    </row>
    <row r="367" spans="1:3" x14ac:dyDescent="0.35">
      <c r="A367" s="2">
        <v>44650</v>
      </c>
      <c r="B367" s="1">
        <v>124.08116412643284</v>
      </c>
      <c r="C367" s="1">
        <v>121.40820881042129</v>
      </c>
    </row>
    <row r="368" spans="1:3" x14ac:dyDescent="0.35">
      <c r="A368" s="2">
        <v>44651</v>
      </c>
      <c r="B368" s="1">
        <v>123.54638733404417</v>
      </c>
      <c r="C368" s="1">
        <v>121.14519081802402</v>
      </c>
    </row>
    <row r="369" spans="1:3" x14ac:dyDescent="0.35">
      <c r="A369" s="2">
        <v>44652</v>
      </c>
      <c r="B369" s="1">
        <v>124.75445992169827</v>
      </c>
      <c r="C369" s="1">
        <v>122.73111268735477</v>
      </c>
    </row>
    <row r="370" spans="1:3" x14ac:dyDescent="0.35">
      <c r="A370" s="2">
        <v>44655</v>
      </c>
      <c r="B370" s="1">
        <v>124.8932304972637</v>
      </c>
      <c r="C370" s="1">
        <v>122.43769715244382</v>
      </c>
    </row>
    <row r="371" spans="1:3" x14ac:dyDescent="0.35">
      <c r="A371" s="2">
        <v>44656</v>
      </c>
      <c r="B371" s="1">
        <v>122.74225320411192</v>
      </c>
      <c r="C371" s="1">
        <v>120.02047164952148</v>
      </c>
    </row>
    <row r="372" spans="1:3" x14ac:dyDescent="0.35">
      <c r="A372" s="2">
        <v>44657</v>
      </c>
      <c r="B372" s="1">
        <v>121.67814180402878</v>
      </c>
      <c r="C372" s="1">
        <v>119.35679365388961</v>
      </c>
    </row>
    <row r="373" spans="1:3" x14ac:dyDescent="0.35">
      <c r="A373" s="2">
        <v>44658</v>
      </c>
      <c r="B373" s="1">
        <v>121.89153191954274</v>
      </c>
      <c r="C373" s="1">
        <v>119.99722171912994</v>
      </c>
    </row>
    <row r="374" spans="1:3" x14ac:dyDescent="0.35">
      <c r="A374" s="2">
        <v>44659</v>
      </c>
      <c r="B374" s="1">
        <v>121.48465160160416</v>
      </c>
      <c r="C374" s="1">
        <v>119.45220619932186</v>
      </c>
    </row>
    <row r="375" spans="1:3" x14ac:dyDescent="0.35">
      <c r="A375" s="2">
        <v>44662</v>
      </c>
      <c r="B375" s="1">
        <v>120.63104493231975</v>
      </c>
      <c r="C375" s="1">
        <v>118.06971869704282</v>
      </c>
    </row>
    <row r="376" spans="1:3" x14ac:dyDescent="0.35">
      <c r="A376" s="2">
        <v>44663</v>
      </c>
      <c r="B376" s="1">
        <v>120.1821776460518</v>
      </c>
      <c r="C376" s="1">
        <v>117.2560317063228</v>
      </c>
    </row>
    <row r="377" spans="1:3" x14ac:dyDescent="0.35">
      <c r="A377" s="2">
        <v>44664</v>
      </c>
      <c r="B377" s="1">
        <v>120.71728302317672</v>
      </c>
      <c r="C377" s="1">
        <v>117.89719674286951</v>
      </c>
    </row>
    <row r="378" spans="1:3" x14ac:dyDescent="0.35">
      <c r="A378" s="2">
        <v>44665</v>
      </c>
      <c r="B378" s="1">
        <v>120.4754189866118</v>
      </c>
      <c r="C378" s="1">
        <v>117.29111355960573</v>
      </c>
    </row>
    <row r="379" spans="1:3" x14ac:dyDescent="0.35">
      <c r="A379" s="2">
        <v>44669</v>
      </c>
      <c r="B379" s="1">
        <v>119.59942234803367</v>
      </c>
      <c r="C379" s="1">
        <v>116.7920325527293</v>
      </c>
    </row>
    <row r="380" spans="1:3" x14ac:dyDescent="0.35">
      <c r="A380" s="2">
        <v>44670</v>
      </c>
      <c r="B380" s="1">
        <v>120.76911726532067</v>
      </c>
      <c r="C380" s="1">
        <v>116.15542058548635</v>
      </c>
    </row>
    <row r="381" spans="1:3" x14ac:dyDescent="0.35">
      <c r="A381" s="2">
        <v>44671</v>
      </c>
      <c r="B381" s="1">
        <v>120.17564189028226</v>
      </c>
      <c r="C381" s="1">
        <v>115.43573277056993</v>
      </c>
    </row>
    <row r="382" spans="1:3" x14ac:dyDescent="0.35">
      <c r="A382" s="2">
        <v>44673</v>
      </c>
      <c r="B382" s="1">
        <v>117.36712033265917</v>
      </c>
      <c r="C382" s="1">
        <v>112.13827075841212</v>
      </c>
    </row>
    <row r="383" spans="1:3" x14ac:dyDescent="0.35">
      <c r="A383" s="2">
        <v>44676</v>
      </c>
      <c r="B383" s="1">
        <v>117.2802148040567</v>
      </c>
      <c r="C383" s="1">
        <v>111.74196191453434</v>
      </c>
    </row>
    <row r="384" spans="1:3" x14ac:dyDescent="0.35">
      <c r="A384" s="2">
        <v>44677</v>
      </c>
      <c r="B384" s="1">
        <v>116.09899375031831</v>
      </c>
      <c r="C384" s="1">
        <v>109.24626411072904</v>
      </c>
    </row>
    <row r="385" spans="1:3" x14ac:dyDescent="0.35">
      <c r="A385" s="2">
        <v>44678</v>
      </c>
      <c r="B385" s="1">
        <v>117.2995448279941</v>
      </c>
      <c r="C385" s="1">
        <v>110.39362747978225</v>
      </c>
    </row>
    <row r="386" spans="1:3" x14ac:dyDescent="0.35">
      <c r="A386" s="2">
        <v>44679</v>
      </c>
      <c r="B386" s="1">
        <v>119.39091993047145</v>
      </c>
      <c r="C386" s="1">
        <v>110.96866700870211</v>
      </c>
    </row>
    <row r="387" spans="1:3" x14ac:dyDescent="0.35">
      <c r="A387" s="2">
        <v>44680</v>
      </c>
      <c r="B387" s="1">
        <v>117.87957903366515</v>
      </c>
      <c r="C387" s="1">
        <v>108.90634871503502</v>
      </c>
    </row>
    <row r="388" spans="1:3" x14ac:dyDescent="0.35">
      <c r="A388" s="2">
        <v>44683</v>
      </c>
      <c r="B388" s="1">
        <v>117.92690550395861</v>
      </c>
      <c r="C388" s="1">
        <v>107.65701072727359</v>
      </c>
    </row>
    <row r="389" spans="1:3" x14ac:dyDescent="0.35">
      <c r="A389" s="2">
        <v>44684</v>
      </c>
      <c r="B389" s="1">
        <v>117.32698165347124</v>
      </c>
      <c r="C389" s="1">
        <v>107.54540500409576</v>
      </c>
    </row>
    <row r="390" spans="1:3" x14ac:dyDescent="0.35">
      <c r="A390" s="2">
        <v>44685</v>
      </c>
      <c r="B390" s="1">
        <v>120.55507511447072</v>
      </c>
      <c r="C390" s="1">
        <v>109.37839398001456</v>
      </c>
    </row>
    <row r="391" spans="1:3" x14ac:dyDescent="0.35">
      <c r="A391" s="2">
        <v>44686</v>
      </c>
      <c r="B391" s="1">
        <v>117.87740729392398</v>
      </c>
      <c r="C391" s="1">
        <v>106.30981708372175</v>
      </c>
    </row>
    <row r="392" spans="1:3" x14ac:dyDescent="0.35">
      <c r="A392" s="2">
        <v>44687</v>
      </c>
      <c r="B392" s="1">
        <v>117.22719457638036</v>
      </c>
      <c r="C392" s="1">
        <v>106.13873878566915</v>
      </c>
    </row>
    <row r="393" spans="1:3" x14ac:dyDescent="0.35">
      <c r="A393" s="2">
        <v>44690</v>
      </c>
      <c r="B393" s="1">
        <v>114.7166480331739</v>
      </c>
      <c r="C393" s="1">
        <v>104.23603030506776</v>
      </c>
    </row>
    <row r="394" spans="1:3" x14ac:dyDescent="0.35">
      <c r="A394" s="2">
        <v>44691</v>
      </c>
      <c r="B394" s="1">
        <v>115.64319024563352</v>
      </c>
      <c r="C394" s="1">
        <v>104.09461257822244</v>
      </c>
    </row>
    <row r="395" spans="1:3" x14ac:dyDescent="0.35">
      <c r="A395" s="2">
        <v>44692</v>
      </c>
      <c r="B395" s="1">
        <v>115.5110735109772</v>
      </c>
      <c r="C395" s="1">
        <v>105.39386270487046</v>
      </c>
    </row>
    <row r="396" spans="1:3" x14ac:dyDescent="0.35">
      <c r="A396" s="2">
        <v>44693</v>
      </c>
      <c r="B396" s="1">
        <v>116.59135230691129</v>
      </c>
      <c r="C396" s="1">
        <v>106.69692892951585</v>
      </c>
    </row>
    <row r="397" spans="1:3" x14ac:dyDescent="0.35">
      <c r="A397" s="2">
        <v>44694</v>
      </c>
      <c r="B397" s="1">
        <v>119.0398579446039</v>
      </c>
      <c r="C397" s="1">
        <v>107.94527755853723</v>
      </c>
    </row>
    <row r="398" spans="1:3" x14ac:dyDescent="0.35">
      <c r="A398" s="2">
        <v>44697</v>
      </c>
      <c r="B398" s="1">
        <v>120.46788720836051</v>
      </c>
      <c r="C398" s="1">
        <v>109.26633395945609</v>
      </c>
    </row>
    <row r="399" spans="1:3" x14ac:dyDescent="0.35">
      <c r="A399" s="2">
        <v>44698</v>
      </c>
      <c r="B399" s="1">
        <v>120.42655227536714</v>
      </c>
      <c r="C399" s="1">
        <v>109.8282392463267</v>
      </c>
    </row>
    <row r="400" spans="1:3" x14ac:dyDescent="0.35">
      <c r="A400" s="2">
        <v>44699</v>
      </c>
      <c r="B400" s="1">
        <v>117.48158590601491</v>
      </c>
      <c r="C400" s="1">
        <v>107.26178210161198</v>
      </c>
    </row>
    <row r="401" spans="1:3" x14ac:dyDescent="0.35">
      <c r="A401" s="2">
        <v>44700</v>
      </c>
      <c r="B401" s="1">
        <v>118.32387180430806</v>
      </c>
      <c r="C401" s="1">
        <v>108.02709146904226</v>
      </c>
    </row>
    <row r="402" spans="1:3" x14ac:dyDescent="0.35">
      <c r="A402" s="2">
        <v>44701</v>
      </c>
      <c r="B402" s="1">
        <v>119.26646846161555</v>
      </c>
      <c r="C402" s="1">
        <v>109.52391047878301</v>
      </c>
    </row>
    <row r="403" spans="1:3" x14ac:dyDescent="0.35">
      <c r="A403" s="2">
        <v>44704</v>
      </c>
      <c r="B403" s="1">
        <v>120.60862415820696</v>
      </c>
      <c r="C403" s="1">
        <v>111.39959331298486</v>
      </c>
    </row>
    <row r="404" spans="1:3" x14ac:dyDescent="0.35">
      <c r="A404" s="2">
        <v>44705</v>
      </c>
      <c r="B404" s="1">
        <v>119.55864703591925</v>
      </c>
      <c r="C404" s="1">
        <v>111.63680721416162</v>
      </c>
    </row>
    <row r="405" spans="1:3" x14ac:dyDescent="0.35">
      <c r="A405" s="2">
        <v>44706</v>
      </c>
      <c r="B405" s="1">
        <v>120.34875983905921</v>
      </c>
      <c r="C405" s="1">
        <v>111.63581785542158</v>
      </c>
    </row>
    <row r="406" spans="1:3" x14ac:dyDescent="0.35">
      <c r="A406" s="2">
        <v>44707</v>
      </c>
      <c r="B406" s="1">
        <v>122.17831965051727</v>
      </c>
      <c r="C406" s="1">
        <v>112.95839867643993</v>
      </c>
    </row>
    <row r="407" spans="1:3" x14ac:dyDescent="0.35">
      <c r="A407" s="2">
        <v>44708</v>
      </c>
      <c r="B407" s="1">
        <v>122.14816173269303</v>
      </c>
      <c r="C407" s="1">
        <v>113.01069335270053</v>
      </c>
    </row>
    <row r="408" spans="1:3" x14ac:dyDescent="0.35">
      <c r="A408" s="2">
        <v>44711</v>
      </c>
      <c r="B408" s="1">
        <v>120.47310349104853</v>
      </c>
      <c r="C408" s="1">
        <v>112.09243720045399</v>
      </c>
    </row>
    <row r="409" spans="1:3" x14ac:dyDescent="0.35">
      <c r="A409" s="2">
        <v>44712</v>
      </c>
      <c r="B409" s="1">
        <v>120.81913402314224</v>
      </c>
      <c r="C409" s="1">
        <v>112.41387783600187</v>
      </c>
    </row>
    <row r="410" spans="1:3" x14ac:dyDescent="0.35">
      <c r="A410" s="2">
        <v>44713</v>
      </c>
      <c r="B410" s="1">
        <v>121.07531716641667</v>
      </c>
      <c r="C410" s="1">
        <v>112.42339789000069</v>
      </c>
    </row>
    <row r="411" spans="1:3" x14ac:dyDescent="0.35">
      <c r="A411" s="2">
        <v>44714</v>
      </c>
      <c r="B411" s="1">
        <v>122.54582114147053</v>
      </c>
      <c r="C411" s="1">
        <v>113.46623247951675</v>
      </c>
    </row>
    <row r="412" spans="1:3" x14ac:dyDescent="0.35">
      <c r="A412" s="2">
        <v>44715</v>
      </c>
      <c r="B412" s="1">
        <v>120.70999254934111</v>
      </c>
      <c r="C412" s="1">
        <v>112.16331768733154</v>
      </c>
    </row>
    <row r="413" spans="1:3" x14ac:dyDescent="0.35">
      <c r="A413" s="2">
        <v>44718</v>
      </c>
      <c r="B413" s="1">
        <v>119.49199054168835</v>
      </c>
      <c r="C413" s="1">
        <v>111.23815621489923</v>
      </c>
    </row>
    <row r="414" spans="1:3" x14ac:dyDescent="0.35">
      <c r="A414" s="2">
        <v>44719</v>
      </c>
      <c r="B414" s="1">
        <v>119.33350488194772</v>
      </c>
      <c r="C414" s="1">
        <v>111.12089701320673</v>
      </c>
    </row>
    <row r="415" spans="1:3" x14ac:dyDescent="0.35">
      <c r="A415" s="2">
        <v>44720</v>
      </c>
      <c r="B415" s="1">
        <v>117.68679734207808</v>
      </c>
      <c r="C415" s="1">
        <v>109.40255250516738</v>
      </c>
    </row>
    <row r="416" spans="1:3" x14ac:dyDescent="0.35">
      <c r="A416" s="2">
        <v>44721</v>
      </c>
      <c r="B416" s="1">
        <v>117.15646157776534</v>
      </c>
      <c r="C416" s="1">
        <v>108.11642652507128</v>
      </c>
    </row>
    <row r="417" spans="1:3" x14ac:dyDescent="0.35">
      <c r="A417" s="2">
        <v>44722</v>
      </c>
      <c r="B417" s="1">
        <v>114.37241958299312</v>
      </c>
      <c r="C417" s="1">
        <v>106.48854776876384</v>
      </c>
    </row>
    <row r="418" spans="1:3" x14ac:dyDescent="0.35">
      <c r="A418" s="2">
        <v>44725</v>
      </c>
      <c r="B418" s="1">
        <v>111.02763746753172</v>
      </c>
      <c r="C418" s="1">
        <v>103.57796540596114</v>
      </c>
    </row>
    <row r="419" spans="1:3" x14ac:dyDescent="0.35">
      <c r="A419" s="2">
        <v>44726</v>
      </c>
      <c r="B419" s="1">
        <v>110.36356258142742</v>
      </c>
      <c r="C419" s="1">
        <v>103.03792696634547</v>
      </c>
    </row>
    <row r="420" spans="1:3" x14ac:dyDescent="0.35">
      <c r="A420" s="2">
        <v>44727</v>
      </c>
      <c r="B420" s="1">
        <v>111.82822904327625</v>
      </c>
      <c r="C420" s="1">
        <v>103.78859786262169</v>
      </c>
    </row>
    <row r="421" spans="1:3" x14ac:dyDescent="0.35">
      <c r="A421" s="2">
        <v>44729</v>
      </c>
      <c r="B421" s="1">
        <v>109.13818795375498</v>
      </c>
      <c r="C421" s="1">
        <v>100.77824169953256</v>
      </c>
    </row>
    <row r="422" spans="1:3" x14ac:dyDescent="0.35">
      <c r="A422" s="2">
        <v>44732</v>
      </c>
      <c r="B422" s="1">
        <v>108.30328494375452</v>
      </c>
      <c r="C422" s="1">
        <v>100.80623651367748</v>
      </c>
    </row>
    <row r="423" spans="1:3" x14ac:dyDescent="0.35">
      <c r="A423" s="2">
        <v>44733</v>
      </c>
      <c r="B423" s="1">
        <v>107.62167184735267</v>
      </c>
      <c r="C423" s="1">
        <v>100.63646053478273</v>
      </c>
    </row>
    <row r="424" spans="1:3" x14ac:dyDescent="0.35">
      <c r="A424" s="2">
        <v>44734</v>
      </c>
      <c r="B424" s="1">
        <v>107.46684169280283</v>
      </c>
      <c r="C424" s="1">
        <v>100.4727317587992</v>
      </c>
    </row>
    <row r="425" spans="1:3" x14ac:dyDescent="0.35">
      <c r="A425" s="2">
        <v>44735</v>
      </c>
      <c r="B425" s="1">
        <v>106.77011883266987</v>
      </c>
      <c r="C425" s="1">
        <v>99.01698123226852</v>
      </c>
    </row>
    <row r="426" spans="1:3" x14ac:dyDescent="0.35">
      <c r="A426" s="2">
        <v>44736</v>
      </c>
      <c r="B426" s="1">
        <v>106.48141093464285</v>
      </c>
      <c r="C426" s="1">
        <v>99.614553911268246</v>
      </c>
    </row>
    <row r="427" spans="1:3" x14ac:dyDescent="0.35">
      <c r="A427" s="2">
        <v>44739</v>
      </c>
      <c r="B427" s="1">
        <v>108.04462201254866</v>
      </c>
      <c r="C427" s="1">
        <v>101.72586565356332</v>
      </c>
    </row>
    <row r="428" spans="1:3" x14ac:dyDescent="0.35">
      <c r="A428" s="2">
        <v>44740</v>
      </c>
      <c r="B428" s="1">
        <v>107.75900999883352</v>
      </c>
      <c r="C428" s="1">
        <v>101.55203128473482</v>
      </c>
    </row>
    <row r="429" spans="1:3" x14ac:dyDescent="0.35">
      <c r="A429" s="2">
        <v>44741</v>
      </c>
      <c r="B429" s="1">
        <v>106.70187589025927</v>
      </c>
      <c r="C429" s="1">
        <v>100.57293966547157</v>
      </c>
    </row>
    <row r="430" spans="1:3" x14ac:dyDescent="0.35">
      <c r="A430" s="2">
        <v>44742</v>
      </c>
      <c r="B430" s="1">
        <v>106.01807565170675</v>
      </c>
      <c r="C430" s="1">
        <v>99.482999485331547</v>
      </c>
    </row>
    <row r="431" spans="1:3" x14ac:dyDescent="0.35">
      <c r="A431" s="2">
        <v>44743</v>
      </c>
      <c r="B431" s="1">
        <v>107.06969569767575</v>
      </c>
      <c r="C431" s="1">
        <v>99.898883498566335</v>
      </c>
    </row>
    <row r="432" spans="1:3" x14ac:dyDescent="0.35">
      <c r="A432" s="2">
        <v>44746</v>
      </c>
      <c r="B432" s="1">
        <v>106.4819910920678</v>
      </c>
      <c r="C432" s="1">
        <v>99.550447503110931</v>
      </c>
    </row>
    <row r="433" spans="1:3" x14ac:dyDescent="0.35">
      <c r="A433" s="2">
        <v>44747</v>
      </c>
      <c r="B433" s="1">
        <v>105.1243149008249</v>
      </c>
      <c r="C433" s="1">
        <v>99.233327740427796</v>
      </c>
    </row>
    <row r="434" spans="1:3" x14ac:dyDescent="0.35">
      <c r="A434" s="2">
        <v>44748</v>
      </c>
      <c r="B434" s="1">
        <v>105.97438415005809</v>
      </c>
      <c r="C434" s="1">
        <v>99.661720074876285</v>
      </c>
    </row>
    <row r="435" spans="1:3" x14ac:dyDescent="0.35">
      <c r="A435" s="2">
        <v>44749</v>
      </c>
      <c r="B435" s="1">
        <v>108.21332973806868</v>
      </c>
      <c r="C435" s="1">
        <v>101.69166210854961</v>
      </c>
    </row>
    <row r="436" spans="1:3" x14ac:dyDescent="0.35">
      <c r="A436" s="2">
        <v>44750</v>
      </c>
      <c r="B436" s="1">
        <v>108.38587266355717</v>
      </c>
      <c r="C436" s="1">
        <v>101.24667277646166</v>
      </c>
    </row>
    <row r="437" spans="1:3" x14ac:dyDescent="0.35">
      <c r="A437" s="2">
        <v>44753</v>
      </c>
      <c r="B437" s="1">
        <v>105.88229314358659</v>
      </c>
      <c r="C437" s="1">
        <v>99.150362943225161</v>
      </c>
    </row>
    <row r="438" spans="1:3" x14ac:dyDescent="0.35">
      <c r="A438" s="2">
        <v>44754</v>
      </c>
      <c r="B438" s="1">
        <v>105.7150589152432</v>
      </c>
      <c r="C438" s="1">
        <v>99.209673990142363</v>
      </c>
    </row>
    <row r="439" spans="1:3" x14ac:dyDescent="0.35">
      <c r="A439" s="2">
        <v>44755</v>
      </c>
      <c r="B439" s="1">
        <v>105.98294788974667</v>
      </c>
      <c r="C439" s="1">
        <v>98.815899116098819</v>
      </c>
    </row>
    <row r="440" spans="1:3" x14ac:dyDescent="0.35">
      <c r="A440" s="2">
        <v>44756</v>
      </c>
      <c r="B440" s="1">
        <v>104.84161394250752</v>
      </c>
      <c r="C440" s="1">
        <v>97.038778622501695</v>
      </c>
    </row>
    <row r="441" spans="1:3" x14ac:dyDescent="0.35">
      <c r="A441" s="2">
        <v>44757</v>
      </c>
      <c r="B441" s="1">
        <v>104.90034332997628</v>
      </c>
      <c r="C441" s="1">
        <v>97.473036440909127</v>
      </c>
    </row>
    <row r="442" spans="1:3" x14ac:dyDescent="0.35">
      <c r="A442" s="2">
        <v>44760</v>
      </c>
      <c r="B442" s="1">
        <v>105.35722500332692</v>
      </c>
      <c r="C442" s="1">
        <v>97.841653335562427</v>
      </c>
    </row>
    <row r="443" spans="1:3" x14ac:dyDescent="0.35">
      <c r="A443" s="2">
        <v>44761</v>
      </c>
      <c r="B443" s="1">
        <v>106.77478576275196</v>
      </c>
      <c r="C443" s="1">
        <v>99.183011781647323</v>
      </c>
    </row>
    <row r="444" spans="1:3" x14ac:dyDescent="0.35">
      <c r="A444" s="2">
        <v>44762</v>
      </c>
      <c r="B444" s="1">
        <v>108.27451837692283</v>
      </c>
      <c r="C444" s="1">
        <v>99.225443156999333</v>
      </c>
    </row>
    <row r="445" spans="1:3" x14ac:dyDescent="0.35">
      <c r="A445" s="2">
        <v>44763</v>
      </c>
      <c r="B445" s="1">
        <v>108.34515896108077</v>
      </c>
      <c r="C445" s="1">
        <v>99.978910506040847</v>
      </c>
    </row>
    <row r="446" spans="1:3" x14ac:dyDescent="0.35">
      <c r="A446" s="2">
        <v>44764</v>
      </c>
      <c r="B446" s="1">
        <v>108.32482264638861</v>
      </c>
      <c r="C446" s="1">
        <v>99.869525792279504</v>
      </c>
    </row>
    <row r="447" spans="1:3" x14ac:dyDescent="0.35">
      <c r="A447" s="2">
        <v>44767</v>
      </c>
      <c r="B447" s="1">
        <v>108.59324557108849</v>
      </c>
      <c r="C447" s="1">
        <v>101.22740047202508</v>
      </c>
    </row>
    <row r="448" spans="1:3" x14ac:dyDescent="0.35">
      <c r="A448" s="2">
        <v>44768</v>
      </c>
      <c r="B448" s="1">
        <v>107.02317015267691</v>
      </c>
      <c r="C448" s="1">
        <v>100.72448317615654</v>
      </c>
    </row>
    <row r="449" spans="1:3" x14ac:dyDescent="0.35">
      <c r="A449" s="2">
        <v>44769</v>
      </c>
      <c r="B449" s="1">
        <v>110.95389073078887</v>
      </c>
      <c r="C449" s="1">
        <v>102.40666561269676</v>
      </c>
    </row>
    <row r="450" spans="1:3" x14ac:dyDescent="0.35">
      <c r="A450" s="2">
        <v>44770</v>
      </c>
      <c r="B450" s="1">
        <v>112.81548755403163</v>
      </c>
      <c r="C450" s="1">
        <v>103.57643089036432</v>
      </c>
    </row>
    <row r="451" spans="1:3" x14ac:dyDescent="0.35">
      <c r="A451" s="2">
        <v>44771</v>
      </c>
      <c r="B451" s="1">
        <v>113.94385267246182</v>
      </c>
      <c r="C451" s="1">
        <v>104.14988542620061</v>
      </c>
    </row>
    <row r="452" spans="1:3" x14ac:dyDescent="0.35">
      <c r="A452" s="2">
        <v>44774</v>
      </c>
      <c r="B452" s="1">
        <v>113.70994654747804</v>
      </c>
      <c r="C452" s="1">
        <v>103.20130239992183</v>
      </c>
    </row>
    <row r="453" spans="1:3" x14ac:dyDescent="0.35">
      <c r="A453" s="2">
        <v>44775</v>
      </c>
      <c r="B453" s="1">
        <v>113.67656952606579</v>
      </c>
      <c r="C453" s="1">
        <v>104.34877681944587</v>
      </c>
    </row>
    <row r="454" spans="1:3" x14ac:dyDescent="0.35">
      <c r="A454" s="2">
        <v>44776</v>
      </c>
      <c r="B454" s="1">
        <v>116.60738621521314</v>
      </c>
      <c r="C454" s="1">
        <v>104.76570066890747</v>
      </c>
    </row>
    <row r="455" spans="1:3" x14ac:dyDescent="0.35">
      <c r="A455" s="2">
        <v>44777</v>
      </c>
      <c r="B455" s="1">
        <v>121.30494142155615</v>
      </c>
      <c r="C455" s="1">
        <v>106.90346261425327</v>
      </c>
    </row>
    <row r="456" spans="1:3" x14ac:dyDescent="0.35">
      <c r="A456" s="2">
        <v>44778</v>
      </c>
      <c r="B456" s="1">
        <v>121.76719340168991</v>
      </c>
      <c r="C456" s="1">
        <v>107.48869859549421</v>
      </c>
    </row>
    <row r="457" spans="1:3" x14ac:dyDescent="0.35">
      <c r="A457" s="2">
        <v>44781</v>
      </c>
      <c r="B457" s="1">
        <v>124.16813126467335</v>
      </c>
      <c r="C457" s="1">
        <v>109.43748292599011</v>
      </c>
    </row>
    <row r="458" spans="1:3" x14ac:dyDescent="0.35">
      <c r="A458" s="2">
        <v>44782</v>
      </c>
      <c r="B458" s="1">
        <v>122.78082597166615</v>
      </c>
      <c r="C458" s="1">
        <v>109.68863870900395</v>
      </c>
    </row>
    <row r="459" spans="1:3" x14ac:dyDescent="0.35">
      <c r="A459" s="2">
        <v>44783</v>
      </c>
      <c r="B459" s="1">
        <v>125.14228745907067</v>
      </c>
      <c r="C459" s="1">
        <v>111.28848226917705</v>
      </c>
    </row>
    <row r="460" spans="1:3" x14ac:dyDescent="0.35">
      <c r="A460" s="2">
        <v>44784</v>
      </c>
      <c r="B460" s="1">
        <v>124.13488259667373</v>
      </c>
      <c r="C460" s="1">
        <v>110.7657172255231</v>
      </c>
    </row>
    <row r="461" spans="1:3" x14ac:dyDescent="0.35">
      <c r="A461" s="2">
        <v>44785</v>
      </c>
      <c r="B461" s="1">
        <v>127.49964677140852</v>
      </c>
      <c r="C461" s="1">
        <v>113.84112877352024</v>
      </c>
    </row>
    <row r="462" spans="1:3" x14ac:dyDescent="0.35">
      <c r="A462" s="2">
        <v>44788</v>
      </c>
      <c r="B462" s="1">
        <v>127.92438361610789</v>
      </c>
      <c r="C462" s="1">
        <v>114.11140542851047</v>
      </c>
    </row>
    <row r="463" spans="1:3" x14ac:dyDescent="0.35">
      <c r="A463" s="2">
        <v>44789</v>
      </c>
      <c r="B463" s="1">
        <v>128.18280010876154</v>
      </c>
      <c r="C463" s="1">
        <v>114.59639312108965</v>
      </c>
    </row>
    <row r="464" spans="1:3" x14ac:dyDescent="0.35">
      <c r="A464" s="2">
        <v>44790</v>
      </c>
      <c r="B464" s="1">
        <v>129.59059060641954</v>
      </c>
      <c r="C464" s="1">
        <v>114.79363894826724</v>
      </c>
    </row>
    <row r="465" spans="1:3" x14ac:dyDescent="0.35">
      <c r="A465" s="2">
        <v>44791</v>
      </c>
      <c r="B465" s="1">
        <v>129.13685615874587</v>
      </c>
      <c r="C465" s="1">
        <v>114.89975272088797</v>
      </c>
    </row>
    <row r="466" spans="1:3" x14ac:dyDescent="0.35">
      <c r="A466" s="2">
        <v>44792</v>
      </c>
      <c r="B466" s="1">
        <v>126.56499775740917</v>
      </c>
      <c r="C466" s="1">
        <v>112.56096923235657</v>
      </c>
    </row>
    <row r="467" spans="1:3" x14ac:dyDescent="0.35">
      <c r="A467" s="2">
        <v>44795</v>
      </c>
      <c r="B467" s="1">
        <v>125.62406969446549</v>
      </c>
      <c r="C467" s="1">
        <v>111.55578075244972</v>
      </c>
    </row>
    <row r="468" spans="1:3" x14ac:dyDescent="0.35">
      <c r="A468" s="2">
        <v>44796</v>
      </c>
      <c r="B468" s="1">
        <v>126.69758683262387</v>
      </c>
      <c r="C468" s="1">
        <v>113.93485537089545</v>
      </c>
    </row>
    <row r="469" spans="1:3" x14ac:dyDescent="0.35">
      <c r="A469" s="2">
        <v>44797</v>
      </c>
      <c r="B469" s="1">
        <v>127.01249936336707</v>
      </c>
      <c r="C469" s="1">
        <v>113.9759844270896</v>
      </c>
    </row>
    <row r="470" spans="1:3" x14ac:dyDescent="0.35">
      <c r="A470" s="2">
        <v>44798</v>
      </c>
      <c r="B470" s="1">
        <v>127.03624474469788</v>
      </c>
      <c r="C470" s="1">
        <v>114.61591781295992</v>
      </c>
    </row>
    <row r="471" spans="1:3" x14ac:dyDescent="0.35">
      <c r="A471" s="2">
        <v>44799</v>
      </c>
      <c r="B471" s="1">
        <v>125.86555893906561</v>
      </c>
      <c r="C471" s="1">
        <v>113.37128432696247</v>
      </c>
    </row>
    <row r="472" spans="1:3" x14ac:dyDescent="0.35">
      <c r="A472" s="2">
        <v>44802</v>
      </c>
      <c r="B472" s="1">
        <v>126.54973910371943</v>
      </c>
      <c r="C472" s="1">
        <v>113.39577600352777</v>
      </c>
    </row>
    <row r="473" spans="1:3" x14ac:dyDescent="0.35">
      <c r="A473" s="2">
        <v>44803</v>
      </c>
      <c r="B473" s="1">
        <v>125.23906079803375</v>
      </c>
      <c r="C473" s="1">
        <v>111.48522332148727</v>
      </c>
    </row>
    <row r="474" spans="1:3" x14ac:dyDescent="0.35">
      <c r="A474" s="2">
        <v>44804</v>
      </c>
      <c r="B474" s="1">
        <v>125.14709814497486</v>
      </c>
      <c r="C474" s="1">
        <v>110.56879445426064</v>
      </c>
    </row>
    <row r="475" spans="1:3" x14ac:dyDescent="0.35">
      <c r="A475" s="2">
        <v>44805</v>
      </c>
      <c r="B475" s="1">
        <v>125.1314338945013</v>
      </c>
      <c r="C475" s="1">
        <v>111.45964133120845</v>
      </c>
    </row>
    <row r="476" spans="1:3" x14ac:dyDescent="0.35">
      <c r="A476" s="2">
        <v>44806</v>
      </c>
      <c r="B476" s="1">
        <v>126.13989125488155</v>
      </c>
      <c r="C476" s="1">
        <v>111.92296408647965</v>
      </c>
    </row>
    <row r="477" spans="1:3" x14ac:dyDescent="0.35">
      <c r="A477" s="2">
        <v>44809</v>
      </c>
      <c r="B477" s="1">
        <v>128.28603732558312</v>
      </c>
      <c r="C477" s="1">
        <v>113.27486223179545</v>
      </c>
    </row>
    <row r="478" spans="1:3" x14ac:dyDescent="0.35">
      <c r="A478" s="2">
        <v>44810</v>
      </c>
      <c r="B478" s="1">
        <v>125.74965580748878</v>
      </c>
      <c r="C478" s="1">
        <v>110.8119848898672</v>
      </c>
    </row>
    <row r="479" spans="1:3" x14ac:dyDescent="0.35">
      <c r="A479" s="2">
        <v>44812</v>
      </c>
      <c r="B479" s="1">
        <v>124.59884937839982</v>
      </c>
      <c r="C479" s="1">
        <v>110.96530520808537</v>
      </c>
    </row>
    <row r="480" spans="1:3" x14ac:dyDescent="0.35">
      <c r="A480" s="2">
        <v>44813</v>
      </c>
      <c r="B480" s="1">
        <v>126.09386372112357</v>
      </c>
      <c r="C480" s="1">
        <v>113.37284912905135</v>
      </c>
    </row>
    <row r="481" spans="1:3" x14ac:dyDescent="0.35">
      <c r="A481" s="2">
        <v>44816</v>
      </c>
      <c r="B481" s="1">
        <v>127.15964371557047</v>
      </c>
      <c r="C481" s="1">
        <v>114.48955247265988</v>
      </c>
    </row>
    <row r="482" spans="1:3" x14ac:dyDescent="0.35">
      <c r="A482" s="2">
        <v>44817</v>
      </c>
      <c r="B482" s="1">
        <v>124.77007796494331</v>
      </c>
      <c r="C482" s="1">
        <v>111.85201293112065</v>
      </c>
    </row>
    <row r="483" spans="1:3" x14ac:dyDescent="0.35">
      <c r="A483" s="2">
        <v>44818</v>
      </c>
      <c r="B483" s="1">
        <v>125.70604131788767</v>
      </c>
      <c r="C483" s="1">
        <v>111.60236137721159</v>
      </c>
    </row>
    <row r="484" spans="1:3" x14ac:dyDescent="0.35">
      <c r="A484" s="2">
        <v>44819</v>
      </c>
      <c r="B484" s="1">
        <v>125.30886965207806</v>
      </c>
      <c r="C484" s="1">
        <v>111.00367819350363</v>
      </c>
    </row>
    <row r="485" spans="1:3" x14ac:dyDescent="0.35">
      <c r="A485" s="2">
        <v>44820</v>
      </c>
      <c r="B485" s="1">
        <v>124.31241076870757</v>
      </c>
      <c r="C485" s="1">
        <v>110.32396854808376</v>
      </c>
    </row>
    <row r="486" spans="1:3" x14ac:dyDescent="0.35">
      <c r="A486" s="2">
        <v>44823</v>
      </c>
      <c r="B486" s="1">
        <v>125.27862445393325</v>
      </c>
      <c r="C486" s="1">
        <v>112.89177848944303</v>
      </c>
    </row>
    <row r="487" spans="1:3" x14ac:dyDescent="0.35">
      <c r="A487" s="2">
        <v>44824</v>
      </c>
      <c r="B487" s="1">
        <v>124.64387575553953</v>
      </c>
      <c r="C487" s="1">
        <v>113.59141664662711</v>
      </c>
    </row>
    <row r="488" spans="1:3" x14ac:dyDescent="0.35">
      <c r="A488" s="2">
        <v>44825</v>
      </c>
      <c r="B488" s="1">
        <v>124.32311030918181</v>
      </c>
      <c r="C488" s="1">
        <v>113.00481777324423</v>
      </c>
    </row>
    <row r="489" spans="1:3" x14ac:dyDescent="0.35">
      <c r="A489" s="2">
        <v>44826</v>
      </c>
      <c r="B489" s="1">
        <v>126.25056270136083</v>
      </c>
      <c r="C489" s="1">
        <v>115.15982282805975</v>
      </c>
    </row>
    <row r="490" spans="1:3" x14ac:dyDescent="0.35">
      <c r="A490" s="2">
        <v>44827</v>
      </c>
      <c r="B490" s="1">
        <v>124.96452825089415</v>
      </c>
      <c r="C490" s="1">
        <v>112.78285816855968</v>
      </c>
    </row>
    <row r="491" spans="1:3" x14ac:dyDescent="0.35">
      <c r="A491" s="2">
        <v>44830</v>
      </c>
      <c r="B491" s="1">
        <v>121.95392194633882</v>
      </c>
      <c r="C491" s="1">
        <v>110.15617128666912</v>
      </c>
    </row>
    <row r="492" spans="1:3" x14ac:dyDescent="0.35">
      <c r="A492" s="2">
        <v>44831</v>
      </c>
      <c r="B492" s="1">
        <v>121.26912055116803</v>
      </c>
      <c r="C492" s="1">
        <v>109.41131539686511</v>
      </c>
    </row>
    <row r="493" spans="1:3" x14ac:dyDescent="0.35">
      <c r="A493" s="2">
        <v>44832</v>
      </c>
      <c r="B493" s="1">
        <v>121.18822196227519</v>
      </c>
      <c r="C493" s="1">
        <v>109.48688019451195</v>
      </c>
    </row>
    <row r="494" spans="1:3" x14ac:dyDescent="0.35">
      <c r="A494" s="2">
        <v>44833</v>
      </c>
      <c r="B494" s="1">
        <v>119.77288941809286</v>
      </c>
      <c r="C494" s="1">
        <v>108.69251598571527</v>
      </c>
    </row>
    <row r="495" spans="1:3" x14ac:dyDescent="0.35">
      <c r="A495" s="2">
        <v>44834</v>
      </c>
      <c r="B495" s="1">
        <v>121.60868720540323</v>
      </c>
      <c r="C495" s="1">
        <v>111.08761215845165</v>
      </c>
    </row>
    <row r="496" spans="1:3" x14ac:dyDescent="0.35">
      <c r="A496" s="2">
        <v>44837</v>
      </c>
      <c r="B496" s="1">
        <v>127.8801581642628</v>
      </c>
      <c r="C496" s="1">
        <v>117.24351328961176</v>
      </c>
    </row>
    <row r="497" spans="1:3" x14ac:dyDescent="0.35">
      <c r="A497" s="2">
        <v>44838</v>
      </c>
      <c r="B497" s="1">
        <v>127.56738143430522</v>
      </c>
      <c r="C497" s="1">
        <v>117.340086817239</v>
      </c>
    </row>
    <row r="498" spans="1:3" x14ac:dyDescent="0.35">
      <c r="A498" s="2">
        <v>44839</v>
      </c>
      <c r="B498" s="1">
        <v>127.96509218444776</v>
      </c>
      <c r="C498" s="1">
        <v>118.31702809556721</v>
      </c>
    </row>
    <row r="499" spans="1:3" x14ac:dyDescent="0.35">
      <c r="A499" s="2">
        <v>44840</v>
      </c>
      <c r="B499" s="1">
        <v>129.72481747117902</v>
      </c>
      <c r="C499" s="1">
        <v>118.68350474478279</v>
      </c>
    </row>
    <row r="500" spans="1:3" x14ac:dyDescent="0.35">
      <c r="A500" s="2">
        <v>44841</v>
      </c>
      <c r="B500" s="1">
        <v>127.09126728561077</v>
      </c>
      <c r="C500" s="1">
        <v>117.48660277024486</v>
      </c>
    </row>
    <row r="501" spans="1:3" x14ac:dyDescent="0.35">
      <c r="A501" s="2">
        <v>44844</v>
      </c>
      <c r="B501" s="1">
        <v>126.78055961266432</v>
      </c>
      <c r="C501" s="1">
        <v>117.04784236002037</v>
      </c>
    </row>
    <row r="502" spans="1:3" x14ac:dyDescent="0.35">
      <c r="A502" s="2">
        <v>44845</v>
      </c>
      <c r="B502" s="1">
        <v>126.36507961608159</v>
      </c>
      <c r="C502" s="1">
        <v>115.92368853936932</v>
      </c>
    </row>
    <row r="503" spans="1:3" x14ac:dyDescent="0.35">
      <c r="A503" s="2">
        <v>44847</v>
      </c>
      <c r="B503" s="1">
        <v>127.36073244002095</v>
      </c>
      <c r="C503" s="1">
        <v>115.39162554265823</v>
      </c>
    </row>
    <row r="504" spans="1:3" x14ac:dyDescent="0.35">
      <c r="A504" s="2">
        <v>44848</v>
      </c>
      <c r="B504" s="1">
        <v>125.60900613796287</v>
      </c>
      <c r="C504" s="1">
        <v>113.14260112104442</v>
      </c>
    </row>
    <row r="505" spans="1:3" x14ac:dyDescent="0.35">
      <c r="A505" s="2">
        <v>44851</v>
      </c>
      <c r="B505" s="1">
        <v>127.06808152515892</v>
      </c>
      <c r="C505" s="1">
        <v>114.70905887148896</v>
      </c>
    </row>
    <row r="506" spans="1:3" x14ac:dyDescent="0.35">
      <c r="A506" s="2">
        <v>44852</v>
      </c>
      <c r="B506" s="1">
        <v>128.45663441333659</v>
      </c>
      <c r="C506" s="1">
        <v>116.84838561892366</v>
      </c>
    </row>
    <row r="507" spans="1:3" x14ac:dyDescent="0.35">
      <c r="A507" s="2">
        <v>44853</v>
      </c>
      <c r="B507" s="1">
        <v>129.03521565837701</v>
      </c>
      <c r="C507" s="1">
        <v>117.38462815153665</v>
      </c>
    </row>
    <row r="508" spans="1:3" x14ac:dyDescent="0.35">
      <c r="A508" s="2">
        <v>44854</v>
      </c>
      <c r="B508" s="1">
        <v>128.68102698337853</v>
      </c>
      <c r="C508" s="1">
        <v>118.29006302215174</v>
      </c>
    </row>
    <row r="509" spans="1:3" x14ac:dyDescent="0.35">
      <c r="A509" s="2">
        <v>44855</v>
      </c>
      <c r="B509" s="1">
        <v>130.73342885565438</v>
      </c>
      <c r="C509" s="1">
        <v>121.07407813470745</v>
      </c>
    </row>
    <row r="510" spans="1:3" x14ac:dyDescent="0.35">
      <c r="A510" s="2">
        <v>44858</v>
      </c>
      <c r="B510" s="1">
        <v>129.66978979612961</v>
      </c>
      <c r="C510" s="1">
        <v>117.12059051390726</v>
      </c>
    </row>
    <row r="511" spans="1:3" x14ac:dyDescent="0.35">
      <c r="A511" s="2">
        <v>44859</v>
      </c>
      <c r="B511" s="1">
        <v>127.29241248556281</v>
      </c>
      <c r="C511" s="1">
        <v>115.72023398132292</v>
      </c>
    </row>
    <row r="512" spans="1:3" x14ac:dyDescent="0.35">
      <c r="A512" s="2">
        <v>44860</v>
      </c>
      <c r="B512" s="1">
        <v>124.89273762015934</v>
      </c>
      <c r="C512" s="1">
        <v>113.84065428514489</v>
      </c>
    </row>
    <row r="513" spans="1:3" x14ac:dyDescent="0.35">
      <c r="A513" s="2">
        <v>44861</v>
      </c>
      <c r="B513" s="1">
        <v>128.47408534331356</v>
      </c>
      <c r="C513" s="1">
        <v>115.73554885079925</v>
      </c>
    </row>
    <row r="514" spans="1:3" x14ac:dyDescent="0.35">
      <c r="A514" s="2">
        <v>44862</v>
      </c>
      <c r="B514" s="1">
        <v>128.94288848162637</v>
      </c>
      <c r="C514" s="1">
        <v>115.6328675472767</v>
      </c>
    </row>
    <row r="515" spans="1:3" x14ac:dyDescent="0.35">
      <c r="A515" s="2">
        <v>44865</v>
      </c>
      <c r="B515" s="1">
        <v>131.46668623114951</v>
      </c>
      <c r="C515" s="1">
        <v>117.14520333644074</v>
      </c>
    </row>
    <row r="516" spans="1:3" x14ac:dyDescent="0.35">
      <c r="A516" s="2">
        <v>44866</v>
      </c>
      <c r="B516" s="1">
        <v>132.12884095020135</v>
      </c>
      <c r="C516" s="1">
        <v>118.04529768895895</v>
      </c>
    </row>
    <row r="517" spans="1:3" x14ac:dyDescent="0.35">
      <c r="A517" s="2">
        <v>44868</v>
      </c>
      <c r="B517" s="1">
        <v>133.8367833361537</v>
      </c>
      <c r="C517" s="1">
        <v>118.01268923252617</v>
      </c>
    </row>
    <row r="518" spans="1:3" x14ac:dyDescent="0.35">
      <c r="A518" s="2">
        <v>44869</v>
      </c>
      <c r="B518" s="1">
        <v>133.86125263073154</v>
      </c>
      <c r="C518" s="1">
        <v>119.28381330356375</v>
      </c>
    </row>
    <row r="519" spans="1:3" x14ac:dyDescent="0.35">
      <c r="A519" s="2">
        <v>44872</v>
      </c>
      <c r="B519" s="1">
        <v>129.64791324048625</v>
      </c>
      <c r="C519" s="1">
        <v>116.44388932669696</v>
      </c>
    </row>
    <row r="520" spans="1:3" x14ac:dyDescent="0.35">
      <c r="A520" s="2">
        <v>44873</v>
      </c>
      <c r="B520" s="1">
        <v>130.5950382061902</v>
      </c>
      <c r="C520" s="1">
        <v>117.26965053224473</v>
      </c>
    </row>
    <row r="521" spans="1:3" x14ac:dyDescent="0.35">
      <c r="A521" s="2">
        <v>44874</v>
      </c>
      <c r="B521" s="1">
        <v>128.29800499777383</v>
      </c>
      <c r="C521" s="1">
        <v>114.6647497336303</v>
      </c>
    </row>
    <row r="522" spans="1:3" x14ac:dyDescent="0.35">
      <c r="A522" s="2">
        <v>44875</v>
      </c>
      <c r="B522" s="1">
        <v>121.59986162475296</v>
      </c>
      <c r="C522" s="1">
        <v>110.82378652626656</v>
      </c>
    </row>
    <row r="523" spans="1:3" x14ac:dyDescent="0.35">
      <c r="A523" s="2">
        <v>44876</v>
      </c>
      <c r="B523" s="1">
        <v>120.17420946619765</v>
      </c>
      <c r="C523" s="1">
        <v>113.32548105549638</v>
      </c>
    </row>
    <row r="524" spans="1:3" x14ac:dyDescent="0.35">
      <c r="A524" s="2">
        <v>44879</v>
      </c>
      <c r="B524" s="1">
        <v>120.79096815028151</v>
      </c>
      <c r="C524" s="1">
        <v>114.24194020921506</v>
      </c>
    </row>
    <row r="525" spans="1:3" x14ac:dyDescent="0.35">
      <c r="A525" s="2">
        <v>44881</v>
      </c>
      <c r="B525" s="1">
        <v>116.21400354214346</v>
      </c>
      <c r="C525" s="1">
        <v>111.2961245606692</v>
      </c>
    </row>
    <row r="526" spans="1:3" x14ac:dyDescent="0.35">
      <c r="A526" s="2">
        <v>44882</v>
      </c>
      <c r="B526" s="1">
        <v>114.0520391968732</v>
      </c>
      <c r="C526" s="1">
        <v>110.75041245154414</v>
      </c>
    </row>
    <row r="527" spans="1:3" x14ac:dyDescent="0.35">
      <c r="A527" s="2">
        <v>44883</v>
      </c>
      <c r="B527" s="1">
        <v>113.92647875453244</v>
      </c>
      <c r="C527" s="1">
        <v>109.9098512468848</v>
      </c>
    </row>
    <row r="528" spans="1:3" x14ac:dyDescent="0.35">
      <c r="A528" s="2">
        <v>44886</v>
      </c>
      <c r="B528" s="1">
        <v>116.77559079535578</v>
      </c>
      <c r="C528" s="1">
        <v>110.79624600950228</v>
      </c>
    </row>
    <row r="529" spans="1:3" x14ac:dyDescent="0.35">
      <c r="A529" s="2">
        <v>44887</v>
      </c>
      <c r="B529" s="1">
        <v>115.09791927823076</v>
      </c>
      <c r="C529" s="1">
        <v>110.07781003625696</v>
      </c>
    </row>
    <row r="530" spans="1:3" x14ac:dyDescent="0.35">
      <c r="A530" s="2">
        <v>44888</v>
      </c>
      <c r="B530" s="1">
        <v>114.65082326905669</v>
      </c>
      <c r="C530" s="1">
        <v>109.88055411358202</v>
      </c>
    </row>
    <row r="531" spans="1:3" x14ac:dyDescent="0.35">
      <c r="A531" s="2">
        <v>44889</v>
      </c>
      <c r="B531" s="1">
        <v>118.74060966433426</v>
      </c>
      <c r="C531" s="1">
        <v>112.89911791601475</v>
      </c>
    </row>
    <row r="532" spans="1:3" x14ac:dyDescent="0.35">
      <c r="A532" s="2">
        <v>44890</v>
      </c>
      <c r="B532" s="1">
        <v>115.0371208337509</v>
      </c>
      <c r="C532" s="1">
        <v>110.01739858012887</v>
      </c>
    </row>
    <row r="533" spans="1:3" x14ac:dyDescent="0.35">
      <c r="A533" s="2">
        <v>44893</v>
      </c>
      <c r="B533" s="1">
        <v>113.78351872357972</v>
      </c>
      <c r="C533" s="1">
        <v>109.82099067923113</v>
      </c>
    </row>
    <row r="534" spans="1:3" x14ac:dyDescent="0.35">
      <c r="A534" s="2">
        <v>44894</v>
      </c>
      <c r="B534" s="1">
        <v>116.28805319294003</v>
      </c>
      <c r="C534" s="1">
        <v>111.96876735794577</v>
      </c>
    </row>
    <row r="535" spans="1:3" x14ac:dyDescent="0.35">
      <c r="A535" s="2">
        <v>44895</v>
      </c>
      <c r="B535" s="1">
        <v>117.02844701817567</v>
      </c>
      <c r="C535" s="1">
        <v>113.56022155982299</v>
      </c>
    </row>
    <row r="536" spans="1:3" x14ac:dyDescent="0.35">
      <c r="A536" s="2">
        <v>44896</v>
      </c>
      <c r="B536" s="1">
        <v>114.77245096283542</v>
      </c>
      <c r="C536" s="1">
        <v>111.98491005820459</v>
      </c>
    </row>
    <row r="537" spans="1:3" x14ac:dyDescent="0.35">
      <c r="A537" s="2">
        <v>44897</v>
      </c>
      <c r="B537" s="1">
        <v>115.31047766363109</v>
      </c>
      <c r="C537" s="1">
        <v>112.99277384490853</v>
      </c>
    </row>
    <row r="538" spans="1:3" x14ac:dyDescent="0.35">
      <c r="A538" s="2">
        <v>44900</v>
      </c>
      <c r="B538" s="1">
        <v>110.92755261052358</v>
      </c>
      <c r="C538" s="1">
        <v>110.44616444797921</v>
      </c>
    </row>
    <row r="539" spans="1:3" x14ac:dyDescent="0.35">
      <c r="A539" s="2">
        <v>44901</v>
      </c>
      <c r="B539" s="1">
        <v>111.89757582503519</v>
      </c>
      <c r="C539" s="1">
        <v>111.24084161719369</v>
      </c>
    </row>
    <row r="540" spans="1:3" x14ac:dyDescent="0.35">
      <c r="A540" s="2">
        <v>44902</v>
      </c>
      <c r="B540" s="1">
        <v>111.55545237082103</v>
      </c>
      <c r="C540" s="1">
        <v>110.11012572326668</v>
      </c>
    </row>
    <row r="541" spans="1:3" x14ac:dyDescent="0.35">
      <c r="A541" s="2">
        <v>44903</v>
      </c>
      <c r="B541" s="1">
        <v>108.14689914584396</v>
      </c>
      <c r="C541" s="1">
        <v>108.27323988537168</v>
      </c>
    </row>
    <row r="542" spans="1:3" x14ac:dyDescent="0.35">
      <c r="A542" s="2">
        <v>44904</v>
      </c>
      <c r="B542" s="1">
        <v>107.6706463754639</v>
      </c>
      <c r="C542" s="1">
        <v>108.54634327961922</v>
      </c>
    </row>
    <row r="543" spans="1:3" x14ac:dyDescent="0.35">
      <c r="A543" s="2">
        <v>44907</v>
      </c>
      <c r="B543" s="1">
        <v>105.49178558695912</v>
      </c>
      <c r="C543" s="1">
        <v>106.3493308603403</v>
      </c>
    </row>
    <row r="544" spans="1:3" x14ac:dyDescent="0.35">
      <c r="A544" s="2">
        <v>44908</v>
      </c>
      <c r="B544" s="1">
        <v>102.39965432885747</v>
      </c>
      <c r="C544" s="1">
        <v>104.52844638574128</v>
      </c>
    </row>
    <row r="545" spans="1:3" x14ac:dyDescent="0.35">
      <c r="A545" s="2">
        <v>44909</v>
      </c>
      <c r="B545" s="1">
        <v>103.22250752048316</v>
      </c>
      <c r="C545" s="1">
        <v>104.73651458607553</v>
      </c>
    </row>
    <row r="546" spans="1:3" x14ac:dyDescent="0.35">
      <c r="A546" s="2">
        <v>44910</v>
      </c>
      <c r="B546" s="1">
        <v>102.65045689707577</v>
      </c>
      <c r="C546" s="1">
        <v>104.72835742421867</v>
      </c>
    </row>
    <row r="547" spans="1:3" x14ac:dyDescent="0.35">
      <c r="A547" s="2">
        <v>44911</v>
      </c>
      <c r="B547" s="1">
        <v>101.28073602159459</v>
      </c>
      <c r="C547" s="1">
        <v>103.83794465365681</v>
      </c>
    </row>
    <row r="548" spans="1:3" x14ac:dyDescent="0.35">
      <c r="A548" s="2">
        <v>44914</v>
      </c>
      <c r="B548" s="1">
        <v>103.73065868096229</v>
      </c>
      <c r="C548" s="1">
        <v>105.73998683143327</v>
      </c>
    </row>
    <row r="549" spans="1:3" x14ac:dyDescent="0.35">
      <c r="A549" s="2">
        <v>44915</v>
      </c>
      <c r="B549" s="1">
        <v>107.49380104358511</v>
      </c>
      <c r="C549" s="1">
        <v>107.88463390597013</v>
      </c>
    </row>
    <row r="550" spans="1:3" x14ac:dyDescent="0.35">
      <c r="A550" s="2">
        <v>44916</v>
      </c>
      <c r="B550" s="1">
        <v>107.60998655266967</v>
      </c>
      <c r="C550" s="1">
        <v>108.45909799154119</v>
      </c>
    </row>
    <row r="551" spans="1:3" x14ac:dyDescent="0.35">
      <c r="A551" s="2">
        <v>44917</v>
      </c>
      <c r="B551" s="1">
        <v>107.82543545692171</v>
      </c>
      <c r="C551" s="1">
        <v>108.5786084891422</v>
      </c>
    </row>
    <row r="552" spans="1:3" x14ac:dyDescent="0.35">
      <c r="A552" s="2">
        <v>44918</v>
      </c>
      <c r="B552" s="1">
        <v>111.93432083999402</v>
      </c>
      <c r="C552" s="1">
        <v>110.74515269742604</v>
      </c>
    </row>
    <row r="553" spans="1:3" x14ac:dyDescent="0.35">
      <c r="A553" s="2">
        <v>44921</v>
      </c>
      <c r="B553" s="1">
        <v>110.37838483351435</v>
      </c>
      <c r="C553" s="1">
        <v>109.77616667100773</v>
      </c>
    </row>
    <row r="554" spans="1:3" x14ac:dyDescent="0.35">
      <c r="A554" s="2">
        <v>44922</v>
      </c>
      <c r="B554" s="1">
        <v>106.85705516609136</v>
      </c>
      <c r="C554" s="1">
        <v>109.61509301082661</v>
      </c>
    </row>
    <row r="555" spans="1:3" x14ac:dyDescent="0.35">
      <c r="A555" s="2">
        <v>44923</v>
      </c>
      <c r="B555" s="1">
        <v>110.11090145579468</v>
      </c>
      <c r="C555" s="1">
        <v>111.28944134142509</v>
      </c>
    </row>
    <row r="556" spans="1:3" x14ac:dyDescent="0.35">
      <c r="A556" s="2">
        <v>44924</v>
      </c>
      <c r="B556" s="1">
        <v>109.26056523146327</v>
      </c>
      <c r="C556" s="1">
        <v>110.78253632410424</v>
      </c>
    </row>
    <row r="557" spans="1:3" x14ac:dyDescent="0.35">
      <c r="A557" s="2">
        <v>44925</v>
      </c>
      <c r="B557" s="1">
        <v>109.25271513674875</v>
      </c>
      <c r="C557" s="1">
        <f>C556</f>
        <v>110.78253632410424</v>
      </c>
    </row>
    <row r="558" spans="1:3" x14ac:dyDescent="0.35">
      <c r="A558" s="2">
        <v>44928</v>
      </c>
      <c r="B558" s="1">
        <v>104.75145850549805</v>
      </c>
      <c r="C558" s="1">
        <v>107.39188277593064</v>
      </c>
    </row>
    <row r="559" spans="1:3" x14ac:dyDescent="0.35">
      <c r="A559" s="2">
        <v>44929</v>
      </c>
      <c r="B559" s="1">
        <v>101.5973428173841</v>
      </c>
      <c r="C559" s="1">
        <v>105.16049518818311</v>
      </c>
    </row>
    <row r="560" spans="1:3" x14ac:dyDescent="0.35">
      <c r="A560" s="2">
        <v>44930</v>
      </c>
      <c r="B560" s="1">
        <v>103.03387934532778</v>
      </c>
      <c r="C560" s="1">
        <v>106.34037615419298</v>
      </c>
    </row>
    <row r="561" spans="1:3" x14ac:dyDescent="0.35">
      <c r="A561" s="2">
        <v>44931</v>
      </c>
      <c r="B561" s="1">
        <v>103.95840897627781</v>
      </c>
      <c r="C561" s="1">
        <v>108.66926605532375</v>
      </c>
    </row>
    <row r="562" spans="1:3" x14ac:dyDescent="0.35">
      <c r="A562" s="2">
        <v>44932</v>
      </c>
      <c r="B562" s="1">
        <v>105.81162175460963</v>
      </c>
      <c r="C562" s="1">
        <v>110.00427443357698</v>
      </c>
    </row>
    <row r="563" spans="1:3" x14ac:dyDescent="0.35">
      <c r="A563" s="2">
        <v>44935</v>
      </c>
      <c r="B563" s="1">
        <v>106.51915197208343</v>
      </c>
      <c r="C563" s="1">
        <v>110.17172844808178</v>
      </c>
    </row>
    <row r="564" spans="1:3" x14ac:dyDescent="0.35">
      <c r="A564" s="2">
        <v>44936</v>
      </c>
      <c r="B564" s="1">
        <v>109.80973814260906</v>
      </c>
      <c r="C564" s="1">
        <v>111.87498018758646</v>
      </c>
    </row>
    <row r="565" spans="1:3" x14ac:dyDescent="0.35">
      <c r="A565" s="2">
        <v>44937</v>
      </c>
      <c r="B565" s="1">
        <v>112.05291939323543</v>
      </c>
      <c r="C565" s="1">
        <v>113.59158827008203</v>
      </c>
    </row>
    <row r="566" spans="1:3" x14ac:dyDescent="0.35">
      <c r="A566" s="2">
        <v>44938</v>
      </c>
      <c r="B566" s="1">
        <v>110.39906000121577</v>
      </c>
      <c r="C566" s="1">
        <v>112.91835993395929</v>
      </c>
    </row>
    <row r="567" spans="1:3" x14ac:dyDescent="0.35">
      <c r="A567" s="2">
        <v>44939</v>
      </c>
      <c r="B567" s="1">
        <v>108.16809286133233</v>
      </c>
      <c r="C567" s="1">
        <v>111.97529914472966</v>
      </c>
    </row>
    <row r="568" spans="1:3" x14ac:dyDescent="0.35">
      <c r="A568" s="2">
        <v>44942</v>
      </c>
      <c r="B568" s="1">
        <v>106.68133421010693</v>
      </c>
      <c r="C568" s="1">
        <v>110.25561193554307</v>
      </c>
    </row>
    <row r="569" spans="1:3" x14ac:dyDescent="0.35">
      <c r="A569" s="2">
        <v>44943</v>
      </c>
      <c r="B569" s="1">
        <v>107.60369210131581</v>
      </c>
      <c r="C569" s="1">
        <v>112.50333403799904</v>
      </c>
    </row>
    <row r="570" spans="1:3" x14ac:dyDescent="0.35">
      <c r="A570" s="2">
        <v>44944</v>
      </c>
      <c r="B570" s="1">
        <v>109.05298695847183</v>
      </c>
      <c r="C570" s="1">
        <v>113.30014135715388</v>
      </c>
    </row>
    <row r="571" spans="1:3" x14ac:dyDescent="0.35">
      <c r="A571" s="2">
        <v>44945</v>
      </c>
      <c r="B571" s="1">
        <v>109.9759917508802</v>
      </c>
      <c r="C571" s="1">
        <v>114.00025400271328</v>
      </c>
    </row>
    <row r="572" spans="1:3" x14ac:dyDescent="0.35">
      <c r="A572" s="2">
        <v>44946</v>
      </c>
      <c r="B572" s="1">
        <v>109.74855463789139</v>
      </c>
      <c r="C572" s="1">
        <v>113.11059839445248</v>
      </c>
    </row>
    <row r="573" spans="1:3" x14ac:dyDescent="0.35">
      <c r="A573" s="2">
        <v>44949</v>
      </c>
      <c r="B573" s="1">
        <v>109.34903153756299</v>
      </c>
      <c r="C573" s="1">
        <v>112.8043413869154</v>
      </c>
    </row>
    <row r="574" spans="1:3" x14ac:dyDescent="0.35">
      <c r="A574" s="2">
        <v>44950</v>
      </c>
      <c r="B574" s="1">
        <v>111.74285862148845</v>
      </c>
      <c r="C574" s="1">
        <v>114.10753885302631</v>
      </c>
    </row>
    <row r="575" spans="1:3" x14ac:dyDescent="0.35">
      <c r="A575" s="2">
        <v>44951</v>
      </c>
      <c r="B575" s="1">
        <v>113.13394777309908</v>
      </c>
      <c r="C575" s="1">
        <v>115.36131885962071</v>
      </c>
    </row>
    <row r="576" spans="1:3" x14ac:dyDescent="0.35">
      <c r="A576" s="2">
        <v>44952</v>
      </c>
      <c r="B576" s="1">
        <v>114.06028975423503</v>
      </c>
      <c r="C576" s="1">
        <v>115.2679153181606</v>
      </c>
    </row>
    <row r="577" spans="1:3" x14ac:dyDescent="0.35">
      <c r="A577" s="2">
        <v>44953</v>
      </c>
      <c r="B577" s="1">
        <v>112.50942627462128</v>
      </c>
      <c r="C577" s="1">
        <v>113.38874953737384</v>
      </c>
    </row>
    <row r="578" spans="1:3" x14ac:dyDescent="0.35">
      <c r="A578" s="2">
        <v>44956</v>
      </c>
      <c r="B578" s="1">
        <v>111.74540515319443</v>
      </c>
      <c r="C578" s="1">
        <v>113.34518746631889</v>
      </c>
    </row>
    <row r="579" spans="1:3" x14ac:dyDescent="0.35">
      <c r="A579" s="2">
        <v>44957</v>
      </c>
      <c r="B579" s="1">
        <v>113.96225341769197</v>
      </c>
      <c r="C579" s="1">
        <v>114.51377157079679</v>
      </c>
    </row>
    <row r="580" spans="1:3" x14ac:dyDescent="0.35">
      <c r="A580" s="2">
        <v>44958</v>
      </c>
      <c r="B580" s="1">
        <v>112.68221050452543</v>
      </c>
      <c r="C580" s="1">
        <v>113.14382267622346</v>
      </c>
    </row>
    <row r="581" spans="1:3" x14ac:dyDescent="0.35">
      <c r="A581" s="2">
        <v>44959</v>
      </c>
      <c r="B581" s="1">
        <v>111.5894352203407</v>
      </c>
      <c r="C581" s="1">
        <v>111.1924538984066</v>
      </c>
    </row>
    <row r="582" spans="1:3" x14ac:dyDescent="0.35">
      <c r="A582" s="2">
        <v>44960</v>
      </c>
      <c r="B582" s="1">
        <v>108.94022591843542</v>
      </c>
      <c r="C582" s="1">
        <v>109.55984035384314</v>
      </c>
    </row>
    <row r="583" spans="1:3" x14ac:dyDescent="0.35">
      <c r="A583" s="2">
        <v>44963</v>
      </c>
      <c r="B583" s="1">
        <v>108.43891342777954</v>
      </c>
      <c r="C583" s="1">
        <v>109.75984225179664</v>
      </c>
    </row>
    <row r="584" spans="1:3" x14ac:dyDescent="0.35">
      <c r="A584" s="2">
        <v>44964</v>
      </c>
      <c r="B584" s="1">
        <v>106.99806422517256</v>
      </c>
      <c r="C584" s="1">
        <v>108.85947532085005</v>
      </c>
    </row>
    <row r="585" spans="1:3" x14ac:dyDescent="0.35">
      <c r="A585" s="2">
        <v>44965</v>
      </c>
      <c r="B585" s="1">
        <v>108.62500020536545</v>
      </c>
      <c r="C585" s="1">
        <v>111.00149756607655</v>
      </c>
    </row>
    <row r="586" spans="1:3" x14ac:dyDescent="0.35">
      <c r="A586" s="2">
        <v>44966</v>
      </c>
      <c r="B586" s="1">
        <v>105.56217973256487</v>
      </c>
      <c r="C586" s="1">
        <v>109.03949822955263</v>
      </c>
    </row>
    <row r="587" spans="1:3" x14ac:dyDescent="0.35">
      <c r="A587" s="2">
        <v>44967</v>
      </c>
      <c r="B587" s="1">
        <v>106.32555395279222</v>
      </c>
      <c r="C587" s="1">
        <v>109.11038881192756</v>
      </c>
    </row>
    <row r="588" spans="1:3" x14ac:dyDescent="0.35">
      <c r="A588" s="2">
        <v>44970</v>
      </c>
      <c r="B588" s="1">
        <v>106.9572581082391</v>
      </c>
      <c r="C588" s="1">
        <v>109.87582942082335</v>
      </c>
    </row>
    <row r="589" spans="1:3" x14ac:dyDescent="0.35">
      <c r="A589" s="2">
        <v>44971</v>
      </c>
      <c r="B589" s="1">
        <v>104.99068873003642</v>
      </c>
      <c r="C589" s="1">
        <v>108.87873752978929</v>
      </c>
    </row>
    <row r="590" spans="1:3" x14ac:dyDescent="0.35">
      <c r="A590" s="2">
        <v>44972</v>
      </c>
      <c r="B590" s="1">
        <v>108.1749674701111</v>
      </c>
      <c r="C590" s="1">
        <v>110.64679226676827</v>
      </c>
    </row>
    <row r="591" spans="1:3" x14ac:dyDescent="0.35">
      <c r="A591" s="2">
        <v>44973</v>
      </c>
      <c r="B591" s="1">
        <v>108.39955513734022</v>
      </c>
      <c r="C591" s="1">
        <v>110.9913717822369</v>
      </c>
    </row>
    <row r="592" spans="1:3" x14ac:dyDescent="0.35">
      <c r="A592" s="2">
        <v>44974</v>
      </c>
      <c r="B592" s="1">
        <v>107.66752995460602</v>
      </c>
      <c r="C592" s="1">
        <v>110.21953062802272</v>
      </c>
    </row>
    <row r="593" spans="1:3" x14ac:dyDescent="0.35">
      <c r="A593" s="2">
        <v>44979</v>
      </c>
      <c r="B593" s="1">
        <v>105.8241336452698</v>
      </c>
      <c r="C593" s="1">
        <v>108.17532365659721</v>
      </c>
    </row>
    <row r="594" spans="1:3" x14ac:dyDescent="0.35">
      <c r="A594" s="2">
        <v>44980</v>
      </c>
      <c r="B594" s="1">
        <v>105.07933473091376</v>
      </c>
      <c r="C594" s="1">
        <v>108.62035337067455</v>
      </c>
    </row>
    <row r="595" spans="1:3" x14ac:dyDescent="0.35">
      <c r="A595" s="2">
        <v>44981</v>
      </c>
      <c r="B595" s="1">
        <v>102.98959741798114</v>
      </c>
      <c r="C595" s="1">
        <v>106.80877694463003</v>
      </c>
    </row>
    <row r="596" spans="1:3" x14ac:dyDescent="0.35">
      <c r="A596" s="2">
        <v>44984</v>
      </c>
      <c r="B596" s="1">
        <v>103.80777341125173</v>
      </c>
      <c r="C596" s="1">
        <v>106.72056248880662</v>
      </c>
    </row>
    <row r="597" spans="1:3" x14ac:dyDescent="0.35">
      <c r="A597" s="2">
        <v>44985</v>
      </c>
      <c r="B597" s="1">
        <v>103.24897399416106</v>
      </c>
      <c r="C597" s="1">
        <v>105.93400209945962</v>
      </c>
    </row>
    <row r="598" spans="1:3" x14ac:dyDescent="0.35">
      <c r="A598" s="2">
        <v>44986</v>
      </c>
      <c r="B598" s="1">
        <v>100.32547344953184</v>
      </c>
      <c r="C598" s="1">
        <v>105.38151591161433</v>
      </c>
    </row>
    <row r="599" spans="1:3" x14ac:dyDescent="0.35">
      <c r="A599" s="2">
        <v>44987</v>
      </c>
      <c r="B599" s="1">
        <v>99.247196966834309</v>
      </c>
      <c r="C599" s="1">
        <v>104.31234216951835</v>
      </c>
    </row>
    <row r="600" spans="1:3" x14ac:dyDescent="0.35">
      <c r="A600" s="2">
        <v>44988</v>
      </c>
      <c r="B600" s="1">
        <v>99.031742928445738</v>
      </c>
      <c r="C600" s="1">
        <v>104.85788265518849</v>
      </c>
    </row>
    <row r="601" spans="1:3" x14ac:dyDescent="0.35">
      <c r="A601" s="2">
        <v>44991</v>
      </c>
      <c r="B601" s="1">
        <v>101.42978000430445</v>
      </c>
      <c r="C601" s="1">
        <v>105.70018028539165</v>
      </c>
    </row>
    <row r="602" spans="1:3" x14ac:dyDescent="0.35">
      <c r="A602" s="2">
        <v>44992</v>
      </c>
      <c r="B602" s="1">
        <v>102.71947509409847</v>
      </c>
      <c r="C602" s="1">
        <v>105.22327908618787</v>
      </c>
    </row>
    <row r="603" spans="1:3" x14ac:dyDescent="0.35">
      <c r="A603" s="2">
        <v>44993</v>
      </c>
      <c r="B603" s="1">
        <v>107.50671853102909</v>
      </c>
      <c r="C603" s="1">
        <v>107.55775179735187</v>
      </c>
    </row>
    <row r="604" spans="1:3" x14ac:dyDescent="0.35">
      <c r="A604" s="2">
        <v>44994</v>
      </c>
      <c r="B604" s="1">
        <v>107.40998626515801</v>
      </c>
      <c r="C604" s="1">
        <v>106.07459199552245</v>
      </c>
    </row>
    <row r="605" spans="1:3" x14ac:dyDescent="0.35">
      <c r="A605" s="2">
        <v>44995</v>
      </c>
      <c r="B605" s="1">
        <v>105.06481025874406</v>
      </c>
      <c r="C605" s="1">
        <v>104.60772632641206</v>
      </c>
    </row>
    <row r="606" spans="1:3" x14ac:dyDescent="0.35">
      <c r="A606" s="2">
        <v>44998</v>
      </c>
      <c r="B606" s="1">
        <v>105.58293704645038</v>
      </c>
      <c r="C606" s="1">
        <v>104.1061416361934</v>
      </c>
    </row>
    <row r="607" spans="1:3" x14ac:dyDescent="0.35">
      <c r="A607" s="2">
        <v>44999</v>
      </c>
      <c r="B607" s="1">
        <v>104.39950831401528</v>
      </c>
      <c r="C607" s="1">
        <v>103.91535692731829</v>
      </c>
    </row>
    <row r="608" spans="1:3" x14ac:dyDescent="0.35">
      <c r="A608" s="2">
        <v>45000</v>
      </c>
      <c r="B608" s="1">
        <v>105.03648009351522</v>
      </c>
      <c r="C608" s="1">
        <v>103.65597331396611</v>
      </c>
    </row>
    <row r="609" spans="1:3" x14ac:dyDescent="0.35">
      <c r="A609" s="2">
        <v>45001</v>
      </c>
      <c r="B609" s="1">
        <v>107.08042090883252</v>
      </c>
      <c r="C609" s="1">
        <v>104.42243356809404</v>
      </c>
    </row>
    <row r="610" spans="1:3" x14ac:dyDescent="0.35">
      <c r="A610" s="2">
        <v>45002</v>
      </c>
      <c r="B610" s="1">
        <v>104.09846822010577</v>
      </c>
      <c r="C610" s="1">
        <v>102.95542656202079</v>
      </c>
    </row>
    <row r="611" spans="1:3" x14ac:dyDescent="0.35">
      <c r="A611" s="2">
        <v>45005</v>
      </c>
      <c r="B611" s="1">
        <v>100.22449525277202</v>
      </c>
      <c r="C611" s="1">
        <v>101.8866768308134</v>
      </c>
    </row>
    <row r="612" spans="1:3" x14ac:dyDescent="0.35">
      <c r="A612" s="2">
        <v>45006</v>
      </c>
      <c r="B612" s="1">
        <v>99.043977575734672</v>
      </c>
      <c r="C612" s="1">
        <v>101.96263535285681</v>
      </c>
    </row>
    <row r="613" spans="1:3" x14ac:dyDescent="0.35">
      <c r="A613" s="2">
        <v>45007</v>
      </c>
      <c r="B613" s="1">
        <v>100.71067744315074</v>
      </c>
      <c r="C613" s="1">
        <v>101.17771043408015</v>
      </c>
    </row>
    <row r="614" spans="1:3" x14ac:dyDescent="0.35">
      <c r="A614" s="2">
        <v>45008</v>
      </c>
      <c r="B614" s="1">
        <v>96.837074133645274</v>
      </c>
      <c r="C614" s="1">
        <v>98.861510573115325</v>
      </c>
    </row>
    <row r="615" spans="1:3" x14ac:dyDescent="0.35">
      <c r="A615" s="2">
        <v>45009</v>
      </c>
      <c r="B615" s="1">
        <v>100.04291111290007</v>
      </c>
      <c r="C615" s="1">
        <v>99.773063315123082</v>
      </c>
    </row>
    <row r="616" spans="1:3" x14ac:dyDescent="0.35">
      <c r="A616" s="2">
        <v>45012</v>
      </c>
      <c r="B616" s="1">
        <v>101.76039785861326</v>
      </c>
      <c r="C616" s="1">
        <v>100.62229655200403</v>
      </c>
    </row>
    <row r="617" spans="1:3" x14ac:dyDescent="0.35">
      <c r="A617" s="2">
        <v>45013</v>
      </c>
      <c r="B617" s="1">
        <v>103.38832472715144</v>
      </c>
      <c r="C617" s="1">
        <v>102.15138077126772</v>
      </c>
    </row>
    <row r="618" spans="1:3" x14ac:dyDescent="0.35">
      <c r="A618" s="2">
        <v>45014</v>
      </c>
      <c r="B618" s="1">
        <v>102.97671073535622</v>
      </c>
      <c r="C618" s="1">
        <v>102.76461156665361</v>
      </c>
    </row>
    <row r="619" spans="1:3" x14ac:dyDescent="0.35">
      <c r="A619" s="2">
        <v>45015</v>
      </c>
      <c r="B619" s="1">
        <v>106.16965076371308</v>
      </c>
      <c r="C619" s="1">
        <v>104.70388593864806</v>
      </c>
    </row>
    <row r="620" spans="1:3" x14ac:dyDescent="0.35">
      <c r="A620" s="2">
        <v>45016</v>
      </c>
      <c r="B620" s="1">
        <v>105.15352300339593</v>
      </c>
      <c r="C620" s="1">
        <v>102.85514798686697</v>
      </c>
    </row>
    <row r="621" spans="1:3" x14ac:dyDescent="0.35">
      <c r="A621" s="2">
        <v>45019</v>
      </c>
      <c r="B621" s="1">
        <v>103.17402073533979</v>
      </c>
      <c r="C621" s="1">
        <v>102.47553709560214</v>
      </c>
    </row>
    <row r="622" spans="1:3" x14ac:dyDescent="0.35">
      <c r="A622" s="2">
        <v>45020</v>
      </c>
      <c r="B622" s="1">
        <v>104.76707141460659</v>
      </c>
      <c r="C622" s="1">
        <v>102.84227622774877</v>
      </c>
    </row>
    <row r="623" spans="1:3" x14ac:dyDescent="0.35">
      <c r="A623" s="2">
        <v>45021</v>
      </c>
      <c r="B623" s="1">
        <v>104.09731817352888</v>
      </c>
      <c r="C623" s="1">
        <v>101.94216168423587</v>
      </c>
    </row>
    <row r="624" spans="1:3" x14ac:dyDescent="0.35">
      <c r="A624" s="2">
        <v>45022</v>
      </c>
      <c r="B624" s="1">
        <v>104.22359739498019</v>
      </c>
      <c r="C624" s="1">
        <v>101.78455077964497</v>
      </c>
    </row>
    <row r="625" spans="1:3" x14ac:dyDescent="0.35">
      <c r="A625" s="2">
        <v>45026</v>
      </c>
      <c r="B625" s="1">
        <v>104.51940066965568</v>
      </c>
      <c r="C625" s="1">
        <v>102.81924839829888</v>
      </c>
    </row>
    <row r="626" spans="1:3" x14ac:dyDescent="0.35">
      <c r="A626" s="2">
        <v>45027</v>
      </c>
      <c r="B626" s="1">
        <v>109.63213809266419</v>
      </c>
      <c r="C626" s="1">
        <v>107.22807323596832</v>
      </c>
    </row>
    <row r="627" spans="1:3" x14ac:dyDescent="0.35">
      <c r="A627" s="2">
        <v>45028</v>
      </c>
      <c r="B627" s="1">
        <v>110.99146747586133</v>
      </c>
      <c r="C627" s="1">
        <v>107.91047837918002</v>
      </c>
    </row>
    <row r="628" spans="1:3" x14ac:dyDescent="0.35">
      <c r="A628" s="2">
        <v>45029</v>
      </c>
      <c r="B628" s="1">
        <v>111.95195659888513</v>
      </c>
      <c r="C628" s="1">
        <v>107.47449423072615</v>
      </c>
    </row>
    <row r="629" spans="1:3" x14ac:dyDescent="0.35">
      <c r="A629" s="2">
        <v>45030</v>
      </c>
      <c r="B629" s="1">
        <v>112.32687178295006</v>
      </c>
      <c r="C629" s="1">
        <v>107.29430979406598</v>
      </c>
    </row>
    <row r="630" spans="1:3" x14ac:dyDescent="0.35">
      <c r="A630" s="2">
        <v>45033</v>
      </c>
      <c r="B630" s="1">
        <v>113.10220340709513</v>
      </c>
      <c r="C630" s="1">
        <v>107.02809152900952</v>
      </c>
    </row>
    <row r="631" spans="1:3" x14ac:dyDescent="0.35">
      <c r="A631" s="2">
        <v>45034</v>
      </c>
      <c r="B631" s="1">
        <v>112.07372804848595</v>
      </c>
      <c r="C631" s="1">
        <v>107.17706068787085</v>
      </c>
    </row>
    <row r="632" spans="1:3" x14ac:dyDescent="0.35">
      <c r="A632" s="2">
        <v>45035</v>
      </c>
      <c r="B632" s="1">
        <v>108.69042964097191</v>
      </c>
      <c r="C632" s="1">
        <v>104.90528101523553</v>
      </c>
    </row>
    <row r="633" spans="1:3" x14ac:dyDescent="0.35">
      <c r="A633" s="2">
        <v>45036</v>
      </c>
      <c r="B633" s="1">
        <v>110.38002262305908</v>
      </c>
      <c r="C633" s="1">
        <v>105.36349544884884</v>
      </c>
    </row>
    <row r="634" spans="1:3" x14ac:dyDescent="0.35">
      <c r="A634" s="2">
        <v>45040</v>
      </c>
      <c r="B634" s="1">
        <v>110.6990835360975</v>
      </c>
      <c r="C634" s="1">
        <v>104.93924226831288</v>
      </c>
    </row>
    <row r="635" spans="1:3" x14ac:dyDescent="0.35">
      <c r="A635" s="2">
        <v>45041</v>
      </c>
      <c r="B635" s="1">
        <v>109.37057950847009</v>
      </c>
      <c r="C635" s="1">
        <v>104.20581448150637</v>
      </c>
    </row>
    <row r="636" spans="1:3" x14ac:dyDescent="0.35">
      <c r="A636" s="2">
        <v>45042</v>
      </c>
      <c r="B636" s="1">
        <v>109.91186638594577</v>
      </c>
      <c r="C636" s="1">
        <v>103.28915341784072</v>
      </c>
    </row>
    <row r="637" spans="1:3" x14ac:dyDescent="0.35">
      <c r="A637" s="2">
        <v>45043</v>
      </c>
      <c r="B637" s="1">
        <v>111.19328524769539</v>
      </c>
      <c r="C637" s="1">
        <v>103.906200311224</v>
      </c>
    </row>
    <row r="638" spans="1:3" x14ac:dyDescent="0.35">
      <c r="A638" s="2">
        <v>45044</v>
      </c>
      <c r="B638" s="1">
        <v>112.90034969630555</v>
      </c>
      <c r="C638" s="1">
        <v>105.42892436715871</v>
      </c>
    </row>
    <row r="639" spans="1:3" x14ac:dyDescent="0.35">
      <c r="A639" s="2">
        <v>45048</v>
      </c>
      <c r="B639" s="1">
        <v>110.99782867098975</v>
      </c>
      <c r="C639" s="1">
        <v>102.90032533749753</v>
      </c>
    </row>
    <row r="640" spans="1:3" x14ac:dyDescent="0.35">
      <c r="A640" s="2">
        <v>45049</v>
      </c>
      <c r="B640" s="1">
        <v>112.87525917121073</v>
      </c>
      <c r="C640" s="1">
        <v>102.76922520894145</v>
      </c>
    </row>
    <row r="641" spans="1:3" x14ac:dyDescent="0.35">
      <c r="A641" s="2">
        <v>45050</v>
      </c>
      <c r="B641" s="1">
        <v>112.76757579217671</v>
      </c>
      <c r="C641" s="1">
        <v>103.15007784638004</v>
      </c>
    </row>
    <row r="642" spans="1:3" x14ac:dyDescent="0.35">
      <c r="A642" s="2">
        <v>45051</v>
      </c>
      <c r="B642" s="1">
        <v>116.21658087866847</v>
      </c>
      <c r="C642" s="1">
        <v>106.15262009452211</v>
      </c>
    </row>
    <row r="643" spans="1:3" x14ac:dyDescent="0.35">
      <c r="A643" s="2">
        <v>45054</v>
      </c>
      <c r="B643" s="1">
        <v>116.3632528903135</v>
      </c>
      <c r="C643" s="1">
        <v>107.05482440598597</v>
      </c>
    </row>
    <row r="644" spans="1:3" x14ac:dyDescent="0.35">
      <c r="A644" s="2">
        <v>45055</v>
      </c>
      <c r="B644" s="1">
        <v>117.12749477961</v>
      </c>
      <c r="C644" s="1">
        <v>108.13656704227974</v>
      </c>
    </row>
    <row r="645" spans="1:3" x14ac:dyDescent="0.35">
      <c r="A645" s="2">
        <v>45056</v>
      </c>
      <c r="B645" s="1">
        <v>118.42800236088134</v>
      </c>
      <c r="C645" s="1">
        <v>108.47431190604404</v>
      </c>
    </row>
    <row r="646" spans="1:3" x14ac:dyDescent="0.35">
      <c r="A646" s="2">
        <v>45057</v>
      </c>
      <c r="B646" s="1">
        <v>119.54991386972603</v>
      </c>
      <c r="C646" s="1">
        <v>109.29021990618052</v>
      </c>
    </row>
    <row r="647" spans="1:3" x14ac:dyDescent="0.35">
      <c r="A647" s="2">
        <v>45058</v>
      </c>
      <c r="B647" s="1">
        <v>117.56477431978854</v>
      </c>
      <c r="C647" s="1">
        <v>109.49964090315933</v>
      </c>
    </row>
    <row r="648" spans="1:3" x14ac:dyDescent="0.35">
      <c r="A648" s="2">
        <v>45061</v>
      </c>
      <c r="B648" s="1">
        <v>118.47788563115375</v>
      </c>
      <c r="C648" s="1">
        <v>110.07031917722504</v>
      </c>
    </row>
    <row r="649" spans="1:3" x14ac:dyDescent="0.35">
      <c r="A649" s="2">
        <v>45062</v>
      </c>
      <c r="B649" s="1">
        <v>117.37395386834595</v>
      </c>
      <c r="C649" s="1">
        <v>109.2269009468163</v>
      </c>
    </row>
    <row r="650" spans="1:3" x14ac:dyDescent="0.35">
      <c r="A650" s="2">
        <v>45063</v>
      </c>
      <c r="B650" s="1">
        <v>119.83607523604705</v>
      </c>
      <c r="C650" s="1">
        <v>110.50526348945213</v>
      </c>
    </row>
    <row r="651" spans="1:3" x14ac:dyDescent="0.35">
      <c r="A651" s="2">
        <v>45064</v>
      </c>
      <c r="B651" s="1">
        <v>122.08672152115017</v>
      </c>
      <c r="C651" s="1">
        <v>111.15996658794198</v>
      </c>
    </row>
    <row r="652" spans="1:3" x14ac:dyDescent="0.35">
      <c r="A652" s="2">
        <v>45065</v>
      </c>
      <c r="B652" s="1">
        <v>124.19970107003617</v>
      </c>
      <c r="C652" s="1">
        <v>111.8020906967367</v>
      </c>
    </row>
    <row r="653" spans="1:3" x14ac:dyDescent="0.35">
      <c r="A653" s="2">
        <v>45068</v>
      </c>
      <c r="B653" s="1">
        <v>124.77120234083765</v>
      </c>
      <c r="C653" s="1">
        <v>111.26562606318207</v>
      </c>
    </row>
    <row r="654" spans="1:3" x14ac:dyDescent="0.35">
      <c r="A654" s="2">
        <v>45069</v>
      </c>
      <c r="B654" s="1">
        <v>124.60214549403537</v>
      </c>
      <c r="C654" s="1">
        <v>110.97831830416642</v>
      </c>
    </row>
    <row r="655" spans="1:3" x14ac:dyDescent="0.35">
      <c r="A655" s="2">
        <v>45070</v>
      </c>
      <c r="B655" s="1">
        <v>123.02573455117789</v>
      </c>
      <c r="C655" s="1">
        <v>109.83854674911862</v>
      </c>
    </row>
    <row r="656" spans="1:3" x14ac:dyDescent="0.35">
      <c r="A656" s="2">
        <v>45071</v>
      </c>
      <c r="B656" s="1">
        <v>124.87700662591121</v>
      </c>
      <c r="C656" s="1">
        <v>111.10537013828612</v>
      </c>
    </row>
    <row r="657" spans="1:3" x14ac:dyDescent="0.35">
      <c r="A657" s="2">
        <v>45072</v>
      </c>
      <c r="B657" s="1">
        <v>126.3451026909447</v>
      </c>
      <c r="C657" s="1">
        <v>111.96462820403323</v>
      </c>
    </row>
    <row r="658" spans="1:3" x14ac:dyDescent="0.35">
      <c r="A658" s="2">
        <v>45075</v>
      </c>
      <c r="B658" s="1">
        <v>127.70340524684107</v>
      </c>
      <c r="C658" s="1">
        <v>111.38705470527913</v>
      </c>
    </row>
    <row r="659" spans="1:3" x14ac:dyDescent="0.35">
      <c r="A659" s="2">
        <v>45076</v>
      </c>
      <c r="B659" s="1">
        <v>127.20035228391036</v>
      </c>
      <c r="C659" s="1">
        <v>110.00763623419374</v>
      </c>
    </row>
    <row r="660" spans="1:3" x14ac:dyDescent="0.35">
      <c r="A660" s="2">
        <v>45077</v>
      </c>
      <c r="B660" s="1">
        <v>128.49327674556531</v>
      </c>
      <c r="C660" s="1">
        <v>109.36964118381418</v>
      </c>
    </row>
    <row r="661" spans="1:3" x14ac:dyDescent="0.35">
      <c r="A661" s="2">
        <v>45078</v>
      </c>
      <c r="B661" s="1">
        <v>131.53719846189483</v>
      </c>
      <c r="C661" s="1">
        <v>111.62052317693995</v>
      </c>
    </row>
    <row r="662" spans="1:3" x14ac:dyDescent="0.35">
      <c r="A662" s="2">
        <v>45079</v>
      </c>
      <c r="B662" s="1">
        <v>132.3532848616083</v>
      </c>
      <c r="C662" s="1">
        <v>113.63305047768864</v>
      </c>
    </row>
    <row r="663" spans="1:3" x14ac:dyDescent="0.35">
      <c r="A663" s="2">
        <v>45082</v>
      </c>
      <c r="B663" s="1">
        <v>133.15850229434292</v>
      </c>
      <c r="C663" s="1">
        <v>113.77253996454057</v>
      </c>
    </row>
    <row r="664" spans="1:3" x14ac:dyDescent="0.35">
      <c r="A664" s="2">
        <v>45083</v>
      </c>
      <c r="B664" s="1">
        <v>136.92649641596199</v>
      </c>
      <c r="C664" s="1">
        <v>115.70459605593149</v>
      </c>
    </row>
    <row r="665" spans="1:3" x14ac:dyDescent="0.35">
      <c r="A665" s="2">
        <v>45084</v>
      </c>
      <c r="B665" s="1">
        <v>136.58743804124066</v>
      </c>
      <c r="C665" s="1">
        <v>116.59104129603573</v>
      </c>
    </row>
    <row r="666" spans="1:3" x14ac:dyDescent="0.35">
      <c r="A666" s="2">
        <v>45086</v>
      </c>
      <c r="B666" s="1">
        <v>136.4727927731073</v>
      </c>
      <c r="C666" s="1">
        <v>118.13698499586994</v>
      </c>
    </row>
    <row r="667" spans="1:3" x14ac:dyDescent="0.35">
      <c r="A667" s="2">
        <v>45089</v>
      </c>
      <c r="B667" s="1">
        <v>138.25619669739481</v>
      </c>
      <c r="C667" s="1">
        <v>118.4568709248263</v>
      </c>
    </row>
    <row r="668" spans="1:3" x14ac:dyDescent="0.35">
      <c r="A668" s="2">
        <v>45090</v>
      </c>
      <c r="B668" s="1">
        <v>135.37709616525183</v>
      </c>
      <c r="C668" s="1">
        <v>117.85757191578014</v>
      </c>
    </row>
    <row r="669" spans="1:3" x14ac:dyDescent="0.35">
      <c r="A669" s="2">
        <v>45091</v>
      </c>
      <c r="B669" s="1">
        <v>138.09963120470664</v>
      </c>
      <c r="C669" s="1">
        <v>120.20584517181831</v>
      </c>
    </row>
    <row r="670" spans="1:3" x14ac:dyDescent="0.35">
      <c r="A670" s="2">
        <v>45092</v>
      </c>
      <c r="B670" s="1">
        <v>138.98986993794676</v>
      </c>
      <c r="C670" s="1">
        <v>120.35952892794097</v>
      </c>
    </row>
    <row r="671" spans="1:3" x14ac:dyDescent="0.35">
      <c r="A671" s="2">
        <v>45093</v>
      </c>
      <c r="B671" s="1">
        <v>139.39762819322755</v>
      </c>
      <c r="C671" s="1">
        <v>119.89253141163523</v>
      </c>
    </row>
    <row r="672" spans="1:3" x14ac:dyDescent="0.35">
      <c r="A672" s="2">
        <v>45096</v>
      </c>
      <c r="B672" s="1">
        <v>140.95234740935581</v>
      </c>
      <c r="C672" s="1">
        <v>121.00236981704737</v>
      </c>
    </row>
    <row r="673" spans="1:3" x14ac:dyDescent="0.35">
      <c r="A673" s="2">
        <v>45097</v>
      </c>
      <c r="B673" s="1">
        <v>141.80971740069756</v>
      </c>
      <c r="C673" s="1">
        <v>120.76476219147403</v>
      </c>
    </row>
    <row r="674" spans="1:3" x14ac:dyDescent="0.35">
      <c r="A674" s="2">
        <v>45098</v>
      </c>
      <c r="B674" s="1">
        <v>141.93501086794015</v>
      </c>
      <c r="C674" s="1">
        <v>121.57024154285043</v>
      </c>
    </row>
    <row r="675" spans="1:3" x14ac:dyDescent="0.35">
      <c r="A675" s="2">
        <v>45099</v>
      </c>
      <c r="B675" s="1">
        <v>139.27694518056552</v>
      </c>
      <c r="C675" s="1">
        <v>120.06999006401151</v>
      </c>
    </row>
    <row r="676" spans="1:3" x14ac:dyDescent="0.35">
      <c r="A676" s="2">
        <v>45100</v>
      </c>
      <c r="B676" s="1">
        <v>140.45864884313531</v>
      </c>
      <c r="C676" s="1">
        <v>120.11329974763277</v>
      </c>
    </row>
    <row r="677" spans="1:3" x14ac:dyDescent="0.35">
      <c r="A677" s="2">
        <v>45103</v>
      </c>
      <c r="B677" s="1">
        <v>138.11902797241859</v>
      </c>
      <c r="C677" s="1">
        <v>119.37213880985797</v>
      </c>
    </row>
    <row r="678" spans="1:3" x14ac:dyDescent="0.35">
      <c r="A678" s="2">
        <v>45104</v>
      </c>
      <c r="B678" s="1">
        <v>136.15816775400833</v>
      </c>
      <c r="C678" s="1">
        <v>118.64518223685127</v>
      </c>
    </row>
    <row r="679" spans="1:3" x14ac:dyDescent="0.35">
      <c r="A679" s="2">
        <v>45105</v>
      </c>
      <c r="B679" s="1">
        <v>134.67611710595705</v>
      </c>
      <c r="C679" s="1">
        <v>117.79559565756317</v>
      </c>
    </row>
    <row r="680" spans="1:3" x14ac:dyDescent="0.35">
      <c r="A680" s="2">
        <v>45106</v>
      </c>
      <c r="B680" s="1">
        <v>136.221307364734</v>
      </c>
      <c r="C680" s="1">
        <v>119.51317290780408</v>
      </c>
    </row>
    <row r="681" spans="1:3" x14ac:dyDescent="0.35">
      <c r="A681" s="2">
        <v>45107</v>
      </c>
      <c r="B681" s="1">
        <v>137.979430800876</v>
      </c>
      <c r="C681" s="1">
        <v>119.21469952872199</v>
      </c>
    </row>
    <row r="682" spans="1:3" x14ac:dyDescent="0.35">
      <c r="A682" s="2">
        <v>45110</v>
      </c>
      <c r="B682" s="1">
        <v>138.74866307085435</v>
      </c>
      <c r="C682" s="1">
        <v>120.81562330711128</v>
      </c>
    </row>
    <row r="683" spans="1:3" x14ac:dyDescent="0.35">
      <c r="A683" s="2">
        <v>45111</v>
      </c>
      <c r="B683" s="1">
        <v>137.34523658922473</v>
      </c>
      <c r="C683" s="1">
        <v>120.21351774980249</v>
      </c>
    </row>
    <row r="684" spans="1:3" x14ac:dyDescent="0.35">
      <c r="A684" s="2">
        <v>45112</v>
      </c>
      <c r="B684" s="1">
        <v>139.30959315459418</v>
      </c>
      <c r="C684" s="1">
        <v>120.69087324638687</v>
      </c>
    </row>
    <row r="685" spans="1:3" x14ac:dyDescent="0.35">
      <c r="A685" s="2">
        <v>45113</v>
      </c>
      <c r="B685" s="1">
        <v>137.87457119691919</v>
      </c>
      <c r="C685" s="1">
        <v>118.54708428912456</v>
      </c>
    </row>
    <row r="686" spans="1:3" x14ac:dyDescent="0.35">
      <c r="A686" s="2">
        <v>45114</v>
      </c>
      <c r="B686" s="1">
        <v>141.62148968818951</v>
      </c>
      <c r="C686" s="1">
        <v>120.03343426811581</v>
      </c>
    </row>
    <row r="687" spans="1:3" x14ac:dyDescent="0.35">
      <c r="A687" s="2">
        <v>45117</v>
      </c>
      <c r="B687" s="1">
        <v>141.17039932081536</v>
      </c>
      <c r="C687" s="1">
        <v>119.06875901906496</v>
      </c>
    </row>
    <row r="688" spans="1:3" x14ac:dyDescent="0.35">
      <c r="A688" s="2">
        <v>45118</v>
      </c>
      <c r="B688" s="1">
        <v>139.57518203594387</v>
      </c>
      <c r="C688" s="1">
        <v>118.67814403569123</v>
      </c>
    </row>
    <row r="689" spans="1:3" x14ac:dyDescent="0.35">
      <c r="A689" s="2">
        <v>45119</v>
      </c>
      <c r="B689" s="1">
        <v>140.74235609220744</v>
      </c>
      <c r="C689" s="1">
        <v>118.79017376975764</v>
      </c>
    </row>
    <row r="690" spans="1:3" x14ac:dyDescent="0.35">
      <c r="A690" s="2">
        <v>45120</v>
      </c>
      <c r="B690" s="1">
        <v>142.11451568252801</v>
      </c>
      <c r="C690" s="1">
        <v>120.40282851606487</v>
      </c>
    </row>
    <row r="691" spans="1:3" x14ac:dyDescent="0.35">
      <c r="A691" s="2">
        <v>45121</v>
      </c>
      <c r="B691" s="1">
        <v>140.43035975099849</v>
      </c>
      <c r="C691" s="1">
        <v>118.83464443557385</v>
      </c>
    </row>
    <row r="692" spans="1:3" x14ac:dyDescent="0.35">
      <c r="A692" s="2">
        <v>45124</v>
      </c>
      <c r="B692" s="1">
        <v>141.69942588031958</v>
      </c>
      <c r="C692" s="1">
        <v>119.34842448658844</v>
      </c>
    </row>
    <row r="693" spans="1:3" x14ac:dyDescent="0.35">
      <c r="A693" s="2">
        <v>45125</v>
      </c>
      <c r="B693" s="1">
        <v>142.02527412181624</v>
      </c>
      <c r="C693" s="1">
        <v>118.9665421084204</v>
      </c>
    </row>
    <row r="694" spans="1:3" x14ac:dyDescent="0.35">
      <c r="A694" s="2">
        <v>45126</v>
      </c>
      <c r="B694" s="1">
        <v>141.5087337822896</v>
      </c>
      <c r="C694" s="1">
        <v>118.67466108910629</v>
      </c>
    </row>
    <row r="695" spans="1:3" x14ac:dyDescent="0.35">
      <c r="A695" s="2">
        <v>45127</v>
      </c>
      <c r="B695" s="1">
        <v>141.95409445332535</v>
      </c>
      <c r="C695" s="1">
        <v>119.21056037480946</v>
      </c>
    </row>
    <row r="696" spans="1:3" x14ac:dyDescent="0.35">
      <c r="A696" s="2">
        <v>45128</v>
      </c>
      <c r="B696" s="1">
        <v>142.8792453147924</v>
      </c>
      <c r="C696" s="1">
        <v>121.36480826732392</v>
      </c>
    </row>
    <row r="697" spans="1:3" x14ac:dyDescent="0.35">
      <c r="A697" s="2">
        <v>45131</v>
      </c>
      <c r="B697" s="1">
        <v>143.99313730241789</v>
      </c>
      <c r="C697" s="1">
        <v>122.50047095495127</v>
      </c>
    </row>
    <row r="698" spans="1:3" x14ac:dyDescent="0.35">
      <c r="A698" s="2">
        <v>45132</v>
      </c>
      <c r="B698" s="1">
        <v>144.94675181666287</v>
      </c>
      <c r="C698" s="1">
        <v>123.17291184228087</v>
      </c>
    </row>
    <row r="699" spans="1:3" x14ac:dyDescent="0.35">
      <c r="A699" s="2">
        <v>45133</v>
      </c>
      <c r="B699" s="1">
        <v>144.1074693882245</v>
      </c>
      <c r="C699" s="1">
        <v>123.73079912120714</v>
      </c>
    </row>
    <row r="700" spans="1:3" x14ac:dyDescent="0.35">
      <c r="A700" s="2">
        <v>45134</v>
      </c>
      <c r="B700" s="1">
        <v>142.32208882138298</v>
      </c>
      <c r="C700" s="1">
        <v>121.13550923606766</v>
      </c>
    </row>
    <row r="701" spans="1:3" x14ac:dyDescent="0.35">
      <c r="A701" s="2">
        <v>45135</v>
      </c>
      <c r="B701" s="1">
        <v>143.19767986317731</v>
      </c>
      <c r="C701" s="1">
        <v>121.33486502219091</v>
      </c>
    </row>
    <row r="702" spans="1:3" x14ac:dyDescent="0.35">
      <c r="A702" s="2">
        <v>45138</v>
      </c>
      <c r="B702" s="1">
        <v>144.48330358272366</v>
      </c>
      <c r="C702" s="1">
        <v>123.1075031149657</v>
      </c>
    </row>
    <row r="703" spans="1:3" x14ac:dyDescent="0.35">
      <c r="A703" s="2">
        <v>45139</v>
      </c>
      <c r="B703" s="1">
        <v>145.39754440411977</v>
      </c>
      <c r="C703" s="1">
        <v>122.40627996469806</v>
      </c>
    </row>
    <row r="704" spans="1:3" x14ac:dyDescent="0.35">
      <c r="A704" s="2">
        <v>45140</v>
      </c>
      <c r="B704" s="1">
        <v>145.85357381081076</v>
      </c>
      <c r="C704" s="1">
        <v>122.01288871955376</v>
      </c>
    </row>
    <row r="705" spans="1:3" x14ac:dyDescent="0.35">
      <c r="A705" s="2">
        <v>45141</v>
      </c>
      <c r="B705" s="1">
        <v>147.15418920894868</v>
      </c>
      <c r="C705" s="1">
        <v>121.73733211945074</v>
      </c>
    </row>
    <row r="706" spans="1:3" x14ac:dyDescent="0.35">
      <c r="A706" s="2">
        <v>45142</v>
      </c>
      <c r="B706" s="1">
        <v>147.81730401152674</v>
      </c>
      <c r="C706" s="1">
        <v>120.64894664590224</v>
      </c>
    </row>
    <row r="707" spans="1:3" x14ac:dyDescent="0.35">
      <c r="A707" s="2">
        <v>45145</v>
      </c>
      <c r="B707" s="1">
        <v>146.28989840159957</v>
      </c>
      <c r="C707" s="1">
        <v>120.51954256090059</v>
      </c>
    </row>
    <row r="708" spans="1:3" x14ac:dyDescent="0.35">
      <c r="A708" s="2">
        <v>45146</v>
      </c>
      <c r="B708" s="1">
        <v>146.54046993367518</v>
      </c>
      <c r="C708" s="1">
        <v>120.22752020462362</v>
      </c>
    </row>
    <row r="709" spans="1:3" x14ac:dyDescent="0.35">
      <c r="A709" s="2">
        <v>45147</v>
      </c>
      <c r="B709" s="1">
        <v>145.67323213197278</v>
      </c>
      <c r="C709" s="1">
        <v>119.53954234687605</v>
      </c>
    </row>
    <row r="710" spans="1:3" x14ac:dyDescent="0.35">
      <c r="A710" s="2">
        <v>45148</v>
      </c>
      <c r="B710" s="1">
        <v>146.45517138979841</v>
      </c>
      <c r="C710" s="1">
        <v>119.47980728907024</v>
      </c>
    </row>
    <row r="711" spans="1:3" x14ac:dyDescent="0.35">
      <c r="A711" s="2">
        <v>45149</v>
      </c>
      <c r="B711" s="1">
        <v>146.45227060267371</v>
      </c>
      <c r="C711" s="1">
        <v>119.19263077152011</v>
      </c>
    </row>
    <row r="712" spans="1:3" x14ac:dyDescent="0.35">
      <c r="A712" s="2">
        <v>45152</v>
      </c>
      <c r="B712" s="1">
        <v>144.86021081175218</v>
      </c>
      <c r="C712" s="1">
        <v>117.92505022005156</v>
      </c>
    </row>
    <row r="713" spans="1:3" x14ac:dyDescent="0.35">
      <c r="A713" s="2">
        <v>45153</v>
      </c>
      <c r="B713" s="1">
        <v>145.65704933371228</v>
      </c>
      <c r="C713" s="1">
        <v>117.28082624780851</v>
      </c>
    </row>
    <row r="714" spans="1:3" x14ac:dyDescent="0.35">
      <c r="A714" s="2">
        <v>45154</v>
      </c>
      <c r="B714" s="1">
        <v>144.5845487545817</v>
      </c>
      <c r="C714" s="1">
        <v>116.69538835662064</v>
      </c>
    </row>
    <row r="715" spans="1:3" x14ac:dyDescent="0.35">
      <c r="A715" s="2">
        <v>45155</v>
      </c>
      <c r="B715" s="1">
        <v>142.67445487792256</v>
      </c>
      <c r="C715" s="1">
        <v>116.08035046720953</v>
      </c>
    </row>
    <row r="716" spans="1:3" x14ac:dyDescent="0.35">
      <c r="A716" s="2">
        <v>45156</v>
      </c>
      <c r="B716" s="1">
        <v>142.86002310772159</v>
      </c>
      <c r="C716" s="1">
        <v>116.51064075515936</v>
      </c>
    </row>
    <row r="717" spans="1:3" x14ac:dyDescent="0.35">
      <c r="A717" s="2">
        <v>45159</v>
      </c>
      <c r="B717" s="1">
        <v>142.09939051638733</v>
      </c>
      <c r="C717" s="1">
        <v>115.52211994137345</v>
      </c>
    </row>
    <row r="718" spans="1:3" x14ac:dyDescent="0.35">
      <c r="A718" s="2">
        <v>45160</v>
      </c>
      <c r="B718" s="1">
        <v>144.6125606033473</v>
      </c>
      <c r="C718" s="1">
        <v>117.26526908639585</v>
      </c>
    </row>
    <row r="719" spans="1:3" x14ac:dyDescent="0.35">
      <c r="A719" s="2">
        <v>45161</v>
      </c>
      <c r="B719" s="1">
        <v>146.0463144293058</v>
      </c>
      <c r="C719" s="1">
        <v>119.26274400059927</v>
      </c>
    </row>
    <row r="720" spans="1:3" x14ac:dyDescent="0.35">
      <c r="A720" s="2">
        <v>45162</v>
      </c>
      <c r="B720" s="1">
        <v>144.45101499825029</v>
      </c>
      <c r="C720" s="1">
        <v>118.14316344024667</v>
      </c>
    </row>
    <row r="721" spans="1:3" x14ac:dyDescent="0.35">
      <c r="A721" s="2">
        <v>45163</v>
      </c>
      <c r="B721" s="1">
        <v>141.97466180416021</v>
      </c>
      <c r="C721" s="1">
        <v>116.9434145354567</v>
      </c>
    </row>
    <row r="722" spans="1:3" x14ac:dyDescent="0.35">
      <c r="A722" s="2">
        <v>45166</v>
      </c>
      <c r="B722" s="1">
        <v>141.85286981801335</v>
      </c>
      <c r="C722" s="1">
        <v>118.23945429394817</v>
      </c>
    </row>
    <row r="723" spans="1:3" x14ac:dyDescent="0.35">
      <c r="A723" s="2">
        <v>45167</v>
      </c>
      <c r="B723" s="1">
        <v>142.12608289207142</v>
      </c>
      <c r="C723" s="1">
        <v>119.53433307024468</v>
      </c>
    </row>
    <row r="724" spans="1:3" x14ac:dyDescent="0.35">
      <c r="A724" s="2">
        <v>45168</v>
      </c>
      <c r="B724" s="1">
        <v>141.85063133449762</v>
      </c>
      <c r="C724" s="1">
        <v>118.6575290301074</v>
      </c>
    </row>
    <row r="725" spans="1:3" x14ac:dyDescent="0.35">
      <c r="A725" s="2">
        <v>45169</v>
      </c>
      <c r="B725" s="1">
        <v>138.00112766174172</v>
      </c>
      <c r="C725" s="1">
        <v>116.84711358625786</v>
      </c>
    </row>
    <row r="726" spans="1:3" x14ac:dyDescent="0.35">
      <c r="A726" s="2">
        <v>45170</v>
      </c>
      <c r="B726" s="1">
        <v>141.03847254920967</v>
      </c>
      <c r="C726" s="1">
        <v>119.01880649818897</v>
      </c>
    </row>
    <row r="727" spans="1:3" x14ac:dyDescent="0.35">
      <c r="A727" s="2">
        <v>45173</v>
      </c>
      <c r="B727" s="1">
        <v>140.96196364702772</v>
      </c>
      <c r="C727" s="1">
        <v>118.90135548204688</v>
      </c>
    </row>
    <row r="728" spans="1:3" x14ac:dyDescent="0.35">
      <c r="A728" s="2">
        <v>45174</v>
      </c>
      <c r="B728" s="1">
        <v>139.68409760773883</v>
      </c>
      <c r="C728" s="1">
        <v>118.45178279416311</v>
      </c>
    </row>
    <row r="729" spans="1:3" x14ac:dyDescent="0.35">
      <c r="A729" s="2">
        <v>45175</v>
      </c>
      <c r="B729" s="1">
        <v>137.84086045663423</v>
      </c>
      <c r="C729" s="1">
        <v>117.09296923316418</v>
      </c>
    </row>
    <row r="730" spans="1:3" x14ac:dyDescent="0.35">
      <c r="A730" s="2">
        <v>45177</v>
      </c>
      <c r="B730" s="1">
        <v>137.2122008441342</v>
      </c>
      <c r="C730" s="1">
        <v>116.41461238438889</v>
      </c>
    </row>
    <row r="731" spans="1:3" x14ac:dyDescent="0.35">
      <c r="A731" s="2">
        <v>45180</v>
      </c>
      <c r="B731" s="1">
        <v>139.70528618909066</v>
      </c>
      <c r="C731" s="1">
        <v>117.99954489497956</v>
      </c>
    </row>
    <row r="732" spans="1:3" x14ac:dyDescent="0.35">
      <c r="A732" s="2">
        <v>45181</v>
      </c>
      <c r="B732" s="1">
        <v>142.08375707073279</v>
      </c>
      <c r="C732" s="1">
        <v>119.0946842562536</v>
      </c>
    </row>
    <row r="733" spans="1:3" x14ac:dyDescent="0.35">
      <c r="A733" s="2">
        <v>45182</v>
      </c>
      <c r="B733" s="1">
        <v>142.17021592945943</v>
      </c>
      <c r="C733" s="1">
        <v>119.30451916862368</v>
      </c>
    </row>
    <row r="734" spans="1:3" x14ac:dyDescent="0.35">
      <c r="A734" s="2">
        <v>45183</v>
      </c>
      <c r="B734" s="1">
        <v>142.61749676754764</v>
      </c>
      <c r="C734" s="1">
        <v>120.53170763520447</v>
      </c>
    </row>
    <row r="735" spans="1:3" x14ac:dyDescent="0.35">
      <c r="A735" s="2">
        <v>45184</v>
      </c>
      <c r="B735" s="1">
        <v>142.10910430265281</v>
      </c>
      <c r="C735" s="1">
        <v>119.89163291237128</v>
      </c>
    </row>
    <row r="736" spans="1:3" x14ac:dyDescent="0.35">
      <c r="A736" s="2">
        <v>45187</v>
      </c>
      <c r="B736" s="1">
        <v>141.15295865911142</v>
      </c>
      <c r="C736" s="1">
        <v>119.41783103085326</v>
      </c>
    </row>
    <row r="737" spans="1:3" x14ac:dyDescent="0.35">
      <c r="A737" s="2">
        <v>45188</v>
      </c>
      <c r="B737" s="1">
        <v>140.88713874161903</v>
      </c>
      <c r="C737" s="1">
        <v>118.97117594170294</v>
      </c>
    </row>
    <row r="738" spans="1:3" x14ac:dyDescent="0.35">
      <c r="A738" s="2">
        <v>45189</v>
      </c>
      <c r="B738" s="1">
        <v>141.70522745456904</v>
      </c>
      <c r="C738" s="1">
        <v>119.82882882337181</v>
      </c>
    </row>
    <row r="739" spans="1:3" x14ac:dyDescent="0.35">
      <c r="A739" s="2">
        <v>45190</v>
      </c>
      <c r="B739" s="1">
        <v>138.42940192649232</v>
      </c>
      <c r="C739" s="1">
        <v>117.25420442130287</v>
      </c>
    </row>
    <row r="740" spans="1:3" x14ac:dyDescent="0.35">
      <c r="A740" s="2">
        <v>45191</v>
      </c>
      <c r="B740" s="1">
        <v>136.6906187825607</v>
      </c>
      <c r="C740" s="1">
        <v>117.11649174198413</v>
      </c>
    </row>
    <row r="741" spans="1:3" x14ac:dyDescent="0.35">
      <c r="A741" s="2">
        <v>45194</v>
      </c>
      <c r="B741" s="1">
        <v>135.78850992572342</v>
      </c>
      <c r="C741" s="1">
        <v>117.03165927777218</v>
      </c>
    </row>
    <row r="742" spans="1:3" x14ac:dyDescent="0.35">
      <c r="A742" s="2">
        <v>45195</v>
      </c>
      <c r="B742" s="1">
        <v>133.75185445010521</v>
      </c>
      <c r="C742" s="1">
        <v>115.28394696794861</v>
      </c>
    </row>
    <row r="743" spans="1:3" x14ac:dyDescent="0.35">
      <c r="A743" s="2">
        <v>45196</v>
      </c>
      <c r="B743" s="1">
        <v>131.90700004600185</v>
      </c>
      <c r="C743" s="1">
        <v>115.41884300350738</v>
      </c>
    </row>
    <row r="744" spans="1:3" x14ac:dyDescent="0.35">
      <c r="A744" s="2">
        <v>45197</v>
      </c>
      <c r="B744" s="1">
        <v>134.19977705525645</v>
      </c>
      <c r="C744" s="1">
        <v>116.83595806168874</v>
      </c>
    </row>
    <row r="745" spans="1:3" x14ac:dyDescent="0.35">
      <c r="A745" s="2">
        <v>45198</v>
      </c>
      <c r="B745" s="1">
        <v>135.8680120294872</v>
      </c>
      <c r="C745" s="1">
        <v>117.67833645587066</v>
      </c>
    </row>
    <row r="746" spans="1:3" x14ac:dyDescent="0.35">
      <c r="A746" s="2">
        <v>45201</v>
      </c>
      <c r="B746" s="1">
        <v>132.71847599113477</v>
      </c>
      <c r="C746" s="1">
        <v>116.15562249543329</v>
      </c>
    </row>
    <row r="747" spans="1:3" x14ac:dyDescent="0.35">
      <c r="A747" s="2">
        <v>45202</v>
      </c>
      <c r="B747" s="1">
        <v>130.4772457123799</v>
      </c>
      <c r="C747" s="1">
        <v>114.50216174884704</v>
      </c>
    </row>
    <row r="748" spans="1:3" x14ac:dyDescent="0.35">
      <c r="A748" s="2">
        <v>45203</v>
      </c>
      <c r="B748" s="1">
        <v>130.86945780232671</v>
      </c>
      <c r="C748" s="1">
        <v>114.69237101437338</v>
      </c>
    </row>
    <row r="749" spans="1:3" x14ac:dyDescent="0.35">
      <c r="A749" s="2">
        <v>45204</v>
      </c>
      <c r="B749" s="1">
        <v>129.41152219343454</v>
      </c>
      <c r="C749" s="1">
        <v>114.36591291664371</v>
      </c>
    </row>
    <row r="750" spans="1:3" x14ac:dyDescent="0.35">
      <c r="A750" s="2">
        <v>45205</v>
      </c>
      <c r="B750" s="1">
        <v>128.50754964504634</v>
      </c>
      <c r="C750" s="1">
        <v>115.25991968426131</v>
      </c>
    </row>
    <row r="751" spans="1:3" x14ac:dyDescent="0.35">
      <c r="A751" s="2">
        <v>45208</v>
      </c>
      <c r="B751" s="1">
        <v>129.6690145415175</v>
      </c>
      <c r="C751" s="1">
        <v>116.25577992461895</v>
      </c>
    </row>
    <row r="752" spans="1:3" x14ac:dyDescent="0.35">
      <c r="A752" s="2">
        <v>45209</v>
      </c>
      <c r="B752" s="1">
        <v>132.80073512620118</v>
      </c>
      <c r="C752" s="1">
        <v>117.85175690930791</v>
      </c>
    </row>
    <row r="753" spans="1:3" x14ac:dyDescent="0.35">
      <c r="A753" s="2">
        <v>45210</v>
      </c>
      <c r="B753" s="1">
        <v>132.52689568748963</v>
      </c>
      <c r="C753" s="1">
        <v>118.16854352057857</v>
      </c>
    </row>
    <row r="754" spans="1:3" x14ac:dyDescent="0.35">
      <c r="A754" s="2">
        <v>45212</v>
      </c>
      <c r="B754" s="1">
        <v>129.34454224860394</v>
      </c>
      <c r="C754" s="1">
        <v>116.85950076150337</v>
      </c>
    </row>
    <row r="755" spans="1:3" x14ac:dyDescent="0.35">
      <c r="A755" s="2">
        <v>45215</v>
      </c>
      <c r="B755" s="1">
        <v>129.18368975193493</v>
      </c>
      <c r="C755" s="1">
        <v>117.64671735817795</v>
      </c>
    </row>
    <row r="756" spans="1:3" x14ac:dyDescent="0.35">
      <c r="A756" s="2">
        <v>45216</v>
      </c>
      <c r="B756" s="1">
        <v>127.68925043249966</v>
      </c>
      <c r="C756" s="1">
        <v>117.01532476306372</v>
      </c>
    </row>
    <row r="757" spans="1:3" x14ac:dyDescent="0.35">
      <c r="A757" s="2">
        <v>45217</v>
      </c>
      <c r="B757" s="1">
        <v>124.78287736724765</v>
      </c>
      <c r="C757" s="1">
        <v>115.14887930893494</v>
      </c>
    </row>
    <row r="758" spans="1:3" x14ac:dyDescent="0.35">
      <c r="A758" s="2">
        <v>45218</v>
      </c>
      <c r="B758" s="1">
        <v>125.33807775464905</v>
      </c>
      <c r="C758" s="1">
        <v>115.09301082661327</v>
      </c>
    </row>
    <row r="759" spans="1:3" x14ac:dyDescent="0.35">
      <c r="A759" s="2">
        <v>45219</v>
      </c>
      <c r="B759" s="1">
        <v>125.5736114009046</v>
      </c>
      <c r="C759" s="1">
        <v>114.23588291080648</v>
      </c>
    </row>
    <row r="760" spans="1:3" x14ac:dyDescent="0.35">
      <c r="A760" s="2">
        <v>45222</v>
      </c>
      <c r="B760" s="1">
        <v>127.80843427730252</v>
      </c>
      <c r="C760" s="1">
        <v>113.86158225114652</v>
      </c>
    </row>
    <row r="761" spans="1:3" x14ac:dyDescent="0.35">
      <c r="A761" s="2">
        <v>45223</v>
      </c>
      <c r="B761" s="1">
        <v>129.28525837439273</v>
      </c>
      <c r="C761" s="1">
        <v>114.8482959709072</v>
      </c>
    </row>
    <row r="762" spans="1:3" x14ac:dyDescent="0.35">
      <c r="A762" s="2">
        <v>45224</v>
      </c>
      <c r="B762" s="1">
        <v>126.97031729785056</v>
      </c>
      <c r="C762" s="1">
        <v>113.90746628659139</v>
      </c>
    </row>
    <row r="763" spans="1:3" x14ac:dyDescent="0.35">
      <c r="A763" s="2">
        <v>45225</v>
      </c>
      <c r="B763" s="1">
        <v>130.63461726449921</v>
      </c>
      <c r="C763" s="1">
        <v>115.87294856970023</v>
      </c>
    </row>
    <row r="764" spans="1:3" x14ac:dyDescent="0.35">
      <c r="A764" s="2">
        <v>45226</v>
      </c>
      <c r="B764" s="1">
        <v>128.13292710676211</v>
      </c>
      <c r="C764" s="1">
        <v>114.38334784056303</v>
      </c>
    </row>
    <row r="765" spans="1:3" x14ac:dyDescent="0.35">
      <c r="A765" s="2">
        <v>45229</v>
      </c>
      <c r="B765" s="1">
        <v>125.53986985580059</v>
      </c>
      <c r="C765" s="1">
        <v>113.60616616825196</v>
      </c>
    </row>
    <row r="766" spans="1:3" x14ac:dyDescent="0.35">
      <c r="A766" s="2">
        <v>45230</v>
      </c>
      <c r="B766" s="1">
        <v>126.98826110493189</v>
      </c>
      <c r="C766" s="1">
        <v>114.2241620383859</v>
      </c>
    </row>
    <row r="767" spans="1:3" x14ac:dyDescent="0.35">
      <c r="A767" s="2">
        <v>45231</v>
      </c>
      <c r="B767" s="1">
        <v>129.69293448348944</v>
      </c>
      <c r="C767" s="1">
        <v>116.15168525146775</v>
      </c>
    </row>
    <row r="768" spans="1:3" x14ac:dyDescent="0.35">
      <c r="A768" s="2">
        <v>45233</v>
      </c>
      <c r="B768" s="1">
        <v>136.92252772844441</v>
      </c>
      <c r="C768" s="1">
        <v>119.2883663728675</v>
      </c>
    </row>
    <row r="769" spans="1:3" x14ac:dyDescent="0.35">
      <c r="A769" s="2">
        <v>45236</v>
      </c>
      <c r="B769" s="1">
        <v>134.91429483251216</v>
      </c>
      <c r="C769" s="1">
        <v>119.56223702491346</v>
      </c>
    </row>
    <row r="770" spans="1:3" x14ac:dyDescent="0.35">
      <c r="A770" s="2">
        <v>45237</v>
      </c>
      <c r="B770" s="1">
        <v>138.01646332747904</v>
      </c>
      <c r="C770" s="1">
        <v>120.40703833845883</v>
      </c>
    </row>
    <row r="771" spans="1:3" x14ac:dyDescent="0.35">
      <c r="A771" s="2">
        <v>45238</v>
      </c>
      <c r="B771" s="1">
        <v>138.09369614290807</v>
      </c>
      <c r="C771" s="1">
        <v>120.31477558819901</v>
      </c>
    </row>
    <row r="772" spans="1:3" x14ac:dyDescent="0.35">
      <c r="A772" s="2">
        <v>45239</v>
      </c>
      <c r="B772" s="1">
        <v>136.92872463120472</v>
      </c>
      <c r="C772" s="1">
        <v>120.17088446450353</v>
      </c>
    </row>
    <row r="773" spans="1:3" x14ac:dyDescent="0.35">
      <c r="A773" s="2">
        <v>45240</v>
      </c>
      <c r="B773" s="1">
        <v>140.60340068772786</v>
      </c>
      <c r="C773" s="1">
        <v>121.71953375762689</v>
      </c>
    </row>
    <row r="774" spans="1:3" x14ac:dyDescent="0.35">
      <c r="A774" s="2">
        <v>45243</v>
      </c>
      <c r="B774" s="1">
        <v>138.99368973550571</v>
      </c>
      <c r="C774" s="1">
        <v>121.5600551860267</v>
      </c>
    </row>
    <row r="775" spans="1:3" x14ac:dyDescent="0.35">
      <c r="A775" s="2">
        <v>45244</v>
      </c>
      <c r="B775" s="1">
        <v>141.73075951540324</v>
      </c>
      <c r="C775" s="1">
        <v>124.34196033963676</v>
      </c>
    </row>
    <row r="776" spans="1:3" x14ac:dyDescent="0.35">
      <c r="A776" s="2">
        <v>45246</v>
      </c>
      <c r="B776" s="1">
        <v>143.44238821136543</v>
      </c>
      <c r="C776" s="1">
        <v>125.8295116828124</v>
      </c>
    </row>
    <row r="777" spans="1:3" x14ac:dyDescent="0.35">
      <c r="A777" s="2">
        <v>45247</v>
      </c>
      <c r="B777" s="1">
        <v>142.0757170129676</v>
      </c>
      <c r="C777" s="1">
        <v>125.96476106077834</v>
      </c>
    </row>
    <row r="778" spans="1:3" x14ac:dyDescent="0.35">
      <c r="A778" s="2">
        <v>45250</v>
      </c>
      <c r="B778" s="1">
        <v>143.98550284143653</v>
      </c>
      <c r="C778" s="1">
        <v>127.15991651427514</v>
      </c>
    </row>
    <row r="779" spans="1:3" x14ac:dyDescent="0.35">
      <c r="A779" s="2">
        <v>45251</v>
      </c>
      <c r="B779" s="1">
        <v>141.32127105612062</v>
      </c>
      <c r="C779" s="1">
        <v>126.8257252655772</v>
      </c>
    </row>
    <row r="780" spans="1:3" x14ac:dyDescent="0.35">
      <c r="A780" s="2">
        <v>45252</v>
      </c>
      <c r="B780" s="1">
        <v>142.36160627005395</v>
      </c>
      <c r="C780" s="1">
        <v>127.23890368552284</v>
      </c>
    </row>
    <row r="781" spans="1:3" x14ac:dyDescent="0.35">
      <c r="A781" s="2">
        <v>45253</v>
      </c>
      <c r="B781" s="1">
        <v>143.46058359113542</v>
      </c>
      <c r="C781" s="1">
        <v>127.78451483967442</v>
      </c>
    </row>
    <row r="782" spans="1:3" x14ac:dyDescent="0.35">
      <c r="A782" s="2">
        <v>45254</v>
      </c>
      <c r="B782" s="1">
        <v>142.01188429381389</v>
      </c>
      <c r="C782" s="1">
        <v>126.7159266364246</v>
      </c>
    </row>
    <row r="783" spans="1:3" x14ac:dyDescent="0.35">
      <c r="A783" s="2">
        <v>45257</v>
      </c>
      <c r="B783" s="1">
        <v>141.93163774025706</v>
      </c>
      <c r="C783" s="1">
        <v>126.93215199861572</v>
      </c>
    </row>
    <row r="784" spans="1:3" x14ac:dyDescent="0.35">
      <c r="A784" s="2">
        <v>45258</v>
      </c>
      <c r="B784" s="1">
        <v>142.88040049550577</v>
      </c>
      <c r="C784" s="1">
        <v>127.74672739310233</v>
      </c>
    </row>
    <row r="785" spans="1:3" x14ac:dyDescent="0.35">
      <c r="A785" s="2">
        <v>45259</v>
      </c>
      <c r="B785" s="1">
        <v>143.07483537904716</v>
      </c>
      <c r="C785" s="1">
        <v>127.37048839795158</v>
      </c>
    </row>
    <row r="786" spans="1:3" x14ac:dyDescent="0.35">
      <c r="A786" s="2">
        <v>45260</v>
      </c>
      <c r="B786" s="1">
        <v>144.41232927969295</v>
      </c>
      <c r="C786" s="1">
        <v>128.54709842282085</v>
      </c>
    </row>
    <row r="787" spans="1:3" x14ac:dyDescent="0.35">
      <c r="A787" s="2">
        <v>45261</v>
      </c>
      <c r="B787" s="1">
        <v>147.00197746401585</v>
      </c>
      <c r="C787" s="1">
        <v>129.40904189086243</v>
      </c>
    </row>
    <row r="788" spans="1:3" x14ac:dyDescent="0.35">
      <c r="A788" s="2">
        <v>45264</v>
      </c>
      <c r="B788" s="1">
        <v>145.27707702519095</v>
      </c>
      <c r="C788" s="1">
        <v>128.01372301145454</v>
      </c>
    </row>
    <row r="789" spans="1:3" x14ac:dyDescent="0.35">
      <c r="A789" s="2">
        <v>45265</v>
      </c>
      <c r="B789" s="1">
        <v>146.46029012389289</v>
      </c>
      <c r="C789" s="1">
        <v>128.11514237780867</v>
      </c>
    </row>
    <row r="790" spans="1:3" x14ac:dyDescent="0.35">
      <c r="A790" s="2">
        <v>45266</v>
      </c>
      <c r="B790" s="1">
        <v>147.09061833075668</v>
      </c>
      <c r="C790" s="1">
        <v>126.82231298747371</v>
      </c>
    </row>
    <row r="791" spans="1:3" x14ac:dyDescent="0.35">
      <c r="A791" s="2">
        <v>45267</v>
      </c>
      <c r="B791" s="1">
        <v>148.06249496854622</v>
      </c>
      <c r="C791" s="1">
        <v>127.21292797084745</v>
      </c>
    </row>
    <row r="792" spans="1:3" x14ac:dyDescent="0.35">
      <c r="A792" s="2">
        <v>45268</v>
      </c>
      <c r="B792" s="1">
        <v>148.34538588991427</v>
      </c>
      <c r="C792" s="1">
        <v>128.30727988332836</v>
      </c>
    </row>
    <row r="793" spans="1:3" x14ac:dyDescent="0.35">
      <c r="A793" s="2">
        <v>45271</v>
      </c>
      <c r="B793" s="1">
        <v>147.66588292361556</v>
      </c>
      <c r="C793" s="1">
        <v>128.1284280523181</v>
      </c>
    </row>
    <row r="794" spans="1:3" x14ac:dyDescent="0.35">
      <c r="A794" s="2">
        <v>45272</v>
      </c>
      <c r="B794" s="1">
        <v>147.7052668847374</v>
      </c>
      <c r="C794" s="1">
        <v>127.61014540948649</v>
      </c>
    </row>
    <row r="795" spans="1:3" x14ac:dyDescent="0.35">
      <c r="A795" s="2">
        <v>45273</v>
      </c>
      <c r="B795" s="1">
        <v>152.98799043325539</v>
      </c>
      <c r="C795" s="1">
        <v>130.70143717481142</v>
      </c>
    </row>
    <row r="796" spans="1:3" x14ac:dyDescent="0.35">
      <c r="A796" s="2">
        <v>45274</v>
      </c>
      <c r="B796" s="1">
        <v>154.22801788651012</v>
      </c>
      <c r="C796" s="1">
        <v>132.09159725507465</v>
      </c>
    </row>
    <row r="797" spans="1:3" x14ac:dyDescent="0.35">
      <c r="A797" s="2">
        <v>45275</v>
      </c>
      <c r="B797" s="1">
        <v>153.67816726934583</v>
      </c>
      <c r="C797" s="1">
        <v>131.44044777165115</v>
      </c>
    </row>
    <row r="798" spans="1:3" x14ac:dyDescent="0.35">
      <c r="A798" s="2">
        <v>45278</v>
      </c>
      <c r="B798" s="1">
        <v>154.14538395947892</v>
      </c>
      <c r="C798" s="1">
        <v>132.33563571245844</v>
      </c>
    </row>
    <row r="799" spans="1:3" x14ac:dyDescent="0.35">
      <c r="A799" s="2">
        <v>45279</v>
      </c>
      <c r="B799" s="1">
        <v>155.42396877787837</v>
      </c>
      <c r="C799" s="1">
        <v>133.11004112299889</v>
      </c>
    </row>
    <row r="800" spans="1:3" x14ac:dyDescent="0.35">
      <c r="A800" s="2">
        <v>45280</v>
      </c>
      <c r="B800" s="1">
        <v>154.34351028716662</v>
      </c>
      <c r="C800" s="1">
        <v>132.05331512913253</v>
      </c>
    </row>
    <row r="801" spans="1:3" x14ac:dyDescent="0.35">
      <c r="A801" s="2">
        <v>45281</v>
      </c>
      <c r="B801" s="1">
        <v>155.34309072553154</v>
      </c>
      <c r="C801" s="1">
        <v>133.44431313567563</v>
      </c>
    </row>
    <row r="802" spans="1:3" x14ac:dyDescent="0.35">
      <c r="A802" s="2">
        <v>45282</v>
      </c>
      <c r="B802" s="1">
        <v>156.61818946524477</v>
      </c>
      <c r="C802" s="1">
        <v>134.02068527024537</v>
      </c>
    </row>
    <row r="803" spans="1:3" x14ac:dyDescent="0.35">
      <c r="A803" s="2">
        <v>45286</v>
      </c>
      <c r="B803" s="1">
        <v>157.63957971547848</v>
      </c>
      <c r="C803" s="1">
        <v>134.8081239678616</v>
      </c>
    </row>
    <row r="804" spans="1:3" x14ac:dyDescent="0.35">
      <c r="A804" s="2">
        <v>45287</v>
      </c>
      <c r="B804" s="1">
        <v>159.02140688483598</v>
      </c>
      <c r="C804" s="1">
        <v>135.47523443259166</v>
      </c>
    </row>
    <row r="805" spans="1:3" x14ac:dyDescent="0.35">
      <c r="A805" s="2">
        <v>45288</v>
      </c>
      <c r="B805" s="1">
        <v>159.89978062861547</v>
      </c>
      <c r="C805" s="1">
        <v>135.46667345084086</v>
      </c>
    </row>
    <row r="806" spans="1:3" x14ac:dyDescent="0.35">
      <c r="A806" s="2">
        <v>45289</v>
      </c>
      <c r="B806" s="1">
        <v>159.8918997290819</v>
      </c>
      <c r="C806" s="1">
        <f>C805</f>
        <v>135.46667345084086</v>
      </c>
    </row>
    <row r="807" spans="1:3" x14ac:dyDescent="0.35">
      <c r="A807" s="2">
        <v>45293</v>
      </c>
      <c r="B807" s="1">
        <v>155.03407218349486</v>
      </c>
      <c r="C807" s="1">
        <v>133.96384762017831</v>
      </c>
    </row>
    <row r="808" spans="1:3" x14ac:dyDescent="0.35">
      <c r="A808" s="2">
        <v>45294</v>
      </c>
      <c r="B808" s="1">
        <v>155.00971583992009</v>
      </c>
      <c r="C808" s="1">
        <v>134.10247898975572</v>
      </c>
    </row>
    <row r="809" spans="1:3" x14ac:dyDescent="0.35">
      <c r="A809" s="2">
        <v>45295</v>
      </c>
      <c r="B809" s="1">
        <v>152.96860393381647</v>
      </c>
      <c r="C809" s="1">
        <v>132.47908263427061</v>
      </c>
    </row>
    <row r="810" spans="1:3" x14ac:dyDescent="0.35">
      <c r="A810" s="2">
        <v>45296</v>
      </c>
      <c r="B810" s="1">
        <v>154.86880432943249</v>
      </c>
      <c r="C810" s="1">
        <v>133.2837038683725</v>
      </c>
    </row>
    <row r="811" spans="1:3" x14ac:dyDescent="0.35">
      <c r="A811" s="2">
        <v>45299</v>
      </c>
      <c r="B811" s="1">
        <v>156.72892765549861</v>
      </c>
      <c r="C811" s="1">
        <v>133.69117833231672</v>
      </c>
    </row>
    <row r="812" spans="1:3" x14ac:dyDescent="0.35">
      <c r="A812" s="2">
        <v>45300</v>
      </c>
      <c r="B812" s="1">
        <v>156.46214252034349</v>
      </c>
      <c r="C812" s="1">
        <v>132.70187006973768</v>
      </c>
    </row>
    <row r="813" spans="1:3" x14ac:dyDescent="0.35">
      <c r="A813" s="2">
        <v>45301</v>
      </c>
      <c r="B813" s="1">
        <v>156.43369426997506</v>
      </c>
      <c r="C813" s="1">
        <v>132.09058770533991</v>
      </c>
    </row>
    <row r="814" spans="1:3" x14ac:dyDescent="0.35">
      <c r="A814" s="2">
        <v>45302</v>
      </c>
      <c r="B814" s="1">
        <v>155.10722336040322</v>
      </c>
      <c r="C814" s="1">
        <v>131.89641090935595</v>
      </c>
    </row>
    <row r="815" spans="1:3" x14ac:dyDescent="0.35">
      <c r="A815" s="2">
        <v>45303</v>
      </c>
      <c r="B815" s="1">
        <v>156.54590082326905</v>
      </c>
      <c r="C815" s="1">
        <v>132.23856750546116</v>
      </c>
    </row>
    <row r="816" spans="1:3" x14ac:dyDescent="0.35">
      <c r="A816" s="2">
        <v>45306</v>
      </c>
      <c r="B816" s="1">
        <v>158.1109858609988</v>
      </c>
      <c r="C816" s="1">
        <v>132.77689980602511</v>
      </c>
    </row>
    <row r="817" spans="1:3" x14ac:dyDescent="0.35">
      <c r="A817" s="2">
        <v>45307</v>
      </c>
      <c r="B817" s="1">
        <v>154.34645214738342</v>
      </c>
      <c r="C817" s="1">
        <v>130.52876378817788</v>
      </c>
    </row>
    <row r="818" spans="1:3" x14ac:dyDescent="0.35">
      <c r="A818" s="2">
        <v>45308</v>
      </c>
      <c r="B818" s="1">
        <v>152.46558690984128</v>
      </c>
      <c r="C818" s="1">
        <v>129.75119848696764</v>
      </c>
    </row>
    <row r="819" spans="1:3" x14ac:dyDescent="0.35">
      <c r="A819" s="2">
        <v>45309</v>
      </c>
      <c r="B819" s="1">
        <v>148.55512563437389</v>
      </c>
      <c r="C819" s="1">
        <v>128.53157154790023</v>
      </c>
    </row>
    <row r="820" spans="1:3" x14ac:dyDescent="0.35">
      <c r="A820" s="2">
        <v>45310</v>
      </c>
      <c r="B820" s="1">
        <v>149.42262527703804</v>
      </c>
      <c r="C820" s="1">
        <v>128.85453660354759</v>
      </c>
    </row>
    <row r="821" spans="1:3" x14ac:dyDescent="0.35">
      <c r="A821" s="2">
        <v>45313</v>
      </c>
      <c r="B821" s="1">
        <v>146.49489420392953</v>
      </c>
      <c r="C821" s="1">
        <v>127.81056122283125</v>
      </c>
    </row>
    <row r="822" spans="1:3" x14ac:dyDescent="0.35">
      <c r="A822" s="2">
        <v>45314</v>
      </c>
      <c r="B822" s="1">
        <v>148.71283090536596</v>
      </c>
      <c r="C822" s="1">
        <v>129.48739304577722</v>
      </c>
    </row>
    <row r="823" spans="1:3" x14ac:dyDescent="0.35">
      <c r="A823" s="2">
        <v>45315</v>
      </c>
      <c r="B823" s="1">
        <v>148.19741494173371</v>
      </c>
      <c r="C823" s="1">
        <v>129.03630603329134</v>
      </c>
    </row>
    <row r="824" spans="1:3" x14ac:dyDescent="0.35">
      <c r="A824" s="2">
        <v>45316</v>
      </c>
      <c r="B824" s="1">
        <v>148.40637943158126</v>
      </c>
      <c r="C824" s="1">
        <v>129.39270737615399</v>
      </c>
    </row>
    <row r="825" spans="1:3" x14ac:dyDescent="0.35">
      <c r="A825" s="2">
        <v>45317</v>
      </c>
      <c r="B825" s="1">
        <v>148.01404925649487</v>
      </c>
      <c r="C825" s="1">
        <v>130.19892369883678</v>
      </c>
    </row>
    <row r="826" spans="1:3" x14ac:dyDescent="0.35">
      <c r="A826" s="2">
        <v>45320</v>
      </c>
      <c r="B826" s="1">
        <v>146.45174692075028</v>
      </c>
      <c r="C826" s="1">
        <v>129.72982631908275</v>
      </c>
    </row>
    <row r="827" spans="1:3" x14ac:dyDescent="0.35">
      <c r="A827" s="2">
        <v>45321</v>
      </c>
      <c r="B827" s="1">
        <v>145.17656603485298</v>
      </c>
      <c r="C827" s="1">
        <v>128.61846349357108</v>
      </c>
    </row>
    <row r="828" spans="1:3" x14ac:dyDescent="0.35">
      <c r="A828" s="2">
        <v>45322</v>
      </c>
      <c r="B828" s="1">
        <v>147.59068836037858</v>
      </c>
      <c r="C828" s="1">
        <v>128.97228038911277</v>
      </c>
    </row>
    <row r="829" spans="1:3" x14ac:dyDescent="0.35">
      <c r="A829" s="2">
        <v>45323</v>
      </c>
      <c r="B829" s="1">
        <v>146.69314888502984</v>
      </c>
      <c r="C829" s="1">
        <v>129.70797966282251</v>
      </c>
    </row>
    <row r="830" spans="1:3" x14ac:dyDescent="0.35">
      <c r="A830" s="2">
        <v>45324</v>
      </c>
      <c r="B830" s="1">
        <v>145.2423753965607</v>
      </c>
      <c r="C830" s="1">
        <v>128.39680675380697</v>
      </c>
    </row>
    <row r="831" spans="1:3" x14ac:dyDescent="0.35">
      <c r="A831" s="2">
        <v>45327</v>
      </c>
      <c r="B831" s="1">
        <v>144.4292257229275</v>
      </c>
      <c r="C831" s="1">
        <v>128.81197398673007</v>
      </c>
    </row>
    <row r="832" spans="1:3" x14ac:dyDescent="0.35">
      <c r="A832" s="2">
        <v>45328</v>
      </c>
      <c r="B832" s="1">
        <v>146.18308782577122</v>
      </c>
      <c r="C832" s="1">
        <v>131.66175116900811</v>
      </c>
    </row>
    <row r="833" spans="1:3" x14ac:dyDescent="0.35">
      <c r="A833" s="2">
        <v>45329</v>
      </c>
      <c r="B833" s="1">
        <v>149.15437177884277</v>
      </c>
      <c r="C833" s="1">
        <v>131.19088707721824</v>
      </c>
    </row>
    <row r="834" spans="1:3" x14ac:dyDescent="0.35">
      <c r="A834" s="2">
        <v>45330</v>
      </c>
      <c r="B834" s="1">
        <v>145.16002384703722</v>
      </c>
      <c r="C834" s="1">
        <v>129.44135757787211</v>
      </c>
    </row>
    <row r="835" spans="1:3" x14ac:dyDescent="0.35">
      <c r="A835" s="2">
        <v>45331</v>
      </c>
      <c r="B835" s="1">
        <v>144.82181260483907</v>
      </c>
      <c r="C835" s="1">
        <v>129.24831147759113</v>
      </c>
    </row>
    <row r="836" spans="1:3" x14ac:dyDescent="0.35">
      <c r="A836" s="2">
        <v>45336</v>
      </c>
      <c r="B836" s="1">
        <v>143.87741386561871</v>
      </c>
      <c r="C836" s="1">
        <v>128.23128097929555</v>
      </c>
    </row>
    <row r="837" spans="1:3" x14ac:dyDescent="0.35">
      <c r="A837" s="2">
        <v>45337</v>
      </c>
      <c r="B837" s="1">
        <v>145.80929701760064</v>
      </c>
      <c r="C837" s="1">
        <v>129.02462554286015</v>
      </c>
    </row>
    <row r="838" spans="1:3" x14ac:dyDescent="0.35">
      <c r="A838" s="2">
        <v>45338</v>
      </c>
      <c r="B838" s="1">
        <v>148.20706711836115</v>
      </c>
      <c r="C838" s="1">
        <v>129.95517801087607</v>
      </c>
    </row>
    <row r="839" spans="1:3" x14ac:dyDescent="0.35">
      <c r="A839" s="2">
        <v>45341</v>
      </c>
      <c r="B839" s="1">
        <v>146.91332632900205</v>
      </c>
      <c r="C839" s="1">
        <v>130.26799709168912</v>
      </c>
    </row>
    <row r="840" spans="1:3" x14ac:dyDescent="0.35">
      <c r="A840" s="2">
        <v>45342</v>
      </c>
      <c r="B840" s="1">
        <v>151.03058548871229</v>
      </c>
      <c r="C840" s="1">
        <v>131.15677439168067</v>
      </c>
    </row>
    <row r="841" spans="1:3" x14ac:dyDescent="0.35">
      <c r="A841" s="2">
        <v>45343</v>
      </c>
      <c r="B841" s="1">
        <v>151.11186400370644</v>
      </c>
      <c r="C841" s="1">
        <v>131.27334709955352</v>
      </c>
    </row>
    <row r="842" spans="1:3" x14ac:dyDescent="0.35">
      <c r="A842" s="2">
        <v>45344</v>
      </c>
      <c r="B842" s="1">
        <v>152.12799176402359</v>
      </c>
      <c r="C842" s="1">
        <v>131.48431270762651</v>
      </c>
    </row>
    <row r="843" spans="1:3" x14ac:dyDescent="0.35">
      <c r="A843" s="2">
        <v>45345</v>
      </c>
      <c r="B843" s="1">
        <v>150.76198800337127</v>
      </c>
      <c r="C843" s="1">
        <v>130.65464454460525</v>
      </c>
    </row>
    <row r="844" spans="1:3" x14ac:dyDescent="0.35">
      <c r="A844" s="2">
        <v>45348</v>
      </c>
      <c r="B844" s="1">
        <v>151.68956731140469</v>
      </c>
      <c r="C844" s="1">
        <v>130.84678205012497</v>
      </c>
    </row>
    <row r="845" spans="1:3" x14ac:dyDescent="0.35">
      <c r="A845" s="2">
        <v>45349</v>
      </c>
      <c r="B845" s="1">
        <v>156.49108364781631</v>
      </c>
      <c r="C845" s="1">
        <v>132.94696855434296</v>
      </c>
    </row>
    <row r="846" spans="1:3" x14ac:dyDescent="0.35">
      <c r="A846" s="2">
        <v>45350</v>
      </c>
      <c r="B846" s="1">
        <v>153.90455188435129</v>
      </c>
      <c r="C846" s="1">
        <v>131.39837983420367</v>
      </c>
    </row>
    <row r="847" spans="1:3" x14ac:dyDescent="0.35">
      <c r="A847" s="2">
        <v>45351</v>
      </c>
      <c r="B847" s="1">
        <v>153.13749648825063</v>
      </c>
      <c r="C847" s="1">
        <v>130.25212696985869</v>
      </c>
    </row>
    <row r="848" spans="1:3" x14ac:dyDescent="0.35">
      <c r="A848" s="2">
        <v>45352</v>
      </c>
      <c r="B848" s="1">
        <v>153.65418058359936</v>
      </c>
      <c r="C848" s="1">
        <v>130.4140082698276</v>
      </c>
    </row>
    <row r="849" spans="1:3" x14ac:dyDescent="0.35">
      <c r="A849" s="2">
        <v>45355</v>
      </c>
      <c r="B849" s="1">
        <v>151.40355483504223</v>
      </c>
      <c r="C849" s="1">
        <v>129.56615811608327</v>
      </c>
    </row>
    <row r="850" spans="1:3" x14ac:dyDescent="0.35">
      <c r="A850" s="2">
        <v>45356</v>
      </c>
      <c r="B850" s="1">
        <v>152.55980344882539</v>
      </c>
      <c r="C850" s="1">
        <v>129.32141297388517</v>
      </c>
    </row>
    <row r="851" spans="1:3" x14ac:dyDescent="0.35">
      <c r="A851" s="2">
        <v>45357</v>
      </c>
      <c r="B851" s="1">
        <v>151.64181470778141</v>
      </c>
      <c r="C851" s="1">
        <v>130.12109750978405</v>
      </c>
    </row>
    <row r="852" spans="1:3" x14ac:dyDescent="0.35">
      <c r="A852" s="2">
        <v>45358</v>
      </c>
      <c r="B852" s="1">
        <v>152.43419679925609</v>
      </c>
      <c r="C852" s="1">
        <v>129.56537066729018</v>
      </c>
    </row>
    <row r="853" spans="1:3" x14ac:dyDescent="0.35">
      <c r="A853" s="2">
        <v>45359</v>
      </c>
      <c r="B853" s="1">
        <v>152.91082436160093</v>
      </c>
      <c r="C853" s="1">
        <v>128.28428234037051</v>
      </c>
    </row>
    <row r="854" spans="1:3" x14ac:dyDescent="0.35">
      <c r="A854" s="2">
        <v>45362</v>
      </c>
      <c r="B854" s="1">
        <v>153.45762016754537</v>
      </c>
      <c r="C854" s="1">
        <v>127.32800654511284</v>
      </c>
    </row>
    <row r="855" spans="1:3" x14ac:dyDescent="0.35">
      <c r="A855" s="2">
        <v>45363</v>
      </c>
      <c r="B855" s="1">
        <v>155.28865861031659</v>
      </c>
      <c r="C855" s="1">
        <v>128.88703400950956</v>
      </c>
    </row>
    <row r="856" spans="1:3" x14ac:dyDescent="0.35">
      <c r="A856" s="2">
        <v>45364</v>
      </c>
      <c r="B856" s="1">
        <v>157.13515080396471</v>
      </c>
      <c r="C856" s="1">
        <v>129.22847382530307</v>
      </c>
    </row>
    <row r="857" spans="1:3" x14ac:dyDescent="0.35">
      <c r="A857" s="2">
        <v>45365</v>
      </c>
      <c r="B857" s="1">
        <v>156.07060300227872</v>
      </c>
      <c r="C857" s="1">
        <v>128.90937534513981</v>
      </c>
    </row>
    <row r="858" spans="1:3" x14ac:dyDescent="0.35">
      <c r="A858" s="2">
        <v>45366</v>
      </c>
      <c r="B858" s="1">
        <v>152.67055190735226</v>
      </c>
      <c r="C858" s="1">
        <v>127.95216066862882</v>
      </c>
    </row>
    <row r="859" spans="1:3" x14ac:dyDescent="0.35">
      <c r="A859" s="2">
        <v>45369</v>
      </c>
      <c r="B859" s="1">
        <v>153.20875830292556</v>
      </c>
      <c r="C859" s="1">
        <v>128.16655874580002</v>
      </c>
    </row>
    <row r="860" spans="1:3" x14ac:dyDescent="0.35">
      <c r="A860" s="2">
        <v>45370</v>
      </c>
      <c r="B860" s="1">
        <v>153.01556588041814</v>
      </c>
      <c r="C860" s="1">
        <v>128.74671669187515</v>
      </c>
    </row>
    <row r="861" spans="1:3" x14ac:dyDescent="0.35">
      <c r="A861" s="2">
        <v>45371</v>
      </c>
      <c r="B861" s="1">
        <v>156.9322137903728</v>
      </c>
      <c r="C861" s="1">
        <v>130.35793787755898</v>
      </c>
    </row>
    <row r="862" spans="1:3" x14ac:dyDescent="0.35">
      <c r="A862" s="2">
        <v>45372</v>
      </c>
      <c r="B862" s="1">
        <v>154.33446393864665</v>
      </c>
      <c r="C862" s="1">
        <v>129.38245035084884</v>
      </c>
    </row>
    <row r="863" spans="1:3" x14ac:dyDescent="0.35">
      <c r="A863" s="2">
        <v>45373</v>
      </c>
      <c r="B863" s="1">
        <v>152.27961308325843</v>
      </c>
      <c r="C863" s="1">
        <v>128.24017511245879</v>
      </c>
    </row>
    <row r="864" spans="1:3" x14ac:dyDescent="0.35">
      <c r="A864" s="2">
        <v>45376</v>
      </c>
      <c r="B864" s="1">
        <v>150.62253458765079</v>
      </c>
      <c r="C864" s="1">
        <v>128.14363187132361</v>
      </c>
    </row>
    <row r="865" spans="1:3" x14ac:dyDescent="0.35">
      <c r="A865" s="2">
        <v>45377</v>
      </c>
      <c r="B865" s="1">
        <v>150.90419845039438</v>
      </c>
      <c r="C865" s="1">
        <v>128.07452819197923</v>
      </c>
    </row>
    <row r="866" spans="1:3" x14ac:dyDescent="0.35">
      <c r="A866" s="2">
        <v>45378</v>
      </c>
      <c r="B866" s="1">
        <v>149.63450595641982</v>
      </c>
      <c r="C866" s="1">
        <v>128.91003155246742</v>
      </c>
    </row>
    <row r="867" spans="1:3" x14ac:dyDescent="0.35">
      <c r="A867" s="2">
        <v>45379</v>
      </c>
      <c r="B867" s="1">
        <v>150.36866180580316</v>
      </c>
      <c r="C867" s="1">
        <v>129.32947927626591</v>
      </c>
    </row>
    <row r="868" spans="1:3" x14ac:dyDescent="0.35">
      <c r="A868" s="2">
        <v>45383</v>
      </c>
      <c r="B868" s="1">
        <v>148.35000661276783</v>
      </c>
      <c r="C868" s="1">
        <v>128.20317511467979</v>
      </c>
    </row>
    <row r="869" spans="1:3" x14ac:dyDescent="0.35">
      <c r="A869" s="2">
        <v>45384</v>
      </c>
      <c r="B869" s="1">
        <v>147.26407513254284</v>
      </c>
      <c r="C869" s="1">
        <v>128.76657453515787</v>
      </c>
    </row>
    <row r="870" spans="1:3" x14ac:dyDescent="0.35">
      <c r="A870" s="2">
        <v>45385</v>
      </c>
      <c r="B870" s="1">
        <v>145.93983757235026</v>
      </c>
      <c r="C870" s="1">
        <v>128.53424685469733</v>
      </c>
    </row>
    <row r="871" spans="1:3" x14ac:dyDescent="0.35">
      <c r="A871" s="2">
        <v>45386</v>
      </c>
      <c r="B871" s="1">
        <v>145.9833955864498</v>
      </c>
      <c r="C871" s="1">
        <v>128.64442911274915</v>
      </c>
    </row>
    <row r="872" spans="1:3" x14ac:dyDescent="0.35">
      <c r="A872" s="2">
        <v>45387</v>
      </c>
      <c r="B872" s="1">
        <v>144.9871728733585</v>
      </c>
      <c r="C872" s="1">
        <v>128.00627253441201</v>
      </c>
    </row>
    <row r="873" spans="1:3" x14ac:dyDescent="0.35">
      <c r="A873" s="2">
        <v>45390</v>
      </c>
      <c r="B873" s="1">
        <v>148.0603848384431</v>
      </c>
      <c r="C873" s="1">
        <v>130.08771170005551</v>
      </c>
    </row>
    <row r="874" spans="1:3" x14ac:dyDescent="0.35">
      <c r="A874" s="2">
        <v>45391</v>
      </c>
      <c r="B874" s="1">
        <v>150.69293386739307</v>
      </c>
      <c r="C874" s="1">
        <v>131.13078858150791</v>
      </c>
    </row>
    <row r="875" spans="1:3" x14ac:dyDescent="0.35">
      <c r="A875" s="2">
        <v>45392</v>
      </c>
      <c r="B875" s="1">
        <v>147.62880418978398</v>
      </c>
      <c r="C875" s="1">
        <v>129.27661925215384</v>
      </c>
    </row>
    <row r="876" spans="1:3" x14ac:dyDescent="0.35">
      <c r="A876" s="2">
        <v>45393</v>
      </c>
      <c r="B876" s="1">
        <v>146.02814472021831</v>
      </c>
      <c r="C876" s="1">
        <v>128.61295135201931</v>
      </c>
    </row>
    <row r="877" spans="1:3" x14ac:dyDescent="0.35">
      <c r="A877" s="2">
        <v>45394</v>
      </c>
      <c r="B877" s="1">
        <v>142.45154607333023</v>
      </c>
      <c r="C877" s="1">
        <v>127.14884175368482</v>
      </c>
    </row>
    <row r="878" spans="1:3" x14ac:dyDescent="0.35">
      <c r="A878" s="2">
        <v>45397</v>
      </c>
      <c r="B878" s="1">
        <v>137.51536647055636</v>
      </c>
      <c r="C878" s="1">
        <v>126.53079540606413</v>
      </c>
    </row>
    <row r="879" spans="1:3" x14ac:dyDescent="0.35">
      <c r="A879" s="2">
        <v>45398</v>
      </c>
      <c r="B879" s="1">
        <v>135.09584303342857</v>
      </c>
      <c r="C879" s="1">
        <v>125.57649832828659</v>
      </c>
    </row>
    <row r="880" spans="1:3" x14ac:dyDescent="0.35">
      <c r="A880" s="2">
        <v>45399</v>
      </c>
      <c r="B880" s="1">
        <v>134.54781503472319</v>
      </c>
      <c r="C880" s="1">
        <v>125.35695154746811</v>
      </c>
    </row>
    <row r="881" spans="1:3" x14ac:dyDescent="0.35">
      <c r="A881" s="2">
        <v>45400</v>
      </c>
      <c r="B881" s="1">
        <v>132.78893174637861</v>
      </c>
      <c r="C881" s="1">
        <v>125.38222057732918</v>
      </c>
    </row>
    <row r="882" spans="1:3" x14ac:dyDescent="0.35">
      <c r="A882" s="2">
        <v>45401</v>
      </c>
      <c r="B882" s="1">
        <v>132.50456732783391</v>
      </c>
      <c r="C882" s="1">
        <v>126.31920387715556</v>
      </c>
    </row>
    <row r="883" spans="1:3" x14ac:dyDescent="0.35">
      <c r="A883" s="2">
        <v>45404</v>
      </c>
      <c r="B883" s="1">
        <v>132.60083238728311</v>
      </c>
      <c r="C883" s="1">
        <v>126.7723503711004</v>
      </c>
    </row>
    <row r="884" spans="1:3" x14ac:dyDescent="0.35">
      <c r="A884" s="2">
        <v>45405</v>
      </c>
      <c r="B884" s="1">
        <v>132.21806197436709</v>
      </c>
      <c r="C884" s="1">
        <v>126.34320087435084</v>
      </c>
    </row>
    <row r="885" spans="1:3" x14ac:dyDescent="0.35">
      <c r="A885" s="2">
        <v>45406</v>
      </c>
      <c r="B885" s="1">
        <v>131.10277863574905</v>
      </c>
      <c r="C885" s="1">
        <v>125.9319305034039</v>
      </c>
    </row>
    <row r="886" spans="1:3" x14ac:dyDescent="0.35">
      <c r="A886" s="2">
        <v>45407</v>
      </c>
      <c r="B886" s="1">
        <v>131.16686806172794</v>
      </c>
      <c r="C886" s="1">
        <v>125.83591222813078</v>
      </c>
    </row>
    <row r="887" spans="1:3" x14ac:dyDescent="0.35">
      <c r="A887" s="2">
        <v>45408</v>
      </c>
      <c r="B887" s="1">
        <v>134.8110832863731</v>
      </c>
      <c r="C887" s="1">
        <v>127.73456231879845</v>
      </c>
    </row>
    <row r="888" spans="1:3" x14ac:dyDescent="0.35">
      <c r="A888" s="2">
        <v>45411</v>
      </c>
      <c r="B888" s="1">
        <v>136.36246531377375</v>
      </c>
      <c r="C888" s="1">
        <v>128.56796581583833</v>
      </c>
    </row>
    <row r="889" spans="1:3" x14ac:dyDescent="0.35">
      <c r="A889" s="2">
        <v>45412</v>
      </c>
      <c r="B889" s="1">
        <v>132.88231142111255</v>
      </c>
      <c r="C889" s="1">
        <v>127.12673261449355</v>
      </c>
    </row>
    <row r="890" spans="1:3" x14ac:dyDescent="0.35">
      <c r="A890" s="2">
        <v>45414</v>
      </c>
      <c r="B890" s="1">
        <v>135.13433365479875</v>
      </c>
      <c r="C890" s="1">
        <v>128.3362337697213</v>
      </c>
    </row>
    <row r="891" spans="1:3" x14ac:dyDescent="0.35">
      <c r="A891" s="2">
        <v>45415</v>
      </c>
      <c r="B891" s="1">
        <v>137.98441091328485</v>
      </c>
      <c r="C891" s="1">
        <v>129.73589371298863</v>
      </c>
    </row>
    <row r="892" spans="1:3" x14ac:dyDescent="0.35">
      <c r="A892" s="2">
        <v>45418</v>
      </c>
      <c r="B892" s="1">
        <v>135.82499309972053</v>
      </c>
      <c r="C892" s="1">
        <v>129.69250326538861</v>
      </c>
    </row>
    <row r="893" spans="1:3" x14ac:dyDescent="0.35">
      <c r="A893" s="2">
        <v>45419</v>
      </c>
      <c r="B893" s="1">
        <v>138.58498166497171</v>
      </c>
      <c r="C893" s="1">
        <v>130.44440581234127</v>
      </c>
    </row>
    <row r="894" spans="1:3" x14ac:dyDescent="0.35">
      <c r="A894" s="2">
        <v>45420</v>
      </c>
      <c r="B894" s="1">
        <v>139.02117790234792</v>
      </c>
      <c r="C894" s="1">
        <v>130.71739815611798</v>
      </c>
    </row>
    <row r="895" spans="1:3" x14ac:dyDescent="0.35">
      <c r="A895" s="2">
        <v>45421</v>
      </c>
      <c r="B895" s="1">
        <v>136.22968627550844</v>
      </c>
      <c r="C895" s="1">
        <v>129.41250464645267</v>
      </c>
    </row>
    <row r="896" spans="1:3" x14ac:dyDescent="0.35">
      <c r="A896" s="2">
        <v>45422</v>
      </c>
      <c r="B896" s="1">
        <v>133.02031701033891</v>
      </c>
      <c r="C896" s="1">
        <v>128.81811204911745</v>
      </c>
    </row>
    <row r="897" spans="1:3" x14ac:dyDescent="0.35">
      <c r="A897" s="2">
        <v>45425</v>
      </c>
      <c r="B897" s="1">
        <v>132.3622182591252</v>
      </c>
      <c r="C897" s="1">
        <v>129.37863425285141</v>
      </c>
    </row>
    <row r="898" spans="1:3" x14ac:dyDescent="0.35">
      <c r="A898" s="2">
        <v>45426</v>
      </c>
      <c r="B898" s="1">
        <v>134.24234418101076</v>
      </c>
      <c r="C898" s="1">
        <v>129.74277884217972</v>
      </c>
    </row>
    <row r="899" spans="1:3" x14ac:dyDescent="0.35">
      <c r="A899" s="2">
        <v>45427</v>
      </c>
      <c r="B899" s="1">
        <v>137.15667515784389</v>
      </c>
      <c r="C899" s="1">
        <v>129.2502195265898</v>
      </c>
    </row>
    <row r="900" spans="1:3" x14ac:dyDescent="0.35">
      <c r="A900" s="2">
        <v>45428</v>
      </c>
      <c r="B900" s="1">
        <v>138.73973994161048</v>
      </c>
      <c r="C900" s="1">
        <v>129.50869454518067</v>
      </c>
    </row>
    <row r="901" spans="1:3" x14ac:dyDescent="0.35">
      <c r="A901" s="2">
        <v>45429</v>
      </c>
      <c r="B901" s="1">
        <v>138.21920010974728</v>
      </c>
      <c r="C901" s="1">
        <v>129.37451528993361</v>
      </c>
    </row>
    <row r="902" spans="1:3" x14ac:dyDescent="0.35">
      <c r="A902" s="2">
        <v>45432</v>
      </c>
      <c r="B902" s="1">
        <v>137.69162137673717</v>
      </c>
      <c r="C902" s="1">
        <v>128.97090740147351</v>
      </c>
    </row>
    <row r="903" spans="1:3" x14ac:dyDescent="0.35">
      <c r="A903" s="2">
        <v>45433</v>
      </c>
      <c r="B903" s="1">
        <v>137.2098596778884</v>
      </c>
      <c r="C903" s="1">
        <v>128.62829650798767</v>
      </c>
    </row>
    <row r="904" spans="1:3" x14ac:dyDescent="0.35">
      <c r="A904" s="2">
        <v>45434</v>
      </c>
      <c r="B904" s="1">
        <v>134.63535719625216</v>
      </c>
      <c r="C904" s="1">
        <v>126.84995445921146</v>
      </c>
    </row>
    <row r="905" spans="1:3" x14ac:dyDescent="0.35">
      <c r="A905" s="2">
        <v>45435</v>
      </c>
      <c r="B905" s="1">
        <v>134.15250192632803</v>
      </c>
      <c r="C905" s="1">
        <v>125.92053268689844</v>
      </c>
    </row>
    <row r="906" spans="1:3" x14ac:dyDescent="0.35">
      <c r="A906" s="2">
        <v>45436</v>
      </c>
      <c r="B906" s="1">
        <v>132.88581803634477</v>
      </c>
      <c r="C906" s="1">
        <v>125.4926552228147</v>
      </c>
    </row>
    <row r="907" spans="1:3" x14ac:dyDescent="0.35">
      <c r="A907" s="2">
        <v>45439</v>
      </c>
      <c r="B907" s="1">
        <v>132.76774829916326</v>
      </c>
      <c r="C907" s="1">
        <v>125.6845807228901</v>
      </c>
    </row>
    <row r="908" spans="1:3" x14ac:dyDescent="0.35">
      <c r="A908" s="2">
        <v>45440</v>
      </c>
      <c r="B908" s="1">
        <v>132.35835225433775</v>
      </c>
      <c r="C908" s="1">
        <v>124.96160177583837</v>
      </c>
    </row>
    <row r="909" spans="1:3" x14ac:dyDescent="0.35">
      <c r="A909" s="2">
        <v>45441</v>
      </c>
      <c r="B909" s="1">
        <v>130.64356093028911</v>
      </c>
      <c r="C909" s="1">
        <v>123.87910197724355</v>
      </c>
    </row>
    <row r="910" spans="1:3" x14ac:dyDescent="0.35">
      <c r="A910" s="2">
        <v>45443</v>
      </c>
      <c r="B910" s="1">
        <v>128.94130203344662</v>
      </c>
      <c r="C910" s="1">
        <v>123.26409437432449</v>
      </c>
    </row>
    <row r="911" spans="1:3" x14ac:dyDescent="0.35">
      <c r="A911" s="2">
        <v>45446</v>
      </c>
      <c r="B911" s="1">
        <v>130.97186842317114</v>
      </c>
      <c r="C911" s="1">
        <v>123.19694922146553</v>
      </c>
    </row>
    <row r="912" spans="1:3" x14ac:dyDescent="0.35">
      <c r="A912" s="2">
        <v>45447</v>
      </c>
      <c r="B912" s="1">
        <v>128.9250422231386</v>
      </c>
      <c r="C912" s="1">
        <v>122.96523736634319</v>
      </c>
    </row>
    <row r="913" spans="1:3" x14ac:dyDescent="0.35">
      <c r="A913" s="2">
        <v>45448</v>
      </c>
      <c r="B913" s="1">
        <v>127.31572146529078</v>
      </c>
      <c r="C913" s="1">
        <v>122.56673779954099</v>
      </c>
    </row>
    <row r="914" spans="1:3" x14ac:dyDescent="0.35">
      <c r="A914" s="2">
        <v>45449</v>
      </c>
      <c r="B914" s="1">
        <v>130.11025763507706</v>
      </c>
      <c r="C914" s="1">
        <v>124.07245094244497</v>
      </c>
    </row>
    <row r="915" spans="1:3" x14ac:dyDescent="0.35">
      <c r="A915" s="2">
        <v>45450</v>
      </c>
      <c r="B915" s="1">
        <v>127.11876058658949</v>
      </c>
      <c r="C915" s="1">
        <v>121.92048463233107</v>
      </c>
    </row>
    <row r="916" spans="1:3" x14ac:dyDescent="0.35">
      <c r="A916" s="2">
        <v>45453</v>
      </c>
      <c r="B916" s="1">
        <v>125.41560321585881</v>
      </c>
      <c r="C916" s="1">
        <v>121.9127312903681</v>
      </c>
    </row>
    <row r="917" spans="1:3" x14ac:dyDescent="0.35">
      <c r="A917" s="2">
        <v>45454</v>
      </c>
      <c r="B917" s="1">
        <v>126.76322163369045</v>
      </c>
      <c r="C917" s="1">
        <v>122.79664256063809</v>
      </c>
    </row>
    <row r="918" spans="1:3" x14ac:dyDescent="0.35">
      <c r="A918" s="2">
        <v>45455</v>
      </c>
      <c r="B918" s="1">
        <v>123.28486982294211</v>
      </c>
      <c r="C918" s="1">
        <v>121.08137717928977</v>
      </c>
    </row>
    <row r="919" spans="1:3" x14ac:dyDescent="0.35">
      <c r="A919" s="2">
        <v>45456</v>
      </c>
      <c r="B919" s="1">
        <v>121.65256353596607</v>
      </c>
      <c r="C919" s="1">
        <v>120.7093681975277</v>
      </c>
    </row>
    <row r="920" spans="1:3" x14ac:dyDescent="0.35">
      <c r="A920" s="2">
        <v>45457</v>
      </c>
      <c r="B920" s="1">
        <v>123.12375548531145</v>
      </c>
      <c r="C920" s="1">
        <v>120.80512398986978</v>
      </c>
    </row>
    <row r="921" spans="1:3" x14ac:dyDescent="0.35">
      <c r="A921" s="2">
        <v>45460</v>
      </c>
      <c r="B921" s="1">
        <v>120.66037625416686</v>
      </c>
      <c r="C921" s="1">
        <v>120.27559496299294</v>
      </c>
    </row>
    <row r="922" spans="1:3" x14ac:dyDescent="0.35">
      <c r="A922" s="2">
        <v>45461</v>
      </c>
      <c r="B922" s="1">
        <v>121.70422321746888</v>
      </c>
      <c r="C922" s="1">
        <v>120.77287897134153</v>
      </c>
    </row>
    <row r="923" spans="1:3" x14ac:dyDescent="0.35">
      <c r="A923" s="2">
        <v>45462</v>
      </c>
      <c r="B923" s="1">
        <v>122.67353278700644</v>
      </c>
      <c r="C923" s="1">
        <v>121.40980389900223</v>
      </c>
    </row>
    <row r="924" spans="1:3" x14ac:dyDescent="0.35">
      <c r="A924" s="2">
        <v>45463</v>
      </c>
      <c r="B924" s="1">
        <v>122.68474060699459</v>
      </c>
      <c r="C924" s="1">
        <v>121.59613649354706</v>
      </c>
    </row>
    <row r="925" spans="1:3" x14ac:dyDescent="0.35">
      <c r="A925" s="2">
        <v>45464</v>
      </c>
      <c r="B925" s="1">
        <v>123.88745829027505</v>
      </c>
      <c r="C925" s="1">
        <v>122.49990560709981</v>
      </c>
    </row>
    <row r="926" spans="1:3" x14ac:dyDescent="0.35">
      <c r="A926" s="2">
        <v>45467</v>
      </c>
      <c r="B926" s="1">
        <v>127.25832181917653</v>
      </c>
      <c r="C926" s="1">
        <v>123.80811043989515</v>
      </c>
    </row>
    <row r="927" spans="1:3" x14ac:dyDescent="0.35">
      <c r="A927" s="2">
        <v>45468</v>
      </c>
      <c r="B927" s="1">
        <v>126.68492091786861</v>
      </c>
      <c r="C927" s="1">
        <v>123.49962232744423</v>
      </c>
    </row>
    <row r="928" spans="1:3" x14ac:dyDescent="0.35">
      <c r="A928" s="2">
        <v>45469</v>
      </c>
      <c r="B928" s="1">
        <v>126.52120357303041</v>
      </c>
      <c r="C928" s="1">
        <v>123.81249188574401</v>
      </c>
    </row>
    <row r="929" spans="1:3" x14ac:dyDescent="0.35">
      <c r="A929" s="2">
        <v>45470</v>
      </c>
      <c r="B929" s="1">
        <v>129.31553951149309</v>
      </c>
      <c r="C929" s="1">
        <v>125.49493680521526</v>
      </c>
    </row>
    <row r="930" spans="1:3" x14ac:dyDescent="0.35">
      <c r="A930" s="2">
        <v>45471</v>
      </c>
      <c r="B930" s="1">
        <v>126.43918574237971</v>
      </c>
      <c r="C930" s="1">
        <v>125.08982468765038</v>
      </c>
    </row>
    <row r="931" spans="1:3" x14ac:dyDescent="0.35">
      <c r="A931" s="2">
        <v>45474</v>
      </c>
      <c r="B931" s="1">
        <v>126.476536585446</v>
      </c>
      <c r="C931" s="1">
        <v>125.90909448840361</v>
      </c>
    </row>
    <row r="932" spans="1:3" x14ac:dyDescent="0.35">
      <c r="A932" s="2">
        <v>45475</v>
      </c>
      <c r="B932" s="1">
        <v>125.04266980848438</v>
      </c>
      <c r="C932" s="1">
        <v>125.97876351559947</v>
      </c>
    </row>
    <row r="933" spans="1:3" x14ac:dyDescent="0.35">
      <c r="A933" s="2">
        <v>45476</v>
      </c>
      <c r="B933" s="1">
        <v>129.94702289907025</v>
      </c>
      <c r="C933" s="1">
        <v>126.86192771906573</v>
      </c>
    </row>
    <row r="934" spans="1:3" x14ac:dyDescent="0.35">
      <c r="A934" s="2">
        <v>45477</v>
      </c>
      <c r="B934" s="1">
        <v>136.08726532888869</v>
      </c>
      <c r="C934" s="1">
        <v>127.36881254539188</v>
      </c>
    </row>
    <row r="935" spans="1:3" x14ac:dyDescent="0.35">
      <c r="A935" s="2">
        <v>45478</v>
      </c>
      <c r="B935" s="1">
        <v>136.32469860565067</v>
      </c>
      <c r="C935" s="1">
        <v>127.47286683655371</v>
      </c>
    </row>
    <row r="936" spans="1:3" x14ac:dyDescent="0.35">
      <c r="A936" s="2">
        <v>45481</v>
      </c>
      <c r="B936" s="1">
        <v>135.81654231103502</v>
      </c>
      <c r="C936" s="1">
        <v>127.75684308144461</v>
      </c>
    </row>
    <row r="937" spans="1:3" x14ac:dyDescent="0.35">
      <c r="A937" s="2">
        <v>45482</v>
      </c>
      <c r="B937" s="1">
        <v>137.25774576906079</v>
      </c>
      <c r="C937" s="1">
        <v>128.32206978694259</v>
      </c>
    </row>
    <row r="938" spans="1:3" x14ac:dyDescent="0.35">
      <c r="A938" s="2">
        <v>45483</v>
      </c>
      <c r="B938" s="1">
        <v>136.72251203852326</v>
      </c>
      <c r="C938" s="1">
        <v>128.43314044876101</v>
      </c>
    </row>
    <row r="939" spans="1:3" x14ac:dyDescent="0.35">
      <c r="A939" s="2">
        <v>45484</v>
      </c>
      <c r="B939" s="1">
        <v>138.32293020367325</v>
      </c>
      <c r="C939" s="1">
        <v>129.51877994703094</v>
      </c>
    </row>
    <row r="940" spans="1:3" x14ac:dyDescent="0.35">
      <c r="A940" s="2">
        <v>45485</v>
      </c>
      <c r="B940" s="1">
        <v>138.17226896796464</v>
      </c>
      <c r="C940" s="1">
        <v>130.1279119704937</v>
      </c>
    </row>
    <row r="941" spans="1:3" x14ac:dyDescent="0.35">
      <c r="A941" s="2">
        <v>45488</v>
      </c>
      <c r="B941" s="1">
        <v>138.50252229858165</v>
      </c>
      <c r="C941" s="1">
        <v>130.55594086703766</v>
      </c>
    </row>
    <row r="942" spans="1:3" x14ac:dyDescent="0.35">
      <c r="A942" s="2">
        <v>45489</v>
      </c>
      <c r="B942" s="1">
        <v>138.17134995753042</v>
      </c>
      <c r="C942" s="1">
        <v>130.34334988389168</v>
      </c>
    </row>
    <row r="943" spans="1:3" x14ac:dyDescent="0.35">
      <c r="A943" s="2">
        <v>45490</v>
      </c>
      <c r="B943" s="1">
        <v>138.42371330324593</v>
      </c>
      <c r="C943" s="1">
        <v>130.68653622072634</v>
      </c>
    </row>
    <row r="944" spans="1:3" x14ac:dyDescent="0.35">
      <c r="A944" s="2">
        <v>45491</v>
      </c>
      <c r="B944" s="1">
        <v>132.92024242160377</v>
      </c>
      <c r="C944" s="1">
        <v>128.87110331469503</v>
      </c>
    </row>
    <row r="945" spans="1:3" x14ac:dyDescent="0.35">
      <c r="A945" s="2">
        <v>45492</v>
      </c>
      <c r="B945" s="1">
        <v>131.91289916884492</v>
      </c>
      <c r="C945" s="1">
        <v>128.83516334413753</v>
      </c>
    </row>
    <row r="946" spans="1:3" x14ac:dyDescent="0.35">
      <c r="A946" s="2">
        <v>45495</v>
      </c>
      <c r="B946" s="1">
        <v>133.59048853978587</v>
      </c>
      <c r="C946" s="1">
        <v>129.08065555313937</v>
      </c>
    </row>
    <row r="947" spans="1:3" x14ac:dyDescent="0.35">
      <c r="A947" s="2">
        <v>45496</v>
      </c>
      <c r="B947" s="1">
        <v>131.00895229113922</v>
      </c>
      <c r="C947" s="1">
        <v>127.7987393954372</v>
      </c>
    </row>
    <row r="948" spans="1:3" x14ac:dyDescent="0.35">
      <c r="A948" s="2">
        <v>45497</v>
      </c>
      <c r="B948" s="1">
        <v>129.29751869236418</v>
      </c>
      <c r="C948" s="1">
        <v>127.63003353926128</v>
      </c>
    </row>
    <row r="949" spans="1:3" x14ac:dyDescent="0.35">
      <c r="A949" s="2">
        <v>45498</v>
      </c>
      <c r="B949" s="1">
        <v>128.26931544298975</v>
      </c>
      <c r="C949" s="1">
        <v>127.15691815156289</v>
      </c>
    </row>
    <row r="950" spans="1:3" x14ac:dyDescent="0.35">
      <c r="A950" s="2">
        <v>45499</v>
      </c>
      <c r="B950" s="1">
        <v>131.04917311651124</v>
      </c>
      <c r="C950" s="1">
        <v>128.71000946351921</v>
      </c>
    </row>
    <row r="951" spans="1:3" x14ac:dyDescent="0.35">
      <c r="A951" s="2">
        <v>45502</v>
      </c>
      <c r="B951" s="1">
        <v>129.32938627764426</v>
      </c>
      <c r="C951" s="1">
        <v>128.1662356898849</v>
      </c>
    </row>
    <row r="952" spans="1:3" x14ac:dyDescent="0.35">
      <c r="A952" s="2">
        <v>45503</v>
      </c>
      <c r="B952" s="1">
        <v>128.31396189402813</v>
      </c>
      <c r="C952" s="1">
        <v>127.34380599846187</v>
      </c>
    </row>
    <row r="953" spans="1:3" x14ac:dyDescent="0.35">
      <c r="A953" s="2">
        <v>45504</v>
      </c>
      <c r="B953" s="1">
        <v>130.65620117436185</v>
      </c>
      <c r="C953" s="1">
        <v>128.87085092726133</v>
      </c>
    </row>
    <row r="954" spans="1:3" x14ac:dyDescent="0.35">
      <c r="A954" s="2">
        <v>45505</v>
      </c>
      <c r="B954" s="1">
        <v>128.85449405343772</v>
      </c>
      <c r="C954" s="1">
        <v>128.61168941485084</v>
      </c>
    </row>
    <row r="955" spans="1:3" x14ac:dyDescent="0.35">
      <c r="A955" s="2">
        <v>45506</v>
      </c>
      <c r="B955" s="1">
        <v>130.59843187041932</v>
      </c>
      <c r="C955" s="1">
        <v>127.05596317808678</v>
      </c>
    </row>
    <row r="956" spans="1:3" x14ac:dyDescent="0.35">
      <c r="A956" s="2">
        <v>45509</v>
      </c>
      <c r="B956" s="1">
        <v>130.0307503971768</v>
      </c>
      <c r="C956" s="1">
        <v>126.46583088063225</v>
      </c>
    </row>
    <row r="957" spans="1:3" x14ac:dyDescent="0.35">
      <c r="A957" s="2">
        <v>45510</v>
      </c>
      <c r="B957" s="1">
        <v>127.96511272099377</v>
      </c>
      <c r="C957" s="1">
        <v>127.47251349414653</v>
      </c>
    </row>
    <row r="958" spans="1:3" x14ac:dyDescent="0.35">
      <c r="A958" s="2">
        <v>45511</v>
      </c>
      <c r="B958" s="1">
        <v>134.03546928472031</v>
      </c>
      <c r="C958" s="1">
        <v>128.73160373234575</v>
      </c>
    </row>
    <row r="959" spans="1:3" x14ac:dyDescent="0.35">
      <c r="A959" s="2">
        <v>45512</v>
      </c>
      <c r="B959" s="1">
        <v>133.77068132866526</v>
      </c>
      <c r="C959" s="1">
        <v>129.88955727811663</v>
      </c>
    </row>
    <row r="960" spans="1:3" x14ac:dyDescent="0.35">
      <c r="A960" s="2">
        <v>45513</v>
      </c>
      <c r="B960" s="1">
        <v>136.23228928271593</v>
      </c>
      <c r="C960" s="1">
        <v>131.86192469041654</v>
      </c>
    </row>
    <row r="961" spans="1:3" x14ac:dyDescent="0.35">
      <c r="A961" s="2">
        <v>45516</v>
      </c>
      <c r="B961" s="1">
        <v>136.69388922751372</v>
      </c>
      <c r="C961" s="1">
        <v>132.36802206794954</v>
      </c>
    </row>
    <row r="962" spans="1:3" x14ac:dyDescent="0.35">
      <c r="A962" s="2">
        <v>45517</v>
      </c>
      <c r="B962" s="1">
        <v>136.41193271898939</v>
      </c>
      <c r="C962" s="1">
        <v>133.6623354963946</v>
      </c>
    </row>
    <row r="963" spans="1:3" x14ac:dyDescent="0.35">
      <c r="A963" s="2">
        <v>45518</v>
      </c>
      <c r="B963" s="1">
        <v>135.72594533828618</v>
      </c>
      <c r="C963" s="1">
        <v>134.59080829195696</v>
      </c>
    </row>
    <row r="964" spans="1:3" x14ac:dyDescent="0.35">
      <c r="A964" s="2">
        <v>45519</v>
      </c>
      <c r="B964" s="1">
        <v>136.95467255709573</v>
      </c>
      <c r="C964" s="1">
        <v>135.43454957828081</v>
      </c>
    </row>
    <row r="965" spans="1:3" x14ac:dyDescent="0.35">
      <c r="A965" s="2">
        <v>45520</v>
      </c>
      <c r="B965" s="1">
        <v>135.34728736870986</v>
      </c>
      <c r="C965" s="1">
        <v>135.23246800787368</v>
      </c>
    </row>
    <row r="966" spans="1:3" x14ac:dyDescent="0.35">
      <c r="A966" s="2">
        <v>45523</v>
      </c>
      <c r="B966" s="1">
        <v>140.74091853398633</v>
      </c>
      <c r="C966" s="1">
        <v>137.07462369538413</v>
      </c>
    </row>
    <row r="967" spans="1:3" x14ac:dyDescent="0.35">
      <c r="A967" s="2">
        <v>45524</v>
      </c>
      <c r="B967" s="1">
        <v>140.01371430542935</v>
      </c>
      <c r="C967" s="1">
        <v>137.38700866981122</v>
      </c>
    </row>
    <row r="968" spans="1:3" x14ac:dyDescent="0.35">
      <c r="A968" s="2">
        <v>45525</v>
      </c>
      <c r="B968" s="1">
        <v>139.0720469268291</v>
      </c>
      <c r="C968" s="1">
        <v>137.7668416620177</v>
      </c>
    </row>
    <row r="969" spans="1:3" x14ac:dyDescent="0.35">
      <c r="A969" s="2">
        <v>45526</v>
      </c>
      <c r="B969" s="1">
        <v>134.84755619209722</v>
      </c>
      <c r="C969" s="1">
        <v>136.464260021245</v>
      </c>
    </row>
    <row r="970" spans="1:3" x14ac:dyDescent="0.35">
      <c r="A970" s="2">
        <v>45527</v>
      </c>
      <c r="B970" s="1">
        <v>139.4312208483729</v>
      </c>
      <c r="C970" s="1">
        <v>136.9034949198448</v>
      </c>
    </row>
    <row r="971" spans="1:3" x14ac:dyDescent="0.35">
      <c r="A971" s="2">
        <v>45530</v>
      </c>
      <c r="B971" s="1">
        <v>139.20074432657378</v>
      </c>
      <c r="C971" s="1">
        <v>138.19596087227518</v>
      </c>
    </row>
    <row r="972" spans="1:3" x14ac:dyDescent="0.35">
      <c r="A972" s="2">
        <v>45531</v>
      </c>
      <c r="B972" s="1">
        <v>137.97051280576864</v>
      </c>
      <c r="C972" s="1">
        <v>138.08208366219418</v>
      </c>
    </row>
    <row r="973" spans="1:3" x14ac:dyDescent="0.35">
      <c r="A973" s="2">
        <v>45532</v>
      </c>
      <c r="B973" s="1">
        <v>136.99743991417367</v>
      </c>
      <c r="C973" s="1">
        <v>138.65555838902515</v>
      </c>
    </row>
    <row r="974" spans="1:3" x14ac:dyDescent="0.35">
      <c r="A974" s="2">
        <v>45533</v>
      </c>
      <c r="B974" s="1">
        <v>133.82971363018774</v>
      </c>
      <c r="C974" s="1">
        <v>137.34050880902814</v>
      </c>
    </row>
    <row r="975" spans="1:3" x14ac:dyDescent="0.35">
      <c r="A975" s="2">
        <v>45534</v>
      </c>
      <c r="B975" s="1">
        <v>133.91714284071364</v>
      </c>
      <c r="C975" s="1">
        <v>137.30281222193216</v>
      </c>
    </row>
    <row r="976" spans="1:3" x14ac:dyDescent="0.35">
      <c r="A976" s="2">
        <v>45537</v>
      </c>
      <c r="B976" s="1">
        <v>132.79244862988381</v>
      </c>
      <c r="C976" s="1">
        <v>136.19438718614867</v>
      </c>
    </row>
    <row r="977" spans="1:3" x14ac:dyDescent="0.35">
      <c r="A977" s="2">
        <v>45538</v>
      </c>
      <c r="B977" s="1">
        <v>132.75620162616585</v>
      </c>
      <c r="C977" s="1">
        <v>135.63652009821709</v>
      </c>
    </row>
    <row r="978" spans="1:3" x14ac:dyDescent="0.35">
      <c r="A978" s="2">
        <v>45539</v>
      </c>
      <c r="B978" s="1">
        <v>135.48499517801901</v>
      </c>
      <c r="C978" s="1">
        <v>137.41055136962586</v>
      </c>
    </row>
    <row r="979" spans="1:3" x14ac:dyDescent="0.35">
      <c r="A979" s="2">
        <v>45540</v>
      </c>
      <c r="B979" s="1">
        <v>135.61343587093847</v>
      </c>
      <c r="C979" s="1">
        <v>137.80605257371582</v>
      </c>
    </row>
    <row r="980" spans="1:3" x14ac:dyDescent="0.35">
      <c r="A980" s="2">
        <v>45541</v>
      </c>
      <c r="B980" s="1">
        <v>132.40446706841627</v>
      </c>
      <c r="C980" s="1">
        <v>135.85758120363772</v>
      </c>
    </row>
    <row r="981" spans="1:3" x14ac:dyDescent="0.35">
      <c r="A981" s="2">
        <v>45544</v>
      </c>
      <c r="B981" s="1">
        <v>131.37871280215421</v>
      </c>
      <c r="C981" s="1">
        <v>136.0239146179369</v>
      </c>
    </row>
    <row r="982" spans="1:3" x14ac:dyDescent="0.35">
      <c r="A982" s="2">
        <v>45545</v>
      </c>
      <c r="B982" s="1">
        <v>130.70236219566894</v>
      </c>
      <c r="C982" s="1">
        <v>135.60229636220868</v>
      </c>
    </row>
    <row r="983" spans="1:3" x14ac:dyDescent="0.35">
      <c r="A983" s="2">
        <v>45546</v>
      </c>
      <c r="B983" s="1">
        <v>132.49919188691428</v>
      </c>
      <c r="C983" s="1">
        <v>135.96287724097326</v>
      </c>
    </row>
    <row r="984" spans="1:3" x14ac:dyDescent="0.35">
      <c r="A984" s="2">
        <v>45547</v>
      </c>
      <c r="B984" s="1">
        <v>130.30818373144112</v>
      </c>
      <c r="C984" s="1">
        <v>135.30937550666778</v>
      </c>
    </row>
    <row r="985" spans="1:3" x14ac:dyDescent="0.35">
      <c r="A985" s="2">
        <v>45548</v>
      </c>
      <c r="B985" s="1">
        <v>133.70285425131146</v>
      </c>
      <c r="C985" s="1">
        <v>136.17003684654622</v>
      </c>
    </row>
    <row r="986" spans="1:3" x14ac:dyDescent="0.35">
      <c r="A986" s="2">
        <v>45551</v>
      </c>
      <c r="B986" s="1">
        <v>133.51132528903133</v>
      </c>
      <c r="C986" s="1">
        <v>136.40856316237821</v>
      </c>
    </row>
    <row r="987" spans="1:3" x14ac:dyDescent="0.35">
      <c r="A987" s="2">
        <v>45552</v>
      </c>
      <c r="B987" s="1">
        <v>135.51752506690806</v>
      </c>
      <c r="C987" s="1">
        <v>136.24902401779394</v>
      </c>
    </row>
    <row r="988" spans="1:3" x14ac:dyDescent="0.35">
      <c r="A988" s="2">
        <v>45553</v>
      </c>
      <c r="B988" s="1">
        <v>133.43001596921818</v>
      </c>
      <c r="C988" s="1">
        <v>135.02494496439621</v>
      </c>
    </row>
    <row r="989" spans="1:3" x14ac:dyDescent="0.35">
      <c r="A989" s="2">
        <v>45554</v>
      </c>
      <c r="B989" s="1">
        <v>130.43604940107215</v>
      </c>
      <c r="C989" s="1">
        <v>134.39395618917592</v>
      </c>
    </row>
    <row r="990" spans="1:3" x14ac:dyDescent="0.35">
      <c r="A990" s="2">
        <v>45555</v>
      </c>
      <c r="B990" s="1">
        <v>125.02916702947897</v>
      </c>
      <c r="C990" s="1">
        <v>132.31708018833353</v>
      </c>
    </row>
    <row r="991" spans="1:3" x14ac:dyDescent="0.35">
      <c r="A991" s="2">
        <v>45558</v>
      </c>
      <c r="B991" s="1">
        <v>122.86985703278125</v>
      </c>
      <c r="C991" s="1">
        <v>131.81526330167588</v>
      </c>
    </row>
    <row r="992" spans="1:3" x14ac:dyDescent="0.35">
      <c r="A992" s="2">
        <v>45559</v>
      </c>
      <c r="B992" s="1">
        <v>122.74221726515637</v>
      </c>
      <c r="C992" s="1">
        <v>133.41781245513815</v>
      </c>
    </row>
    <row r="993" spans="1:3" x14ac:dyDescent="0.35">
      <c r="A993" s="2">
        <v>45560</v>
      </c>
      <c r="B993" s="1">
        <v>120.16787394175179</v>
      </c>
      <c r="C993" s="1">
        <v>132.84306569564137</v>
      </c>
    </row>
    <row r="994" spans="1:3" x14ac:dyDescent="0.35">
      <c r="A994" s="2">
        <v>45561</v>
      </c>
      <c r="B994" s="1">
        <v>123.21724297691199</v>
      </c>
      <c r="C994" s="1">
        <v>134.27998811961871</v>
      </c>
    </row>
    <row r="995" spans="1:3" x14ac:dyDescent="0.35">
      <c r="A995" s="2">
        <v>45562</v>
      </c>
      <c r="B995" s="1">
        <v>123.26767046565385</v>
      </c>
      <c r="C995" s="1">
        <v>133.99789973273181</v>
      </c>
    </row>
    <row r="996" spans="1:3" x14ac:dyDescent="0.35">
      <c r="A996" s="2">
        <v>45565</v>
      </c>
      <c r="B996" s="1">
        <v>122.4465526121665</v>
      </c>
      <c r="C996" s="1">
        <v>133.07525203913903</v>
      </c>
    </row>
    <row r="997" spans="1:3" x14ac:dyDescent="0.35">
      <c r="A997" s="2">
        <v>45566</v>
      </c>
      <c r="B997" s="1">
        <v>122.93040903870893</v>
      </c>
      <c r="C997" s="1">
        <v>133.76045363511602</v>
      </c>
    </row>
    <row r="998" spans="1:3" x14ac:dyDescent="0.35">
      <c r="A998" s="2">
        <v>45567</v>
      </c>
      <c r="B998" s="1">
        <v>123.15098181119193</v>
      </c>
      <c r="C998" s="1">
        <v>134.78997226363057</v>
      </c>
    </row>
    <row r="999" spans="1:3" x14ac:dyDescent="0.35">
      <c r="A999" s="2">
        <v>45568</v>
      </c>
      <c r="B999" s="1">
        <v>120.90628085616039</v>
      </c>
      <c r="C999" s="1">
        <v>132.92893799608015</v>
      </c>
    </row>
    <row r="1000" spans="1:3" x14ac:dyDescent="0.35">
      <c r="A1000" s="2">
        <v>45569</v>
      </c>
      <c r="B1000" s="1">
        <v>121.64074475373394</v>
      </c>
      <c r="C1000" s="1">
        <v>133.05012434624081</v>
      </c>
    </row>
    <row r="1001" spans="1:3" x14ac:dyDescent="0.35">
      <c r="A1001" s="2">
        <v>45572</v>
      </c>
      <c r="B1001" s="1">
        <v>121.16105211189623</v>
      </c>
      <c r="C1001" s="1">
        <v>133.27857535571991</v>
      </c>
    </row>
    <row r="1002" spans="1:3" x14ac:dyDescent="0.35">
      <c r="A1002" s="2">
        <v>45573</v>
      </c>
      <c r="B1002" s="1">
        <v>122.71918039466314</v>
      </c>
      <c r="C1002" s="1">
        <v>132.76763213946001</v>
      </c>
    </row>
    <row r="1003" spans="1:3" x14ac:dyDescent="0.35">
      <c r="A1003" s="2">
        <v>45574</v>
      </c>
      <c r="B1003" s="1">
        <v>119.16691755480385</v>
      </c>
      <c r="C1003" s="1">
        <v>131.20316320199294</v>
      </c>
    </row>
    <row r="1004" spans="1:3" x14ac:dyDescent="0.35">
      <c r="A1004" s="2">
        <v>45575</v>
      </c>
      <c r="B1004" s="1">
        <v>118.26415666263055</v>
      </c>
      <c r="C1004" s="1">
        <v>131.59769523833754</v>
      </c>
    </row>
    <row r="1005" spans="1:3" x14ac:dyDescent="0.35">
      <c r="A1005" s="2">
        <v>45576</v>
      </c>
      <c r="B1005" s="1">
        <v>118.2087131225243</v>
      </c>
      <c r="C1005" s="1">
        <v>131.23368189047474</v>
      </c>
    </row>
    <row r="1006" spans="1:3" x14ac:dyDescent="0.35">
      <c r="A1006" s="2">
        <v>45579</v>
      </c>
      <c r="B1006" s="1">
        <v>120.92713571863946</v>
      </c>
      <c r="C1006" s="1">
        <v>132.25631538979826</v>
      </c>
    </row>
    <row r="1007" spans="1:3" x14ac:dyDescent="0.35">
      <c r="A1007" s="2">
        <v>45580</v>
      </c>
      <c r="B1007" s="1">
        <v>120.2126538803393</v>
      </c>
      <c r="C1007" s="1">
        <v>132.29469847071385</v>
      </c>
    </row>
    <row r="1008" spans="1:3" x14ac:dyDescent="0.35">
      <c r="A1008" s="2">
        <v>45581</v>
      </c>
      <c r="B1008" s="1">
        <v>122.2338812757631</v>
      </c>
      <c r="C1008" s="1">
        <v>133.00789488083578</v>
      </c>
    </row>
    <row r="1009" spans="1:3" x14ac:dyDescent="0.35">
      <c r="A1009" s="2">
        <v>45582</v>
      </c>
      <c r="B1009" s="1">
        <v>120.9456032076442</v>
      </c>
      <c r="C1009" s="1">
        <v>132.04245237398649</v>
      </c>
    </row>
    <row r="1010" spans="1:3" x14ac:dyDescent="0.35">
      <c r="A1010" s="2">
        <v>45583</v>
      </c>
      <c r="B1010" s="1">
        <v>119.19834873848106</v>
      </c>
      <c r="C1010" s="1">
        <v>131.74549331950652</v>
      </c>
    </row>
    <row r="1011" spans="1:3" x14ac:dyDescent="0.35">
      <c r="A1011" s="2">
        <v>45586</v>
      </c>
      <c r="B1011" s="1">
        <v>120.47507499946603</v>
      </c>
      <c r="C1011" s="1">
        <v>131.60647832102995</v>
      </c>
    </row>
    <row r="1012" spans="1:3" x14ac:dyDescent="0.35">
      <c r="A1012" s="2">
        <v>45587</v>
      </c>
      <c r="B1012" s="1">
        <v>119.67121297876851</v>
      </c>
      <c r="C1012" s="1">
        <v>131.19237111532834</v>
      </c>
    </row>
    <row r="1013" spans="1:3" x14ac:dyDescent="0.35">
      <c r="A1013" s="2">
        <v>45588</v>
      </c>
      <c r="B1013" s="1">
        <v>120.65058032171731</v>
      </c>
      <c r="C1013" s="1">
        <v>130.4672519228389</v>
      </c>
    </row>
    <row r="1014" spans="1:3" x14ac:dyDescent="0.35">
      <c r="A1014" s="2">
        <v>45589</v>
      </c>
      <c r="B1014" s="1">
        <v>123.26883591464026</v>
      </c>
      <c r="C1014" s="1">
        <v>131.30905487367201</v>
      </c>
    </row>
    <row r="1015" spans="1:3" x14ac:dyDescent="0.35">
      <c r="A1015" s="2">
        <v>45590</v>
      </c>
      <c r="B1015" s="1">
        <v>121.18465887154144</v>
      </c>
      <c r="C1015" s="1">
        <v>131.13376675322547</v>
      </c>
    </row>
    <row r="1016" spans="1:3" x14ac:dyDescent="0.35">
      <c r="A1016" s="2">
        <v>45593</v>
      </c>
      <c r="B1016" s="1">
        <v>123.58133026709011</v>
      </c>
      <c r="C1016" s="1">
        <v>132.46562533630623</v>
      </c>
    </row>
    <row r="1017" spans="1:3" x14ac:dyDescent="0.35">
      <c r="A1017" s="2">
        <v>45594</v>
      </c>
      <c r="B1017" s="1">
        <v>122.22761249509175</v>
      </c>
      <c r="C1017" s="1">
        <v>131.97836615682385</v>
      </c>
    </row>
    <row r="1018" spans="1:3" x14ac:dyDescent="0.35">
      <c r="A1018" s="2">
        <v>45595</v>
      </c>
      <c r="B1018" s="1">
        <v>124.08038373768424</v>
      </c>
      <c r="C1018" s="1">
        <v>131.88690095085451</v>
      </c>
    </row>
    <row r="1019" spans="1:3" x14ac:dyDescent="0.35">
      <c r="A1019" s="2">
        <v>45596</v>
      </c>
      <c r="B1019" s="1">
        <v>120.87033676649619</v>
      </c>
      <c r="C1019" s="1">
        <v>130.95205789646582</v>
      </c>
    </row>
    <row r="1020" spans="1:3" x14ac:dyDescent="0.35">
      <c r="A1020" s="2">
        <v>45597</v>
      </c>
      <c r="B1020" s="1">
        <v>116.20030566595089</v>
      </c>
      <c r="C1020" s="1">
        <v>129.34426917988014</v>
      </c>
    </row>
    <row r="1021" spans="1:3" x14ac:dyDescent="0.35">
      <c r="A1021" s="2">
        <v>45600</v>
      </c>
      <c r="B1021" s="1">
        <v>123.68665194333228</v>
      </c>
      <c r="C1021" s="1">
        <v>131.76117162688737</v>
      </c>
    </row>
    <row r="1022" spans="1:3" x14ac:dyDescent="0.35">
      <c r="A1022" s="2">
        <v>45601</v>
      </c>
      <c r="B1022" s="1">
        <v>125.12957533708686</v>
      </c>
      <c r="C1022" s="1">
        <v>131.90852550617308</v>
      </c>
    </row>
    <row r="1023" spans="1:3" x14ac:dyDescent="0.35">
      <c r="A1023" s="2">
        <v>45602</v>
      </c>
      <c r="B1023" s="1">
        <v>125.59358319190497</v>
      </c>
      <c r="C1023" s="1">
        <v>131.58564121450448</v>
      </c>
    </row>
    <row r="1024" spans="1:3" x14ac:dyDescent="0.35">
      <c r="A1024" s="2">
        <v>45603</v>
      </c>
      <c r="B1024" s="1">
        <v>122.31929790477942</v>
      </c>
      <c r="C1024" s="1">
        <v>130.92012583835532</v>
      </c>
    </row>
    <row r="1025" spans="1:3" x14ac:dyDescent="0.35">
      <c r="A1025" s="2">
        <v>45604</v>
      </c>
      <c r="B1025" s="1">
        <v>119.88362760834673</v>
      </c>
      <c r="C1025" s="1">
        <v>129.05054068455146</v>
      </c>
    </row>
    <row r="1026" spans="1:3" x14ac:dyDescent="0.35">
      <c r="A1026" s="2">
        <v>45607</v>
      </c>
      <c r="B1026" s="1">
        <v>122.21708238112214</v>
      </c>
      <c r="C1026" s="1">
        <v>129.09485991790746</v>
      </c>
    </row>
    <row r="1027" spans="1:3" x14ac:dyDescent="0.35">
      <c r="A1027" s="2">
        <v>45608</v>
      </c>
      <c r="B1027" s="1">
        <v>121.09876990196675</v>
      </c>
      <c r="C1027" s="1">
        <v>128.91780508542507</v>
      </c>
    </row>
    <row r="1028" spans="1:3" x14ac:dyDescent="0.35">
      <c r="A1028" s="2">
        <v>45609</v>
      </c>
      <c r="B1028" s="1">
        <v>120.43301101908912</v>
      </c>
      <c r="C1028" s="1">
        <v>128.95370467399317</v>
      </c>
    </row>
    <row r="1029" spans="1:3" x14ac:dyDescent="0.35">
      <c r="A1029" s="2">
        <v>45610</v>
      </c>
      <c r="B1029" s="1">
        <v>117.29848206173779</v>
      </c>
      <c r="C1029" s="1">
        <v>129.01197588468358</v>
      </c>
    </row>
    <row r="1030" spans="1:3" x14ac:dyDescent="0.35">
      <c r="A1030" s="2">
        <v>45614</v>
      </c>
      <c r="B1030" s="1">
        <v>117.1752319808238</v>
      </c>
      <c r="C1030" s="1">
        <v>128.98834232539284</v>
      </c>
    </row>
    <row r="1031" spans="1:3" x14ac:dyDescent="0.35">
      <c r="A1031" s="2">
        <v>45615</v>
      </c>
      <c r="B1031" s="1">
        <v>119.69851631669653</v>
      </c>
      <c r="C1031" s="1">
        <v>129.42149973458939</v>
      </c>
    </row>
    <row r="1032" spans="1:3" x14ac:dyDescent="0.35">
      <c r="A1032" s="2">
        <v>45617</v>
      </c>
      <c r="B1032" s="1">
        <v>117.26731785315879</v>
      </c>
      <c r="C1032" s="1">
        <v>128.13418248580624</v>
      </c>
    </row>
    <row r="1033" spans="1:3" x14ac:dyDescent="0.35">
      <c r="A1033" s="2">
        <v>45618</v>
      </c>
      <c r="B1033" s="1">
        <v>121.28733133334759</v>
      </c>
      <c r="C1033" s="1">
        <v>130.35862437137862</v>
      </c>
    </row>
    <row r="1034" spans="1:3" x14ac:dyDescent="0.35">
      <c r="A1034" s="2">
        <v>45621</v>
      </c>
      <c r="B1034" s="1">
        <v>123.30400988382885</v>
      </c>
      <c r="C1034" s="1">
        <v>130.26836052959365</v>
      </c>
    </row>
    <row r="1035" spans="1:3" x14ac:dyDescent="0.35">
      <c r="A1035" s="2">
        <v>45622</v>
      </c>
      <c r="B1035" s="1">
        <v>124.46116210563672</v>
      </c>
      <c r="C1035" s="1">
        <v>131.16310426851763</v>
      </c>
    </row>
    <row r="1036" spans="1:3" x14ac:dyDescent="0.35">
      <c r="A1036" s="2">
        <v>45623</v>
      </c>
      <c r="B1036" s="1">
        <v>118.36519646902843</v>
      </c>
      <c r="C1036" s="1">
        <v>128.88781136280531</v>
      </c>
    </row>
    <row r="1037" spans="1:3" x14ac:dyDescent="0.35">
      <c r="A1037" s="2">
        <v>45624</v>
      </c>
      <c r="B1037" s="1">
        <v>110.20161137954658</v>
      </c>
      <c r="C1037" s="1">
        <v>125.80040636395924</v>
      </c>
    </row>
    <row r="1038" spans="1:3" x14ac:dyDescent="0.35">
      <c r="A1038" s="2">
        <v>45625</v>
      </c>
      <c r="B1038" s="1">
        <v>110.18480735076915</v>
      </c>
      <c r="C1038" s="1">
        <v>126.86792444449023</v>
      </c>
    </row>
    <row r="1039" spans="1:3" x14ac:dyDescent="0.35">
      <c r="A1039" s="2">
        <v>45628</v>
      </c>
      <c r="B1039" s="1">
        <v>107.98530219938193</v>
      </c>
      <c r="C1039" s="1">
        <v>126.43150618965038</v>
      </c>
    </row>
    <row r="1040" spans="1:3" x14ac:dyDescent="0.35">
      <c r="A1040" s="2">
        <v>45629</v>
      </c>
      <c r="B1040" s="1">
        <v>108.55883145410247</v>
      </c>
      <c r="C1040" s="1">
        <v>127.3437959029645</v>
      </c>
    </row>
    <row r="1041" spans="1:3" x14ac:dyDescent="0.35">
      <c r="A1041" s="2">
        <v>45630</v>
      </c>
      <c r="B1041" s="1">
        <v>107.81317513895029</v>
      </c>
      <c r="C1041" s="1">
        <v>127.29111759780467</v>
      </c>
    </row>
    <row r="1042" spans="1:3" x14ac:dyDescent="0.35">
      <c r="A1042" s="2">
        <v>45631</v>
      </c>
      <c r="B1042" s="1">
        <v>109.53864546692714</v>
      </c>
      <c r="C1042" s="1">
        <v>129.07858597618312</v>
      </c>
    </row>
    <row r="1043" spans="1:3" x14ac:dyDescent="0.35">
      <c r="A1043" s="2">
        <v>45632</v>
      </c>
      <c r="B1043" s="1">
        <v>105.89456886396758</v>
      </c>
      <c r="C1043" s="1">
        <v>127.14841774279621</v>
      </c>
    </row>
    <row r="1044" spans="1:3" x14ac:dyDescent="0.35">
      <c r="A1044" s="2">
        <v>45635</v>
      </c>
      <c r="B1044" s="1">
        <v>104.4587921882265</v>
      </c>
      <c r="C1044" s="1">
        <v>128.4250135733962</v>
      </c>
    </row>
    <row r="1045" spans="1:3" x14ac:dyDescent="0.35">
      <c r="A1045" s="2">
        <v>45636</v>
      </c>
      <c r="B1045" s="1">
        <v>108.65285803003594</v>
      </c>
      <c r="C1045" s="1">
        <v>129.45303806830333</v>
      </c>
    </row>
    <row r="1046" spans="1:3" x14ac:dyDescent="0.35">
      <c r="A1046" s="2">
        <v>45637</v>
      </c>
      <c r="B1046" s="1">
        <v>111.78015298905319</v>
      </c>
      <c r="C1046" s="1">
        <v>130.83089173729979</v>
      </c>
    </row>
    <row r="1047" spans="1:3" x14ac:dyDescent="0.35">
      <c r="A1047" s="2">
        <v>45638</v>
      </c>
      <c r="B1047" s="1">
        <v>106.1830405917154</v>
      </c>
      <c r="C1047" s="1">
        <v>127.24587967419004</v>
      </c>
    </row>
    <row r="1048" spans="1:3" x14ac:dyDescent="0.35">
      <c r="A1048" s="2">
        <v>45639</v>
      </c>
      <c r="B1048" s="1">
        <v>103.91564675333638</v>
      </c>
      <c r="C1048" s="1">
        <v>125.80223364897915</v>
      </c>
    </row>
    <row r="1049" spans="1:3" x14ac:dyDescent="0.35">
      <c r="A1049" s="2">
        <v>45642</v>
      </c>
      <c r="B1049" s="1">
        <v>100.56850293508315</v>
      </c>
      <c r="C1049" s="1">
        <v>124.74002580005302</v>
      </c>
    </row>
    <row r="1050" spans="1:3" x14ac:dyDescent="0.35">
      <c r="A1050" s="2">
        <v>45643</v>
      </c>
      <c r="B1050" s="1">
        <v>100.97248760003352</v>
      </c>
      <c r="C1050" s="1">
        <v>125.88887320721634</v>
      </c>
    </row>
    <row r="1051" spans="1:3" x14ac:dyDescent="0.35">
      <c r="A1051" s="2">
        <v>45644</v>
      </c>
      <c r="B1051" s="1">
        <v>94.118559123073055</v>
      </c>
      <c r="C1051" s="1">
        <v>121.92521942058711</v>
      </c>
    </row>
    <row r="1052" spans="1:3" x14ac:dyDescent="0.35">
      <c r="A1052" s="2">
        <v>45645</v>
      </c>
      <c r="B1052" s="1">
        <v>97.435041878124622</v>
      </c>
      <c r="C1052" s="1">
        <v>122.34522239673973</v>
      </c>
    </row>
    <row r="1053" spans="1:3" x14ac:dyDescent="0.35">
      <c r="A1053" s="2">
        <v>45646</v>
      </c>
      <c r="B1053" s="1">
        <v>100.26343254401804</v>
      </c>
      <c r="C1053" s="1">
        <v>123.26819314624761</v>
      </c>
    </row>
    <row r="1054" spans="1:3" x14ac:dyDescent="0.35">
      <c r="A1054" s="2">
        <v>45649</v>
      </c>
      <c r="B1054" s="1">
        <v>97.069804541369649</v>
      </c>
      <c r="C1054" s="1">
        <v>121.91985871149554</v>
      </c>
    </row>
    <row r="1055" spans="1:3" x14ac:dyDescent="0.35">
      <c r="A1055" s="2">
        <v>45650</v>
      </c>
      <c r="B1055" s="1">
        <v>97.064008101256675</v>
      </c>
      <c r="C1055" s="1">
        <f>C1054</f>
        <v>121.91985871149554</v>
      </c>
    </row>
    <row r="1056" spans="1:3" x14ac:dyDescent="0.35">
      <c r="A1056" s="2">
        <v>45652</v>
      </c>
      <c r="B1056" s="1">
        <v>95.814395215149062</v>
      </c>
      <c r="C1056" s="1">
        <v>122.23375801052477</v>
      </c>
    </row>
    <row r="1057" spans="1:3" x14ac:dyDescent="0.35">
      <c r="A1057" s="2">
        <v>45653</v>
      </c>
      <c r="B1057" s="1">
        <v>95.850447121679863</v>
      </c>
      <c r="C1057" s="1">
        <v>121.41785001038828</v>
      </c>
    </row>
    <row r="1058" spans="1:3" x14ac:dyDescent="0.35">
      <c r="A1058" s="2">
        <v>45656</v>
      </c>
      <c r="B1058" s="1">
        <v>96.153777040470132</v>
      </c>
      <c r="C1058" s="1">
        <v>121.43207456615104</v>
      </c>
    </row>
    <row r="1059" spans="1:3" x14ac:dyDescent="0.35">
      <c r="A1059" s="2">
        <v>45657</v>
      </c>
      <c r="B1059" s="1">
        <v>96.146830553780276</v>
      </c>
      <c r="C1059" s="1">
        <f>C1058</f>
        <v>121.43207456615104</v>
      </c>
    </row>
    <row r="1060" spans="1:3" x14ac:dyDescent="0.35">
      <c r="A1060" s="2">
        <v>45659</v>
      </c>
      <c r="B1060" s="1">
        <v>95.461289842952922</v>
      </c>
      <c r="C1060" s="1">
        <v>121.27255561256148</v>
      </c>
    </row>
    <row r="1061" spans="1:3" x14ac:dyDescent="0.35">
      <c r="A1061" s="2">
        <v>45660</v>
      </c>
      <c r="B1061" s="1">
        <v>94.533679730100502</v>
      </c>
      <c r="C1061" s="1">
        <v>119.66463565451026</v>
      </c>
    </row>
    <row r="1062" spans="1:3" x14ac:dyDescent="0.35">
      <c r="A1062" s="2">
        <v>45663</v>
      </c>
      <c r="B1062" s="1">
        <v>98.366271557212343</v>
      </c>
      <c r="C1062" s="1">
        <v>121.16769368161184</v>
      </c>
    </row>
    <row r="1063" spans="1:3" x14ac:dyDescent="0.35">
      <c r="A1063" s="2">
        <v>45664</v>
      </c>
      <c r="B1063" s="1">
        <v>99.178230111176646</v>
      </c>
      <c r="C1063" s="1">
        <v>122.31973126593701</v>
      </c>
    </row>
    <row r="1064" spans="1:3" x14ac:dyDescent="0.35">
      <c r="A1064" s="2">
        <v>45665</v>
      </c>
      <c r="B1064" s="1">
        <v>97.878574796564976</v>
      </c>
      <c r="C1064" s="1">
        <v>120.76689234141438</v>
      </c>
    </row>
    <row r="1065" spans="1:3" x14ac:dyDescent="0.35">
      <c r="A1065" s="2">
        <v>45666</v>
      </c>
      <c r="B1065" s="1">
        <v>96.959738922997801</v>
      </c>
      <c r="C1065" s="1">
        <v>120.92443257752383</v>
      </c>
    </row>
    <row r="1066" spans="1:3" x14ac:dyDescent="0.35">
      <c r="A1066" s="2">
        <v>45667</v>
      </c>
      <c r="B1066" s="1">
        <v>96.083516382413492</v>
      </c>
      <c r="C1066" s="1">
        <v>119.99152785862589</v>
      </c>
    </row>
    <row r="1067" spans="1:3" x14ac:dyDescent="0.35">
      <c r="A1067" s="2">
        <v>45670</v>
      </c>
      <c r="B1067" s="1">
        <v>95.230074005497229</v>
      </c>
      <c r="C1067" s="1">
        <v>120.14341461622067</v>
      </c>
    </row>
    <row r="1068" spans="1:3" x14ac:dyDescent="0.35">
      <c r="A1068" s="2">
        <v>45671</v>
      </c>
      <c r="B1068" s="1">
        <v>95.908801717183835</v>
      </c>
      <c r="C1068" s="1">
        <v>120.43794065583985</v>
      </c>
    </row>
    <row r="1069" spans="1:3" x14ac:dyDescent="0.35">
      <c r="A1069" s="2">
        <v>45672</v>
      </c>
      <c r="B1069" s="1">
        <v>102.02029811671657</v>
      </c>
      <c r="C1069" s="1">
        <v>123.82147687838338</v>
      </c>
    </row>
    <row r="1070" spans="1:3" x14ac:dyDescent="0.35">
      <c r="A1070" s="2">
        <v>45673</v>
      </c>
      <c r="B1070" s="1">
        <v>101.07031343697992</v>
      </c>
      <c r="C1070" s="1">
        <v>122.39189388097773</v>
      </c>
    </row>
    <row r="1071" spans="1:3" x14ac:dyDescent="0.35">
      <c r="A1071" s="2">
        <v>45674</v>
      </c>
      <c r="B1071" s="1">
        <v>99.76013827667164</v>
      </c>
      <c r="C1071" s="1">
        <v>123.51879367690735</v>
      </c>
    </row>
    <row r="1072" spans="1:3" x14ac:dyDescent="0.35">
      <c r="A1072" s="2">
        <v>45677</v>
      </c>
      <c r="B1072" s="1">
        <v>100.34338131765766</v>
      </c>
      <c r="C1072" s="1">
        <v>124.02838409652264</v>
      </c>
    </row>
    <row r="1073" spans="1:3" x14ac:dyDescent="0.35">
      <c r="A1073" s="2">
        <v>45678</v>
      </c>
      <c r="B1073" s="1">
        <v>99.209019527790872</v>
      </c>
      <c r="C1073" s="1">
        <v>124.51618843286181</v>
      </c>
    </row>
    <row r="1074" spans="1:3" x14ac:dyDescent="0.35">
      <c r="A1074" s="2">
        <v>45679</v>
      </c>
      <c r="B1074" s="1">
        <v>100.07806454554267</v>
      </c>
      <c r="C1074" s="1">
        <v>124.14611778659048</v>
      </c>
    </row>
    <row r="1075" spans="1:3" x14ac:dyDescent="0.35">
      <c r="A1075" s="2">
        <v>45680</v>
      </c>
      <c r="B1075" s="1">
        <v>99.191815036366108</v>
      </c>
      <c r="C1075" s="1">
        <v>123.65300321864648</v>
      </c>
    </row>
    <row r="1076" spans="1:3" x14ac:dyDescent="0.35">
      <c r="A1076" s="2">
        <v>45681</v>
      </c>
      <c r="B1076" s="1">
        <v>100.67063117841988</v>
      </c>
      <c r="C1076" s="1">
        <v>123.61627579929586</v>
      </c>
    </row>
    <row r="1077" spans="1:3" x14ac:dyDescent="0.35">
      <c r="A1077" s="2">
        <v>45684</v>
      </c>
      <c r="B1077" s="1">
        <v>104.34200598517099</v>
      </c>
      <c r="C1077" s="1">
        <v>126.05389420686038</v>
      </c>
    </row>
    <row r="1078" spans="1:3" x14ac:dyDescent="0.35">
      <c r="A1078" s="2">
        <v>45685</v>
      </c>
      <c r="B1078" s="1">
        <v>101.77814143437094</v>
      </c>
      <c r="C1078" s="1">
        <v>125.240197120643</v>
      </c>
    </row>
    <row r="1079" spans="1:3" x14ac:dyDescent="0.35">
      <c r="A1079" s="2">
        <v>45686</v>
      </c>
      <c r="B1079" s="1">
        <v>100.96195235192739</v>
      </c>
      <c r="C1079" s="1">
        <v>124.61086400698768</v>
      </c>
    </row>
    <row r="1080" spans="1:3" x14ac:dyDescent="0.35">
      <c r="A1080" s="2">
        <v>45687</v>
      </c>
      <c r="B1080" s="1">
        <v>105.88206210744393</v>
      </c>
      <c r="C1080" s="1">
        <v>128.12476338678093</v>
      </c>
    </row>
    <row r="1081" spans="1:3" x14ac:dyDescent="0.35">
      <c r="A1081" s="2">
        <v>45688</v>
      </c>
      <c r="B1081" s="1">
        <v>104.67194099932475</v>
      </c>
      <c r="C1081" s="1">
        <v>127.33949522109442</v>
      </c>
    </row>
    <row r="1082" spans="1:3" x14ac:dyDescent="0.35">
      <c r="A1082" s="2">
        <v>45691</v>
      </c>
      <c r="B1082" s="1">
        <v>102.96207331218343</v>
      </c>
      <c r="C1082" s="1">
        <v>127.17344448072095</v>
      </c>
    </row>
    <row r="1083" spans="1:3" x14ac:dyDescent="0.35">
      <c r="A1083" s="2">
        <v>45692</v>
      </c>
      <c r="B1083" s="1">
        <v>102.22560710137331</v>
      </c>
      <c r="C1083" s="1">
        <v>126.34254466702323</v>
      </c>
    </row>
    <row r="1084" spans="1:3" x14ac:dyDescent="0.35">
      <c r="A1084" s="2">
        <v>45693</v>
      </c>
      <c r="B1084" s="1">
        <v>100.87312152213592</v>
      </c>
      <c r="C1084" s="1">
        <v>126.73288707196859</v>
      </c>
    </row>
    <row r="1085" spans="1:3" x14ac:dyDescent="0.35">
      <c r="A1085" s="2">
        <v>45694</v>
      </c>
      <c r="B1085" s="1">
        <v>102.81499570375456</v>
      </c>
      <c r="C1085" s="1">
        <v>127.43015278727596</v>
      </c>
    </row>
    <row r="1086" spans="1:3" x14ac:dyDescent="0.35">
      <c r="A1086" s="2">
        <v>45695</v>
      </c>
      <c r="B1086" s="1">
        <v>101.2093971948721</v>
      </c>
      <c r="C1086" s="1">
        <v>125.80948221607473</v>
      </c>
    </row>
    <row r="1087" spans="1:3" x14ac:dyDescent="0.35">
      <c r="A1087" s="2">
        <v>45698</v>
      </c>
      <c r="B1087" s="1">
        <v>104.51590432269651</v>
      </c>
      <c r="C1087" s="1">
        <v>126.77098747895845</v>
      </c>
    </row>
    <row r="1088" spans="1:3" x14ac:dyDescent="0.35">
      <c r="A1088" s="2">
        <v>45699</v>
      </c>
      <c r="B1088" s="1">
        <v>107.2168708546982</v>
      </c>
      <c r="C1088" s="1">
        <v>127.72990829452119</v>
      </c>
    </row>
    <row r="1089" spans="1:3" x14ac:dyDescent="0.35">
      <c r="A1089" s="2">
        <v>45700</v>
      </c>
      <c r="B1089" s="1">
        <v>105.8877353282808</v>
      </c>
      <c r="C1089" s="1">
        <v>125.56800801501726</v>
      </c>
    </row>
    <row r="1090" spans="1:3" x14ac:dyDescent="0.35">
      <c r="A1090" s="2">
        <v>45701</v>
      </c>
      <c r="B1090" s="1">
        <v>104.54895275937245</v>
      </c>
      <c r="C1090" s="1">
        <v>126.04246610386286</v>
      </c>
    </row>
    <row r="1091" spans="1:3" x14ac:dyDescent="0.35">
      <c r="A1091" s="2">
        <v>45702</v>
      </c>
      <c r="B1091" s="1">
        <v>111.31165789893063</v>
      </c>
      <c r="C1091" s="1">
        <v>129.44304352592917</v>
      </c>
    </row>
    <row r="1092" spans="1:3" x14ac:dyDescent="0.35">
      <c r="A1092" s="2">
        <v>45705</v>
      </c>
      <c r="B1092" s="1">
        <v>114.77438653229741</v>
      </c>
      <c r="C1092" s="1">
        <v>129.77976874446136</v>
      </c>
    </row>
    <row r="1093" spans="1:3" x14ac:dyDescent="0.35">
      <c r="A1093" s="2">
        <v>45706</v>
      </c>
      <c r="B1093" s="1">
        <v>113.33126804135567</v>
      </c>
      <c r="C1093" s="1">
        <v>129.75915373887753</v>
      </c>
    </row>
    <row r="1094" spans="1:3" x14ac:dyDescent="0.35">
      <c r="A1094" s="2">
        <v>45707</v>
      </c>
      <c r="B1094" s="1">
        <v>108.87676799124651</v>
      </c>
      <c r="C1094" s="1">
        <v>128.52456527274097</v>
      </c>
    </row>
    <row r="1095" spans="1:3" x14ac:dyDescent="0.35">
      <c r="A1095" s="2">
        <v>45708</v>
      </c>
      <c r="B1095" s="1">
        <v>108.20566960640478</v>
      </c>
      <c r="C1095" s="1">
        <v>128.81913169434952</v>
      </c>
    </row>
    <row r="1096" spans="1:3" x14ac:dyDescent="0.35">
      <c r="A1096" s="2">
        <v>45709</v>
      </c>
      <c r="B1096" s="1">
        <v>106.71594855841661</v>
      </c>
      <c r="C1096" s="1">
        <v>128.34209925368026</v>
      </c>
    </row>
    <row r="1097" spans="1:3" x14ac:dyDescent="0.35">
      <c r="A1097" s="2">
        <v>45712</v>
      </c>
      <c r="B1097" s="1">
        <v>102.26523750104737</v>
      </c>
      <c r="C1097" s="1">
        <v>126.59892991766316</v>
      </c>
    </row>
    <row r="1098" spans="1:3" x14ac:dyDescent="0.35">
      <c r="A1098" s="2">
        <v>45713</v>
      </c>
      <c r="B1098" s="1">
        <v>101.90714174816937</v>
      </c>
      <c r="C1098" s="1">
        <v>127.18257081032318</v>
      </c>
    </row>
    <row r="1099" spans="1:3" x14ac:dyDescent="0.35">
      <c r="A1099" s="2">
        <v>45714</v>
      </c>
      <c r="B1099" s="1">
        <v>99.842705459928268</v>
      </c>
      <c r="C1099" s="1">
        <v>125.96021808697191</v>
      </c>
    </row>
    <row r="1100" spans="1:3" x14ac:dyDescent="0.35">
      <c r="A1100" s="2">
        <v>45715</v>
      </c>
      <c r="B1100" s="1">
        <v>99.341690749189624</v>
      </c>
      <c r="C1100" s="1">
        <v>125.99075696644843</v>
      </c>
    </row>
    <row r="1101" spans="1:3" x14ac:dyDescent="0.35">
      <c r="A1101" s="2">
        <v>45716</v>
      </c>
      <c r="B1101" s="1">
        <v>97.383741586177081</v>
      </c>
      <c r="C1101" s="1">
        <v>123.97178873839194</v>
      </c>
    </row>
    <row r="1102" spans="1:3" x14ac:dyDescent="0.35">
      <c r="A1102" s="2">
        <v>45721</v>
      </c>
      <c r="B1102" s="1">
        <v>97.0543199856737</v>
      </c>
      <c r="C1102" s="1">
        <v>124.22191478067634</v>
      </c>
    </row>
    <row r="1103" spans="1:3" x14ac:dyDescent="0.35">
      <c r="A1103" s="2">
        <v>45722</v>
      </c>
      <c r="B1103" s="1">
        <v>98.426115052302478</v>
      </c>
      <c r="C1103" s="1">
        <v>124.53558188326659</v>
      </c>
    </row>
    <row r="1104" spans="1:3" x14ac:dyDescent="0.35">
      <c r="A1104" s="2">
        <v>45723</v>
      </c>
      <c r="B1104" s="1">
        <v>102.21661722835489</v>
      </c>
      <c r="C1104" s="1">
        <v>126.22867755243956</v>
      </c>
    </row>
    <row r="1105" spans="1:3" x14ac:dyDescent="0.35">
      <c r="A1105" s="2">
        <v>45726</v>
      </c>
      <c r="B1105" s="1">
        <v>102.17802905839115</v>
      </c>
      <c r="C1105" s="1">
        <v>125.70850705160395</v>
      </c>
    </row>
    <row r="1106" spans="1:3" x14ac:dyDescent="0.35">
      <c r="A1106" s="2">
        <v>45727</v>
      </c>
      <c r="B1106" s="1">
        <v>101.99930976668841</v>
      </c>
      <c r="C1106" s="1">
        <v>124.68681243353379</v>
      </c>
    </row>
    <row r="1107" spans="1:3" x14ac:dyDescent="0.35">
      <c r="A1107" s="2">
        <v>45728</v>
      </c>
      <c r="B1107" s="1">
        <v>103.79188839290849</v>
      </c>
      <c r="C1107" s="1">
        <v>125.0463635715689</v>
      </c>
    </row>
    <row r="1108" spans="1:3" x14ac:dyDescent="0.35">
      <c r="A1108" s="2">
        <v>45729</v>
      </c>
      <c r="B1108" s="1">
        <v>103.29098663317293</v>
      </c>
      <c r="C1108" s="1">
        <v>126.83691107663834</v>
      </c>
    </row>
    <row r="1109" spans="1:3" x14ac:dyDescent="0.35">
      <c r="A1109" s="2">
        <v>45730</v>
      </c>
      <c r="B1109" s="1">
        <v>109.60673951937912</v>
      </c>
      <c r="C1109" s="1">
        <v>130.18859600505016</v>
      </c>
    </row>
    <row r="1110" spans="1:3" x14ac:dyDescent="0.35">
      <c r="A1110" s="2">
        <v>45733</v>
      </c>
      <c r="B1110" s="1">
        <v>113.08708337509097</v>
      </c>
      <c r="C1110" s="1">
        <v>132.08338961573105</v>
      </c>
    </row>
    <row r="1111" spans="1:3" x14ac:dyDescent="0.35">
      <c r="A1111" s="2">
        <v>45734</v>
      </c>
      <c r="B1111" s="1">
        <v>112.62810183991023</v>
      </c>
      <c r="C1111" s="1">
        <v>132.73027879927386</v>
      </c>
    </row>
    <row r="1112" spans="1:3" x14ac:dyDescent="0.35">
      <c r="A1112" s="2">
        <v>45735</v>
      </c>
      <c r="B1112" s="1">
        <v>115.77586660116876</v>
      </c>
      <c r="C1112" s="1">
        <v>133.77387055109099</v>
      </c>
    </row>
    <row r="1113" spans="1:3" x14ac:dyDescent="0.35">
      <c r="A1113" s="2">
        <v>45736</v>
      </c>
      <c r="B1113" s="1">
        <v>115.7091998386649</v>
      </c>
      <c r="C1113" s="1">
        <v>133.21503429541403</v>
      </c>
    </row>
    <row r="1114" spans="1:3" x14ac:dyDescent="0.35">
      <c r="A1114" s="2">
        <v>45737</v>
      </c>
      <c r="B1114" s="1">
        <v>117.35073216893855</v>
      </c>
      <c r="C1114" s="1">
        <v>133.60873850097613</v>
      </c>
    </row>
    <row r="1115" spans="1:3" x14ac:dyDescent="0.35">
      <c r="A1115" s="2">
        <v>45740</v>
      </c>
      <c r="B1115" s="1">
        <v>114.75299258548542</v>
      </c>
      <c r="C1115" s="1">
        <v>132.57552492043234</v>
      </c>
    </row>
    <row r="1116" spans="1:3" x14ac:dyDescent="0.35">
      <c r="A1116" s="2">
        <v>45741</v>
      </c>
      <c r="B1116" s="1">
        <v>119.27073492905036</v>
      </c>
      <c r="C1116" s="1">
        <v>133.32890140999774</v>
      </c>
    </row>
    <row r="1117" spans="1:3" x14ac:dyDescent="0.35">
      <c r="A1117" s="2">
        <v>45742</v>
      </c>
      <c r="B1117" s="1">
        <v>121.4936620111686</v>
      </c>
      <c r="C1117" s="1">
        <v>133.78515731712562</v>
      </c>
    </row>
    <row r="1118" spans="1:3" x14ac:dyDescent="0.35">
      <c r="A1118" s="2">
        <v>45743</v>
      </c>
      <c r="B1118" s="1">
        <v>122.95651098869504</v>
      </c>
      <c r="C1118" s="1">
        <v>134.42028524625846</v>
      </c>
    </row>
    <row r="1119" spans="1:3" x14ac:dyDescent="0.35">
      <c r="A1119" s="2">
        <v>45744</v>
      </c>
      <c r="B1119" s="1">
        <v>121.14835539232196</v>
      </c>
      <c r="C1119" s="1">
        <v>133.16181083339745</v>
      </c>
    </row>
    <row r="1120" spans="1:3" x14ac:dyDescent="0.35">
      <c r="A1120" s="2">
        <v>45747</v>
      </c>
      <c r="B1120" s="1">
        <v>116.75747756176982</v>
      </c>
      <c r="C1120" s="1">
        <v>131.50348405708962</v>
      </c>
    </row>
    <row r="1121" spans="1:3" x14ac:dyDescent="0.35">
      <c r="A1121" s="2">
        <v>45748</v>
      </c>
      <c r="B1121" s="1">
        <v>120.71118366901001</v>
      </c>
      <c r="C1121" s="1">
        <v>132.39971183412371</v>
      </c>
    </row>
    <row r="1122" spans="1:3" x14ac:dyDescent="0.35">
      <c r="A1122" s="2">
        <v>45749</v>
      </c>
      <c r="B1122" s="1">
        <v>122.48471464880042</v>
      </c>
      <c r="C1122" s="1">
        <v>132.44317295020517</v>
      </c>
    </row>
    <row r="1123" spans="1:3" x14ac:dyDescent="0.35">
      <c r="A1123" s="2">
        <v>45750</v>
      </c>
      <c r="B1123" s="1">
        <v>127.17431707769877</v>
      </c>
      <c r="C1123" s="1">
        <v>132.39300842388488</v>
      </c>
    </row>
    <row r="1124" spans="1:3" x14ac:dyDescent="0.35">
      <c r="A1124" s="2">
        <v>45751</v>
      </c>
      <c r="B1124" s="1">
        <v>120.46676796660265</v>
      </c>
      <c r="C1124" s="1">
        <v>128.47126104674558</v>
      </c>
    </row>
    <row r="1125" spans="1:3" x14ac:dyDescent="0.35">
      <c r="A1125" s="2">
        <v>45754</v>
      </c>
      <c r="B1125" s="1">
        <v>117.39230840634758</v>
      </c>
      <c r="C1125" s="1">
        <v>126.78742294864036</v>
      </c>
    </row>
    <row r="1126" spans="1:3" x14ac:dyDescent="0.35">
      <c r="A1126" s="2">
        <v>45755</v>
      </c>
      <c r="B1126" s="1">
        <v>115.31617142101398</v>
      </c>
      <c r="C1126" s="1">
        <v>125.1154066779292</v>
      </c>
    </row>
    <row r="1127" spans="1:3" x14ac:dyDescent="0.35">
      <c r="A1127" s="2">
        <v>45756</v>
      </c>
      <c r="B1127" s="1">
        <v>120.86374453522511</v>
      </c>
      <c r="C1127" s="1">
        <v>129.01634723503508</v>
      </c>
    </row>
    <row r="1128" spans="1:3" x14ac:dyDescent="0.35">
      <c r="A1128" s="2">
        <v>45757</v>
      </c>
      <c r="B1128" s="1">
        <v>121.09544811564868</v>
      </c>
      <c r="C1128" s="1">
        <v>127.56140434829224</v>
      </c>
    </row>
    <row r="1129" spans="1:3" x14ac:dyDescent="0.35">
      <c r="A1129" s="2">
        <v>45758</v>
      </c>
      <c r="B1129" s="1">
        <v>125.71296726803149</v>
      </c>
      <c r="C1129" s="1">
        <v>128.90173305364766</v>
      </c>
    </row>
    <row r="1130" spans="1:3" x14ac:dyDescent="0.35">
      <c r="A1130" s="2">
        <v>45761</v>
      </c>
      <c r="B1130" s="1">
        <v>128.07912649033716</v>
      </c>
      <c r="C1130" s="1">
        <v>130.69016050427413</v>
      </c>
    </row>
    <row r="1131" spans="1:3" x14ac:dyDescent="0.35">
      <c r="A1131" s="2">
        <v>45762</v>
      </c>
      <c r="B1131" s="1">
        <v>127.61983177282966</v>
      </c>
      <c r="C1131" s="1">
        <v>130.47964919358176</v>
      </c>
    </row>
    <row r="1132" spans="1:3" x14ac:dyDescent="0.35">
      <c r="A1132" s="2">
        <v>45763</v>
      </c>
      <c r="B1132" s="1">
        <v>127.53250011089735</v>
      </c>
      <c r="C1132" s="1">
        <v>129.54228226485617</v>
      </c>
    </row>
    <row r="1133" spans="1:3" x14ac:dyDescent="0.35">
      <c r="A1133" s="2">
        <v>45764</v>
      </c>
      <c r="B1133" s="1">
        <v>134.58889839502785</v>
      </c>
      <c r="C1133" s="1">
        <v>130.88815339825547</v>
      </c>
    </row>
    <row r="1134" spans="1:3" x14ac:dyDescent="0.35">
      <c r="A1134" s="2">
        <v>45769</v>
      </c>
      <c r="B1134" s="1">
        <v>136.72535121600998</v>
      </c>
      <c r="C1134" s="1">
        <v>131.71028022475809</v>
      </c>
    </row>
    <row r="1135" spans="1:3" x14ac:dyDescent="0.35">
      <c r="A1135" s="2">
        <v>45770</v>
      </c>
      <c r="B1135" s="1">
        <v>136.68711216732851</v>
      </c>
      <c r="C1135" s="1">
        <v>133.47869839964156</v>
      </c>
    </row>
    <row r="1136" spans="1:3" x14ac:dyDescent="0.35">
      <c r="A1136" s="2">
        <v>45771</v>
      </c>
      <c r="B1136" s="1">
        <v>141.96681684358217</v>
      </c>
      <c r="C1136" s="1">
        <v>135.86563741052109</v>
      </c>
    </row>
    <row r="1137" spans="1:3" x14ac:dyDescent="0.35">
      <c r="A1137" s="2">
        <v>45772</v>
      </c>
      <c r="B1137" s="1">
        <v>141.07890900831484</v>
      </c>
      <c r="C1137" s="1">
        <v>136.02600438588789</v>
      </c>
    </row>
    <row r="1138" spans="1:3" x14ac:dyDescent="0.35">
      <c r="A1138" s="2">
        <v>45775</v>
      </c>
      <c r="B1138" s="1">
        <v>141.18306523557064</v>
      </c>
      <c r="C1138" s="1">
        <v>136.30525593802011</v>
      </c>
    </row>
    <row r="1139" spans="1:3" x14ac:dyDescent="0.35">
      <c r="A1139" s="2">
        <v>45776</v>
      </c>
      <c r="B1139" s="1">
        <v>141.96523039540244</v>
      </c>
      <c r="C1139" s="1">
        <v>136.38309222257016</v>
      </c>
    </row>
    <row r="1140" spans="1:3" x14ac:dyDescent="0.35">
      <c r="A1140" s="2">
        <v>45777</v>
      </c>
      <c r="B1140" s="1">
        <v>142.21962172503703</v>
      </c>
      <c r="C1140" s="1">
        <v>136.35682373847172</v>
      </c>
    </row>
    <row r="1141" spans="1:3" x14ac:dyDescent="0.35">
      <c r="A1141" s="2">
        <v>45779</v>
      </c>
      <c r="B1141" s="1">
        <v>144.76986027755552</v>
      </c>
      <c r="C1141" s="1">
        <v>136.42437271122455</v>
      </c>
    </row>
    <row r="1142" spans="1:3" x14ac:dyDescent="0.35">
      <c r="A1142" s="2">
        <v>45782</v>
      </c>
      <c r="B1142" s="1">
        <v>144.38819883812437</v>
      </c>
      <c r="C1142" s="1">
        <v>134.76603583941943</v>
      </c>
    </row>
    <row r="1143" spans="1:3" x14ac:dyDescent="0.35">
      <c r="A1143" s="2">
        <v>45783</v>
      </c>
      <c r="B1143" s="1">
        <v>143.24956031254979</v>
      </c>
      <c r="C1143" s="1">
        <v>134.79086066739717</v>
      </c>
    </row>
    <row r="1144" spans="1:3" x14ac:dyDescent="0.35">
      <c r="A1144" s="2">
        <v>45784</v>
      </c>
      <c r="B1144" s="1">
        <v>139.49044824708258</v>
      </c>
      <c r="C1144" s="1">
        <v>134.67143093377493</v>
      </c>
    </row>
    <row r="1145" spans="1:3" x14ac:dyDescent="0.35">
      <c r="A1145" s="2">
        <v>45785</v>
      </c>
      <c r="B1145" s="1">
        <v>149.28257630148306</v>
      </c>
      <c r="C1145" s="1">
        <v>137.53287851098685</v>
      </c>
    </row>
    <row r="1146" spans="1:3" x14ac:dyDescent="0.35">
      <c r="A1146" s="2">
        <v>45786</v>
      </c>
      <c r="B1146" s="1">
        <v>147.43437957451565</v>
      </c>
      <c r="C1146" s="1">
        <v>137.81553224572522</v>
      </c>
    </row>
    <row r="1147" spans="1:3" x14ac:dyDescent="0.35">
      <c r="A1147" s="2">
        <v>45789</v>
      </c>
      <c r="B1147" s="1">
        <v>145.50643430523223</v>
      </c>
      <c r="C1147" s="1">
        <v>137.86732214711844</v>
      </c>
    </row>
    <row r="1148" spans="1:3" x14ac:dyDescent="0.35">
      <c r="A1148" s="2">
        <v>45790</v>
      </c>
      <c r="B1148" s="1">
        <v>150.11226816293203</v>
      </c>
      <c r="C1148" s="1">
        <v>140.29017084206342</v>
      </c>
    </row>
    <row r="1149" spans="1:3" x14ac:dyDescent="0.35">
      <c r="A1149" s="2">
        <v>45791</v>
      </c>
      <c r="B1149" s="1">
        <v>149.02411360160087</v>
      </c>
      <c r="C1149" s="1">
        <v>139.74474140686408</v>
      </c>
    </row>
    <row r="1150" spans="1:3" x14ac:dyDescent="0.35">
      <c r="A1150" s="2">
        <v>45792</v>
      </c>
      <c r="B1150" s="1">
        <v>154.10862354211059</v>
      </c>
      <c r="C1150" s="1">
        <v>140.66498637208812</v>
      </c>
    </row>
    <row r="1151" spans="1:3" x14ac:dyDescent="0.35">
      <c r="A1151" s="2">
        <v>45793</v>
      </c>
      <c r="B1151" s="1">
        <v>153.66412027187098</v>
      </c>
      <c r="C1151" s="1">
        <v>140.51659265657563</v>
      </c>
    </row>
    <row r="1152" spans="1:3" x14ac:dyDescent="0.35">
      <c r="A1152" s="2">
        <v>45796</v>
      </c>
      <c r="B1152" s="1">
        <v>152.87378156672486</v>
      </c>
      <c r="C1152" s="1">
        <v>140.96990067847801</v>
      </c>
    </row>
    <row r="1153" spans="1:3" x14ac:dyDescent="0.35">
      <c r="A1153" s="2">
        <v>45797</v>
      </c>
      <c r="B1153" s="1">
        <v>151.16574676631546</v>
      </c>
      <c r="C1153" s="1">
        <v>141.44763980396161</v>
      </c>
    </row>
    <row r="1154" spans="1:3" x14ac:dyDescent="0.35">
      <c r="A1154" s="2">
        <v>45798</v>
      </c>
      <c r="B1154" s="1">
        <v>146.41930944631829</v>
      </c>
      <c r="C1154" s="1">
        <v>139.19799955700958</v>
      </c>
    </row>
    <row r="1155" spans="1:3" x14ac:dyDescent="0.35">
      <c r="A1155" s="2">
        <v>45799</v>
      </c>
      <c r="B1155" s="1">
        <v>149.00702719531569</v>
      </c>
      <c r="C1155" s="1">
        <v>138.58350682445527</v>
      </c>
    </row>
    <row r="1156" spans="1:3" x14ac:dyDescent="0.35">
      <c r="A1156" s="2">
        <v>45800</v>
      </c>
      <c r="B1156" s="1">
        <v>147.75978628027292</v>
      </c>
      <c r="C1156" s="1">
        <v>139.14047541312291</v>
      </c>
    </row>
    <row r="1157" spans="1:3" x14ac:dyDescent="0.35">
      <c r="A1157" s="2">
        <v>45803</v>
      </c>
      <c r="B1157" s="1">
        <v>147.62051255933008</v>
      </c>
      <c r="C1157" s="1">
        <v>139.45530349790815</v>
      </c>
    </row>
    <row r="1158" spans="1:3" x14ac:dyDescent="0.35">
      <c r="A1158" s="2">
        <v>45804</v>
      </c>
      <c r="B1158" s="1">
        <v>152.12152275202862</v>
      </c>
      <c r="C1158" s="1">
        <v>140.87381173472346</v>
      </c>
    </row>
    <row r="1159" spans="1:3" x14ac:dyDescent="0.35">
      <c r="A1159" s="2">
        <v>45805</v>
      </c>
      <c r="B1159" s="1">
        <v>150.47099028046352</v>
      </c>
      <c r="C1159" s="1">
        <v>140.21415174703591</v>
      </c>
    </row>
    <row r="1160" spans="1:3" x14ac:dyDescent="0.35">
      <c r="A1160" s="2">
        <v>45806</v>
      </c>
      <c r="B1160" s="1">
        <v>151.09691853234341</v>
      </c>
      <c r="C1160" s="1">
        <v>139.85666009045971</v>
      </c>
    </row>
    <row r="1161" spans="1:3" x14ac:dyDescent="0.35">
      <c r="A1161" s="2">
        <v>45807</v>
      </c>
      <c r="B1161" s="1">
        <v>150.91337315232695</v>
      </c>
      <c r="C1161" s="1">
        <v>138.3351878761961</v>
      </c>
    </row>
    <row r="1162" spans="1:3" x14ac:dyDescent="0.35">
      <c r="A1162" s="2">
        <v>45810</v>
      </c>
      <c r="B1162" s="1">
        <v>150.40320427620176</v>
      </c>
      <c r="C1162" s="1">
        <v>138.09292622634547</v>
      </c>
    </row>
    <row r="1163" spans="1:3" x14ac:dyDescent="0.35">
      <c r="A1163" s="2">
        <v>45811</v>
      </c>
      <c r="B1163" s="1">
        <v>153.58595817773477</v>
      </c>
      <c r="C1163" s="1">
        <v>138.85979030036731</v>
      </c>
    </row>
    <row r="1164" spans="1:3" x14ac:dyDescent="0.35">
      <c r="A1164" s="2">
        <v>45812</v>
      </c>
      <c r="B1164" s="1">
        <v>151.99198335389724</v>
      </c>
      <c r="C1164" s="1">
        <v>138.30990875083765</v>
      </c>
    </row>
    <row r="1165" spans="1:3" x14ac:dyDescent="0.35">
      <c r="A1165" s="2">
        <v>45813</v>
      </c>
      <c r="B1165" s="1">
        <v>150.98479412523349</v>
      </c>
      <c r="C1165" s="1">
        <v>137.53739119830121</v>
      </c>
    </row>
    <row r="1166" spans="1:3" x14ac:dyDescent="0.35">
      <c r="A1166" s="2">
        <v>45814</v>
      </c>
      <c r="B1166" s="1">
        <v>150.13043273788304</v>
      </c>
      <c r="C1166" s="1">
        <v>137.40183895541486</v>
      </c>
    </row>
    <row r="1167" spans="1:3" x14ac:dyDescent="0.35">
      <c r="A1167" s="2">
        <v>45817</v>
      </c>
      <c r="B1167" s="1">
        <v>150.94985632632407</v>
      </c>
      <c r="C1167" s="1">
        <v>136.99527308623192</v>
      </c>
    </row>
    <row r="1168" spans="1:3" x14ac:dyDescent="0.35">
      <c r="A1168" s="2">
        <v>45818</v>
      </c>
      <c r="B1168" s="1">
        <v>154.32817462142933</v>
      </c>
      <c r="C1168" s="1">
        <v>137.73899828033299</v>
      </c>
    </row>
    <row r="1169" spans="1:3" x14ac:dyDescent="0.35">
      <c r="A1169" s="2">
        <v>45819</v>
      </c>
      <c r="B1169" s="1">
        <v>156.08422386642374</v>
      </c>
      <c r="C1169" s="1">
        <v>138.43757641029558</v>
      </c>
    </row>
    <row r="1170" spans="1:3" x14ac:dyDescent="0.35">
      <c r="A1170" s="2">
        <v>45820</v>
      </c>
      <c r="B1170" s="1">
        <v>158.31426172759996</v>
      </c>
      <c r="C1170" s="1">
        <v>139.1156909671345</v>
      </c>
    </row>
    <row r="1171" spans="1:3" x14ac:dyDescent="0.35">
      <c r="A1171" s="2">
        <v>45821</v>
      </c>
      <c r="B1171" s="1">
        <v>156.25061609638047</v>
      </c>
      <c r="C1171" s="1">
        <v>138.52297422235898</v>
      </c>
    </row>
    <row r="1172" spans="1:3" x14ac:dyDescent="0.35">
      <c r="A1172" s="2">
        <v>45824</v>
      </c>
      <c r="B1172" s="1">
        <v>159.51110595871992</v>
      </c>
      <c r="C1172" s="1">
        <v>140.58576700440145</v>
      </c>
    </row>
    <row r="1173" spans="1:3" x14ac:dyDescent="0.35">
      <c r="A1173" s="2">
        <v>45825</v>
      </c>
      <c r="B1173" s="1">
        <v>160.59098942614318</v>
      </c>
      <c r="C1173" s="1">
        <v>140.16590536521167</v>
      </c>
    </row>
    <row r="1174" spans="1:3" x14ac:dyDescent="0.35">
      <c r="A1174" s="2">
        <v>45826</v>
      </c>
      <c r="B1174" s="1">
        <v>161.12105821535772</v>
      </c>
      <c r="C1174" s="1">
        <v>140.0413471189369</v>
      </c>
    </row>
    <row r="1175" spans="1:3" x14ac:dyDescent="0.35">
      <c r="A1175" s="2">
        <v>45828</v>
      </c>
      <c r="B1175" s="1">
        <v>156.76018427853472</v>
      </c>
      <c r="C1175" s="1">
        <v>138.4252498080341</v>
      </c>
    </row>
    <row r="1176" spans="1:3" x14ac:dyDescent="0.35">
      <c r="A1176" s="2">
        <v>45831</v>
      </c>
      <c r="B1176" s="1">
        <v>155.3713644152588</v>
      </c>
      <c r="C1176" s="1">
        <v>137.85452105648167</v>
      </c>
    </row>
    <row r="1177" spans="1:3" x14ac:dyDescent="0.35">
      <c r="A1177" s="2">
        <v>45832</v>
      </c>
      <c r="B1177" s="1">
        <v>160.63437801373814</v>
      </c>
      <c r="C1177" s="1">
        <v>138.47449564409575</v>
      </c>
    </row>
    <row r="1178" spans="1:3" x14ac:dyDescent="0.35">
      <c r="A1178" s="2">
        <v>45833</v>
      </c>
      <c r="B1178" s="1">
        <v>159.20778630820263</v>
      </c>
      <c r="C1178" s="1">
        <v>137.06383160871954</v>
      </c>
    </row>
    <row r="1179" spans="1:3" x14ac:dyDescent="0.35">
      <c r="A1179" s="2">
        <v>45834</v>
      </c>
      <c r="B1179" s="1">
        <v>153.36009724465271</v>
      </c>
      <c r="C1179" s="1">
        <v>138.4232912815487</v>
      </c>
    </row>
    <row r="1180" spans="1:3" x14ac:dyDescent="0.35">
      <c r="A1180" s="2">
        <v>45835</v>
      </c>
      <c r="B1180" s="1">
        <v>151.20928424386901</v>
      </c>
      <c r="C1180" s="1">
        <v>138.1728219923545</v>
      </c>
    </row>
    <row r="1181" spans="1:3" x14ac:dyDescent="0.35">
      <c r="A1181" s="2">
        <v>45838</v>
      </c>
      <c r="B1181" s="1">
        <v>152.4028220910804</v>
      </c>
      <c r="C1181" s="1">
        <v>140.18062460034452</v>
      </c>
    </row>
    <row r="1182" spans="1:3" x14ac:dyDescent="0.35">
      <c r="A1182" s="2">
        <v>45839</v>
      </c>
      <c r="B1182" s="1">
        <v>151.259855488433</v>
      </c>
      <c r="C1182" s="1">
        <v>140.88209004254847</v>
      </c>
    </row>
    <row r="1183" spans="1:3" x14ac:dyDescent="0.35">
      <c r="A1183" s="2">
        <v>45840</v>
      </c>
      <c r="B1183" s="1">
        <v>147.97977376119448</v>
      </c>
      <c r="C1183" s="1">
        <v>140.37882949977012</v>
      </c>
    </row>
    <row r="1184" spans="1:3" x14ac:dyDescent="0.35">
      <c r="A1184" s="2">
        <v>45841</v>
      </c>
      <c r="B1184" s="1">
        <v>152.06770159905761</v>
      </c>
      <c r="C1184" s="1">
        <v>142.27368368343508</v>
      </c>
    </row>
    <row r="1185" spans="1:3" x14ac:dyDescent="0.35">
      <c r="A1185" s="2">
        <v>45842</v>
      </c>
      <c r="B1185" s="1">
        <v>150.98774111958676</v>
      </c>
      <c r="C1185" s="1">
        <v>142.61258952939434</v>
      </c>
    </row>
    <row r="1186" spans="1:3" x14ac:dyDescent="0.35">
      <c r="A1186" s="2">
        <v>45845</v>
      </c>
      <c r="B1186" s="1">
        <v>149.11481325707976</v>
      </c>
      <c r="C1186" s="1">
        <v>140.82178963689122</v>
      </c>
    </row>
    <row r="1187" spans="1:3" x14ac:dyDescent="0.35">
      <c r="A1187" s="2">
        <v>45846</v>
      </c>
      <c r="B1187" s="1">
        <v>148.2590553846002</v>
      </c>
      <c r="C1187" s="1">
        <v>140.63315526895113</v>
      </c>
    </row>
    <row r="1188" spans="1:3" x14ac:dyDescent="0.35">
      <c r="A1188" s="2">
        <v>45847</v>
      </c>
      <c r="B1188" s="1">
        <v>146.40158127297011</v>
      </c>
      <c r="C1188" s="1">
        <v>138.79369507923249</v>
      </c>
    </row>
    <row r="1189" spans="1:3" x14ac:dyDescent="0.35">
      <c r="A1189" s="2">
        <v>45848</v>
      </c>
      <c r="B1189" s="1">
        <v>147.03235101557325</v>
      </c>
      <c r="C1189" s="1">
        <v>138.04912186335423</v>
      </c>
    </row>
    <row r="1190" spans="1:3" x14ac:dyDescent="0.35">
      <c r="A1190" s="2">
        <v>45849</v>
      </c>
      <c r="B1190" s="1">
        <v>142.63826434970616</v>
      </c>
      <c r="C1190" s="1">
        <v>137.48786268831384</v>
      </c>
    </row>
    <row r="1191" spans="1:3" x14ac:dyDescent="0.35">
      <c r="A1191" s="2">
        <v>45852</v>
      </c>
      <c r="B1191" s="1">
        <v>142.13508816749936</v>
      </c>
      <c r="C1191" s="1">
        <v>136.59105946793093</v>
      </c>
    </row>
    <row r="1192" spans="1:3" x14ac:dyDescent="0.35">
      <c r="A1192" s="2">
        <v>45853</v>
      </c>
      <c r="B1192" s="1">
        <v>144.16664031143262</v>
      </c>
      <c r="C1192" s="1">
        <v>136.54170258139848</v>
      </c>
    </row>
    <row r="1193" spans="1:3" x14ac:dyDescent="0.35">
      <c r="A1193" s="2">
        <v>45854</v>
      </c>
      <c r="B1193" s="1">
        <v>143.66001912363166</v>
      </c>
      <c r="C1193" s="1">
        <v>136.80508401170027</v>
      </c>
    </row>
    <row r="1194" spans="1:3" x14ac:dyDescent="0.35">
      <c r="A1194" s="2">
        <v>45855</v>
      </c>
      <c r="B1194" s="1">
        <v>144.76678492978968</v>
      </c>
      <c r="C1194" s="1">
        <v>136.85934730994367</v>
      </c>
    </row>
    <row r="1195" spans="1:3" x14ac:dyDescent="0.35">
      <c r="A1195" s="2">
        <v>45856</v>
      </c>
      <c r="B1195" s="1">
        <v>140.99882161298962</v>
      </c>
      <c r="C1195" s="1">
        <v>134.65533871100286</v>
      </c>
    </row>
    <row r="1196" spans="1:3" x14ac:dyDescent="0.35">
      <c r="A1196" s="2">
        <v>45859</v>
      </c>
      <c r="B1196" s="1">
        <v>139.1463635527239</v>
      </c>
      <c r="C1196" s="1">
        <v>135.44797658975313</v>
      </c>
    </row>
    <row r="1197" spans="1:3" x14ac:dyDescent="0.35">
      <c r="A1197" s="2">
        <v>45860</v>
      </c>
      <c r="B1197" s="1">
        <v>138.62302048232954</v>
      </c>
      <c r="C1197" s="1">
        <v>135.31572557449942</v>
      </c>
    </row>
    <row r="1198" spans="1:3" x14ac:dyDescent="0.35">
      <c r="A1198" s="2">
        <v>45861</v>
      </c>
      <c r="B1198" s="1">
        <v>140.17876139162206</v>
      </c>
      <c r="C1198" s="1">
        <v>136.66100107355518</v>
      </c>
    </row>
    <row r="1199" spans="1:3" x14ac:dyDescent="0.35">
      <c r="A1199" s="2">
        <v>45862</v>
      </c>
      <c r="B1199" s="1">
        <v>139.84136647712805</v>
      </c>
      <c r="C1199" s="1">
        <v>135.0854169935084</v>
      </c>
    </row>
    <row r="1200" spans="1:3" x14ac:dyDescent="0.35">
      <c r="A1200" s="2">
        <v>45863</v>
      </c>
      <c r="B1200" s="1">
        <v>140.99455514555484</v>
      </c>
      <c r="C1200" s="1">
        <v>134.79930050317975</v>
      </c>
    </row>
    <row r="1201" spans="1:3" x14ac:dyDescent="0.35">
      <c r="A1201" s="2">
        <v>45866</v>
      </c>
      <c r="B1201" s="1">
        <v>138.96055401850919</v>
      </c>
      <c r="C1201" s="1">
        <v>133.39105938716699</v>
      </c>
    </row>
    <row r="1202" spans="1:3" x14ac:dyDescent="0.35">
      <c r="A1202" s="2">
        <v>45867</v>
      </c>
      <c r="B1202" s="1">
        <v>138.78701507053893</v>
      </c>
      <c r="C1202" s="1">
        <v>133.99317503997312</v>
      </c>
    </row>
    <row r="1203" spans="1:3" x14ac:dyDescent="0.35">
      <c r="A1203" s="2">
        <v>45868</v>
      </c>
      <c r="B1203" s="1">
        <v>141.8264752222465</v>
      </c>
      <c r="C1203" s="1">
        <v>135.2693064776951</v>
      </c>
    </row>
    <row r="1204" spans="1:3" x14ac:dyDescent="0.35">
      <c r="A1204" s="2">
        <v>45869</v>
      </c>
      <c r="B1204" s="1">
        <v>140.97028094816412</v>
      </c>
      <c r="C1204" s="1">
        <v>134.3418432318675</v>
      </c>
    </row>
    <row r="1205" spans="1:3" x14ac:dyDescent="0.35">
      <c r="A1205" s="2">
        <v>45870</v>
      </c>
      <c r="B1205" s="1">
        <v>140.71079655511764</v>
      </c>
      <c r="C1205" s="1">
        <v>133.70213194693889</v>
      </c>
    </row>
    <row r="1206" spans="1:3" x14ac:dyDescent="0.35">
      <c r="A1206" s="2">
        <v>45873</v>
      </c>
      <c r="B1206" s="1">
        <v>140.67372808955906</v>
      </c>
      <c r="C1206" s="1">
        <v>134.24103969085166</v>
      </c>
    </row>
    <row r="1207" spans="1:3" x14ac:dyDescent="0.35">
      <c r="A1207" s="2">
        <v>45874</v>
      </c>
      <c r="B1207" s="1">
        <v>141.00344233584318</v>
      </c>
      <c r="C1207" s="1">
        <v>134.42285959808208</v>
      </c>
    </row>
    <row r="1208" spans="1:3" x14ac:dyDescent="0.35">
      <c r="A1208" s="2">
        <v>45875</v>
      </c>
      <c r="B1208" s="1">
        <v>144.94158174120338</v>
      </c>
      <c r="C1208" s="1">
        <v>135.82241858637596</v>
      </c>
    </row>
    <row r="1209" spans="1:3" x14ac:dyDescent="0.35">
      <c r="A1209" s="2">
        <v>45876</v>
      </c>
      <c r="B1209" s="1">
        <v>148.68632849273254</v>
      </c>
      <c r="C1209" s="1">
        <v>137.831412463053</v>
      </c>
    </row>
    <row r="1210" spans="1:3" x14ac:dyDescent="0.35">
      <c r="A1210" s="2">
        <v>45877</v>
      </c>
      <c r="B1210" s="1">
        <v>150.57134211256985</v>
      </c>
      <c r="C1210" s="1">
        <v>137.21118548800524</v>
      </c>
    </row>
    <row r="1211" spans="1:3" x14ac:dyDescent="0.35">
      <c r="A1211" s="2">
        <v>45880</v>
      </c>
      <c r="B1211" s="1">
        <v>146.93966444926733</v>
      </c>
      <c r="C1211" s="1">
        <v>136.91831510995107</v>
      </c>
    </row>
    <row r="1212" spans="1:3" x14ac:dyDescent="0.35">
      <c r="A1212" s="2">
        <v>45881</v>
      </c>
      <c r="B1212" s="1">
        <v>149.42520774769949</v>
      </c>
      <c r="C1212" s="1">
        <v>139.23071906391317</v>
      </c>
    </row>
    <row r="1213" spans="1:3" x14ac:dyDescent="0.35">
      <c r="A1213" s="2">
        <v>45882</v>
      </c>
      <c r="B1213" s="1">
        <v>147.25006407402356</v>
      </c>
      <c r="C1213" s="1">
        <v>137.9926476511917</v>
      </c>
    </row>
    <row r="1214" spans="1:3" x14ac:dyDescent="0.35">
      <c r="A1214" s="2">
        <v>45883</v>
      </c>
      <c r="B1214" s="1">
        <v>149.87112803961418</v>
      </c>
      <c r="C1214" s="1">
        <v>137.65794153212903</v>
      </c>
    </row>
    <row r="1215" spans="1:3" x14ac:dyDescent="0.35">
      <c r="A1215" s="2">
        <v>45884</v>
      </c>
      <c r="B1215" s="1">
        <v>148.4232861430888</v>
      </c>
      <c r="C1215" s="1">
        <v>137.64278819061025</v>
      </c>
    </row>
    <row r="1216" spans="1:3" x14ac:dyDescent="0.35">
      <c r="A1216" s="2">
        <v>45887</v>
      </c>
      <c r="B1216" s="1">
        <v>149.44265867767646</v>
      </c>
      <c r="C1216" s="1">
        <v>138.63302523894529</v>
      </c>
    </row>
    <row r="1217" spans="1:3" x14ac:dyDescent="0.35">
      <c r="A1217" s="2">
        <v>45888</v>
      </c>
      <c r="B1217" s="1">
        <v>144.85844980293129</v>
      </c>
      <c r="C1217" s="1">
        <v>135.71605242632157</v>
      </c>
    </row>
    <row r="1218" spans="1:3" x14ac:dyDescent="0.35">
      <c r="A1218" s="2">
        <v>45889</v>
      </c>
      <c r="B1218" s="1">
        <v>146.72155092816973</v>
      </c>
      <c r="C1218" s="1">
        <v>135.95248897420257</v>
      </c>
    </row>
    <row r="1219" spans="1:3" x14ac:dyDescent="0.35">
      <c r="A1219" s="2">
        <v>45890</v>
      </c>
      <c r="B1219" s="1">
        <v>143.08829708496052</v>
      </c>
      <c r="C1219" s="1">
        <v>135.79539293997641</v>
      </c>
    </row>
    <row r="1220" spans="1:3" x14ac:dyDescent="0.35">
      <c r="A1220" s="2">
        <v>45891</v>
      </c>
      <c r="B1220" s="1">
        <v>149.14474527289784</v>
      </c>
      <c r="C1220" s="1">
        <v>139.28570923796562</v>
      </c>
    </row>
    <row r="1221" spans="1:3" x14ac:dyDescent="0.35">
      <c r="A1221" s="2">
        <v>45894</v>
      </c>
      <c r="B1221" s="1">
        <v>150.20613044649735</v>
      </c>
      <c r="C1221" s="1">
        <v>139.34327376384169</v>
      </c>
    </row>
    <row r="1222" spans="1:3" x14ac:dyDescent="0.35">
      <c r="A1222" s="2">
        <v>45895</v>
      </c>
      <c r="B1222" s="1">
        <v>149.74575756032405</v>
      </c>
      <c r="C1222" s="1">
        <v>139.08707023215405</v>
      </c>
    </row>
    <row r="1223" spans="1:3" x14ac:dyDescent="0.35">
      <c r="A1223" s="2">
        <v>45896</v>
      </c>
      <c r="B1223" s="1">
        <v>152.03862698403569</v>
      </c>
      <c r="C1223" s="1">
        <v>140.53518856268991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Fraga Caliman</dc:creator>
  <cp:lastModifiedBy>Igor Fraga Caliman</cp:lastModifiedBy>
  <dcterms:created xsi:type="dcterms:W3CDTF">2025-08-28T17:03:13Z</dcterms:created>
  <dcterms:modified xsi:type="dcterms:W3CDTF">2025-08-28T17:11:30Z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1440867265</vt:lpwstr>
  </property>
  <property fmtid="{D5CDD505-2E9C-101B-9397-08002B2CF9AE}" pid="3" name="EcoUpdateMessage">
    <vt:lpwstr>2025/08/28-16:54:25</vt:lpwstr>
  </property>
  <property fmtid="{D5CDD505-2E9C-101B-9397-08002B2CF9AE}" pid="4" name="EcoUpdateStatus">
    <vt:lpwstr>2025-08-27=BRA:St,ME,Fd,TP;USA:St,ME;ARG:St,ME,Fd,TP;MEX:St,ME,Fd,TP;CHL:St,ME,Fd;COL:St,ME;PER:St,ME;SAU:St|2022-10-17=USA:TP|2021-11-17=CHL:TP|2014-02-26=VEN:St|2002-11-08=JPN:St|2025-08-21=GBR:St,ME|2016-08-18=NNN:St|2025-08-26=COL:Fd;PER:Fd,TP|2007-01-31=ESP:St|2003-01-29=CHN:St|2003-01-28=TWN:St|2003-01-30=HKG:St;KOR:St|2023-01-19=OTH:St|2025-06-24=PAN:St|2024-06-24=SAU:ME</vt:lpwstr>
  </property>
</Properties>
</file>