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itch\OneDrive\Desktop\paralel\"/>
    </mc:Choice>
  </mc:AlternateContent>
  <xr:revisionPtr revIDLastSave="0" documentId="13_ncr:1_{377775DB-CCA1-495D-BF32-1296E65C1BE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B27" i="1"/>
  <c r="B26" i="1"/>
  <c r="I26" i="1"/>
  <c r="H26" i="1"/>
  <c r="G26" i="1"/>
  <c r="F26" i="1"/>
  <c r="E26" i="1"/>
  <c r="D26" i="1"/>
  <c r="C26" i="1"/>
</calcChain>
</file>

<file path=xl/sharedStrings.xml><?xml version="1.0" encoding="utf-8"?>
<sst xmlns="http://schemas.openxmlformats.org/spreadsheetml/2006/main" count="5" uniqueCount="4">
  <si>
    <t>Cores</t>
  </si>
  <si>
    <t>Total</t>
  </si>
  <si>
    <t>Per Sector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</si>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</sst>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Core</a:t>
            </a:r>
            <a:r>
              <a:rPr lang="en-GB" baseline="0"/>
              <a:t>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Sheet1!$B$26:$I$26</c:f>
              <c:numCache>
                <c:formatCode>General</c:formatCode>
                <c:ptCount val="8"/>
                <c:pt idx="0">
                  <c:v>0.129507541656494</c:v>
                </c:pt>
                <c:pt idx="1">
                  <c:v>0.26502466201782138</c:v>
                </c:pt>
                <c:pt idx="2">
                  <c:v>0.1944966316223144</c:v>
                </c:pt>
                <c:pt idx="3">
                  <c:v>0.27101874351501443</c:v>
                </c:pt>
                <c:pt idx="4">
                  <c:v>0.23662400245666451</c:v>
                </c:pt>
                <c:pt idx="5">
                  <c:v>0.21652674674987704</c:v>
                </c:pt>
                <c:pt idx="6">
                  <c:v>0.46617126464843578</c:v>
                </c:pt>
                <c:pt idx="7">
                  <c:v>0.70617556571960216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F-4BB6-911B-CD17C03DE35B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Per Sector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Sheet1!$B$27:$I$27</c:f>
              <c:numCache>
                <c:formatCode>General</c:formatCode>
                <c:ptCount val="8"/>
                <c:pt idx="0">
                  <c:v>0.129507541656494</c:v>
                </c:pt>
                <c:pt idx="1">
                  <c:v>0.13251233100891069</c:v>
                </c:pt>
                <c:pt idx="2">
                  <c:v>4.8624157905578599E-2</c:v>
                </c:pt>
                <c:pt idx="3">
                  <c:v>4.5169790585835735E-2</c:v>
                </c:pt>
                <c:pt idx="4">
                  <c:v>1.971866687138871E-2</c:v>
                </c:pt>
                <c:pt idx="5">
                  <c:v>1.3532921671867315E-2</c:v>
                </c:pt>
                <c:pt idx="6">
                  <c:v>2.3308563232421788E-2</c:v>
                </c:pt>
                <c:pt idx="7">
                  <c:v>2.9423981904983423E-2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F-4BB6-911B-CD17C03D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657423"/>
        <c:axId val="1637870495"/>
      </c:lineChart>
      <c:catAx>
        <c:axId val="164765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70495"/>
        <c:crosses val="autoZero"/>
        <c:auto val="1"/>
        <c:lblAlgn val="ctr"/>
        <c:lblOffset val="100"/>
        <c:noMultiLvlLbl val="0"/>
      </c:catAx>
      <c:valAx>
        <c:axId val="163787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Cores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Sheet1!$B$29:$I$29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E-483B-8D2C-DDBC43881E0F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Sheet1!$B$30:$I$30</c:f>
              <c:numCache>
                <c:formatCode>General</c:formatCode>
                <c:ptCount val="8"/>
                <c:pt idx="0">
                  <c:v>0.79065847396850497</c:v>
                </c:pt>
                <c:pt idx="1">
                  <c:v>0.83271574974060003</c:v>
                </c:pt>
                <c:pt idx="2">
                  <c:v>0.57837820053100497</c:v>
                </c:pt>
                <c:pt idx="3">
                  <c:v>0.67824387550354004</c:v>
                </c:pt>
                <c:pt idx="4">
                  <c:v>0.74315524101257302</c:v>
                </c:pt>
                <c:pt idx="5">
                  <c:v>0.63578677177429199</c:v>
                </c:pt>
                <c:pt idx="6">
                  <c:v>0.58605408668518</c:v>
                </c:pt>
                <c:pt idx="7">
                  <c:v>0.73266506195068304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E-483B-8D2C-DDBC43881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0928"/>
        <c:axId val="39991296"/>
      </c:lineChart>
      <c:catAx>
        <c:axId val="4762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1296"/>
        <c:crosses val="autoZero"/>
        <c:auto val="1"/>
        <c:lblAlgn val="ctr"/>
        <c:lblOffset val="100"/>
        <c:noMultiLvlLbl val="0"/>
      </c:catAx>
      <c:valAx>
        <c:axId val="399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1</xdr:row>
      <xdr:rowOff>163512</xdr:rowOff>
    </xdr:from>
    <xdr:to>
      <xdr:col>19</xdr:col>
      <xdr:colOff>390525</xdr:colOff>
      <xdr:row>24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2CDFAC-929A-477E-FBA1-C2261E94B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</xdr:colOff>
      <xdr:row>25</xdr:row>
      <xdr:rowOff>82550</xdr:rowOff>
    </xdr:from>
    <xdr:to>
      <xdr:col>19</xdr:col>
      <xdr:colOff>387349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E2AD0-02E0-E7C4-370F-7E240B659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W18" sqref="W18"/>
    </sheetView>
  </sheetViews>
  <sheetFormatPr defaultRowHeight="14.5" x14ac:dyDescent="0.35"/>
  <cols>
    <col min="1" max="1" width="10" customWidth="1"/>
    <col min="2" max="2" width="18.08984375" customWidth="1"/>
    <col min="3" max="9" width="11.81640625" customWidth="1"/>
  </cols>
  <sheetData>
    <row r="1" spans="1:10" x14ac:dyDescent="0.35">
      <c r="A1" t="s">
        <v>0</v>
      </c>
      <c r="B1" s="2">
        <v>1</v>
      </c>
      <c r="C1" s="2">
        <v>2</v>
      </c>
      <c r="D1" s="2">
        <v>4</v>
      </c>
      <c r="E1" s="2">
        <v>6</v>
      </c>
      <c r="F1" s="2">
        <v>12</v>
      </c>
      <c r="G1" s="2">
        <v>16</v>
      </c>
      <c r="H1" s="2">
        <v>20</v>
      </c>
      <c r="I1" s="2">
        <v>24</v>
      </c>
      <c r="J1" s="1"/>
    </row>
    <row r="2" spans="1:10" x14ac:dyDescent="0.35">
      <c r="A2" s="3">
        <v>1</v>
      </c>
      <c r="B2">
        <v>0.129507541656494</v>
      </c>
      <c r="C2">
        <v>0.18251347541808999</v>
      </c>
      <c r="D2">
        <v>3.9000988006591797E-2</v>
      </c>
      <c r="E2">
        <v>2.9002189636230399E-2</v>
      </c>
      <c r="F2">
        <v>1.29997730255126E-2</v>
      </c>
      <c r="G2">
        <v>3.350830078125E-2</v>
      </c>
      <c r="H2">
        <v>4.8001050949096603E-2</v>
      </c>
      <c r="I2">
        <v>0.15304470062255801</v>
      </c>
    </row>
    <row r="3" spans="1:10" x14ac:dyDescent="0.35">
      <c r="A3" s="3">
        <v>2</v>
      </c>
      <c r="C3">
        <v>8.2511186599731404E-2</v>
      </c>
      <c r="D3">
        <v>5.2004337310791002E-2</v>
      </c>
      <c r="E3">
        <v>3.4504890441894497E-2</v>
      </c>
      <c r="F3">
        <v>1.30031108856201E-2</v>
      </c>
      <c r="G3">
        <v>1.2000560760498E-2</v>
      </c>
      <c r="H3">
        <v>5.79907894134521E-2</v>
      </c>
      <c r="I3">
        <v>0.165043115615844</v>
      </c>
    </row>
    <row r="4" spans="1:10" x14ac:dyDescent="0.35">
      <c r="A4" s="3">
        <v>3</v>
      </c>
      <c r="D4">
        <v>5.84921836853027E-2</v>
      </c>
      <c r="E4">
        <v>5.8511495590209898E-2</v>
      </c>
      <c r="F4">
        <v>3.4004688262939398E-2</v>
      </c>
      <c r="G4">
        <v>1.6000986099243102E-2</v>
      </c>
      <c r="H4">
        <v>0.10911893844604401</v>
      </c>
      <c r="I4">
        <v>0.13712620735168399</v>
      </c>
    </row>
    <row r="5" spans="1:10" x14ac:dyDescent="0.35">
      <c r="A5" s="3">
        <v>4</v>
      </c>
      <c r="D5">
        <v>4.4999122619628899E-2</v>
      </c>
      <c r="E5">
        <v>7.1000814437866197E-2</v>
      </c>
      <c r="F5">
        <v>1.49998664855957E-2</v>
      </c>
      <c r="G5">
        <v>1.20010375976562E-2</v>
      </c>
      <c r="H5">
        <v>4.9999952316284103E-2</v>
      </c>
      <c r="I5">
        <v>1.70035362243652E-2</v>
      </c>
    </row>
    <row r="6" spans="1:10" x14ac:dyDescent="0.35">
      <c r="A6" s="3">
        <v>5</v>
      </c>
      <c r="E6">
        <v>3.7999391555786098E-2</v>
      </c>
      <c r="F6">
        <v>1.50012969970703E-2</v>
      </c>
      <c r="G6">
        <v>1.40001773834228E-2</v>
      </c>
      <c r="H6">
        <v>1.0002851486205999E-2</v>
      </c>
      <c r="I6">
        <v>7.9996585845947196E-3</v>
      </c>
    </row>
    <row r="7" spans="1:10" x14ac:dyDescent="0.35">
      <c r="A7" s="3">
        <v>6</v>
      </c>
      <c r="E7">
        <v>3.9999961853027302E-2</v>
      </c>
      <c r="F7">
        <v>1.85115337371826E-2</v>
      </c>
      <c r="G7">
        <v>1.29992961883544E-2</v>
      </c>
      <c r="H7">
        <v>8.5148811340331997E-3</v>
      </c>
      <c r="I7">
        <v>9.4423294067382795E-3</v>
      </c>
    </row>
    <row r="8" spans="1:10" x14ac:dyDescent="0.35">
      <c r="A8" s="3">
        <v>7</v>
      </c>
      <c r="F8">
        <v>3.10001373291015E-2</v>
      </c>
      <c r="G8">
        <v>1.20027065277099E-2</v>
      </c>
      <c r="H8">
        <v>1.0000467300414999E-2</v>
      </c>
      <c r="I8">
        <v>7.00139999389648E-3</v>
      </c>
    </row>
    <row r="9" spans="1:10" x14ac:dyDescent="0.35">
      <c r="A9" s="3">
        <v>8</v>
      </c>
      <c r="F9">
        <v>1.7999887466430602E-2</v>
      </c>
      <c r="G9">
        <v>1.35061740875244E-2</v>
      </c>
      <c r="H9">
        <v>9.0014934539794905E-3</v>
      </c>
      <c r="I9">
        <v>8.0001354217529297E-3</v>
      </c>
    </row>
    <row r="10" spans="1:10" x14ac:dyDescent="0.35">
      <c r="A10" s="3">
        <v>9</v>
      </c>
      <c r="F10">
        <v>1.7000198364257799E-2</v>
      </c>
      <c r="G10">
        <v>1.05071067810058E-2</v>
      </c>
      <c r="H10">
        <v>1.29992961883544E-2</v>
      </c>
      <c r="I10">
        <v>6.9994926452636701E-3</v>
      </c>
    </row>
    <row r="11" spans="1:10" x14ac:dyDescent="0.35">
      <c r="A11" s="3">
        <v>10</v>
      </c>
      <c r="F11">
        <v>1.8999576568603498E-2</v>
      </c>
      <c r="G11">
        <v>1.10001564025878E-2</v>
      </c>
      <c r="H11">
        <v>1.00066661834716E-2</v>
      </c>
      <c r="I11">
        <v>6.9987773895263602E-3</v>
      </c>
    </row>
    <row r="12" spans="1:10" x14ac:dyDescent="0.35">
      <c r="A12" s="3">
        <v>11</v>
      </c>
      <c r="F12">
        <v>2.9051542282104399E-2</v>
      </c>
      <c r="G12">
        <v>1.29997730255126E-2</v>
      </c>
      <c r="H12">
        <v>9.9987983703613195E-3</v>
      </c>
      <c r="I12">
        <v>8.0018043518066406E-3</v>
      </c>
    </row>
    <row r="13" spans="1:10" x14ac:dyDescent="0.35">
      <c r="A13" s="3">
        <v>12</v>
      </c>
      <c r="F13">
        <v>1.4052391052246E-2</v>
      </c>
      <c r="G13">
        <v>1.20007991790771E-2</v>
      </c>
      <c r="H13">
        <v>8.9967250823974592E-3</v>
      </c>
      <c r="I13">
        <v>7.0002079010009696E-3</v>
      </c>
    </row>
    <row r="14" spans="1:10" x14ac:dyDescent="0.35">
      <c r="A14" s="3">
        <v>13</v>
      </c>
      <c r="G14">
        <v>1.1999607086181601E-2</v>
      </c>
      <c r="H14">
        <v>1.80039405822753E-2</v>
      </c>
      <c r="I14">
        <v>2.5003433227539E-2</v>
      </c>
    </row>
    <row r="15" spans="1:10" x14ac:dyDescent="0.35">
      <c r="A15" s="3">
        <v>14</v>
      </c>
      <c r="G15">
        <v>1.0999679565429601E-2</v>
      </c>
      <c r="H15">
        <v>1.85232162475585E-2</v>
      </c>
      <c r="I15">
        <v>3.0506372451782199E-2</v>
      </c>
    </row>
    <row r="16" spans="1:10" x14ac:dyDescent="0.35">
      <c r="A16" s="3">
        <v>15</v>
      </c>
      <c r="G16">
        <v>1.0999441146850499E-2</v>
      </c>
      <c r="H16">
        <v>2.10082530975341E-2</v>
      </c>
      <c r="I16">
        <v>2.60004997253417E-2</v>
      </c>
    </row>
    <row r="17" spans="1:9" x14ac:dyDescent="0.35">
      <c r="A17" s="3">
        <v>16</v>
      </c>
      <c r="G17">
        <v>1.0000944137573201E-2</v>
      </c>
      <c r="H17">
        <v>2.4001836776733398E-2</v>
      </c>
      <c r="I17">
        <v>2.6000261306762602E-2</v>
      </c>
    </row>
    <row r="18" spans="1:9" x14ac:dyDescent="0.35">
      <c r="A18" s="3">
        <v>17</v>
      </c>
      <c r="H18">
        <v>1.00014209747314E-2</v>
      </c>
      <c r="I18">
        <v>9.9961757659912092E-3</v>
      </c>
    </row>
    <row r="19" spans="1:9" x14ac:dyDescent="0.35">
      <c r="A19" s="3">
        <v>18</v>
      </c>
      <c r="H19">
        <v>1.3001203536987299E-2</v>
      </c>
      <c r="I19">
        <v>8.9991092681884696E-3</v>
      </c>
    </row>
    <row r="20" spans="1:9" x14ac:dyDescent="0.35">
      <c r="A20" s="3">
        <v>19</v>
      </c>
      <c r="H20">
        <v>8.9995861053466797E-3</v>
      </c>
      <c r="I20">
        <v>7.9998970031738195E-3</v>
      </c>
    </row>
    <row r="21" spans="1:9" x14ac:dyDescent="0.35">
      <c r="A21" s="3">
        <v>20</v>
      </c>
      <c r="H21">
        <v>7.9998970031738195E-3</v>
      </c>
      <c r="I21">
        <v>9.0000629425048793E-3</v>
      </c>
    </row>
    <row r="22" spans="1:9" x14ac:dyDescent="0.35">
      <c r="A22" s="3">
        <v>21</v>
      </c>
      <c r="I22">
        <v>8.0037117004394497E-3</v>
      </c>
    </row>
    <row r="23" spans="1:9" x14ac:dyDescent="0.35">
      <c r="A23" s="3">
        <v>22</v>
      </c>
      <c r="I23">
        <v>7.0044994354248004E-3</v>
      </c>
    </row>
    <row r="24" spans="1:9" x14ac:dyDescent="0.35">
      <c r="A24" s="3">
        <v>23</v>
      </c>
      <c r="I24">
        <v>7.0006847381591797E-3</v>
      </c>
    </row>
    <row r="25" spans="1:9" x14ac:dyDescent="0.35">
      <c r="A25" s="3">
        <v>24</v>
      </c>
      <c r="I25">
        <v>6.9994926452636701E-3</v>
      </c>
    </row>
    <row r="26" spans="1:9" x14ac:dyDescent="0.35">
      <c r="A26" s="1" t="s">
        <v>1</v>
      </c>
      <c r="B26">
        <f t="shared" ref="B26:I26" si="0">SUM(B2:B25)</f>
        <v>0.129507541656494</v>
      </c>
      <c r="C26">
        <f t="shared" si="0"/>
        <v>0.26502466201782138</v>
      </c>
      <c r="D26">
        <f t="shared" si="0"/>
        <v>0.1944966316223144</v>
      </c>
      <c r="E26">
        <f t="shared" si="0"/>
        <v>0.27101874351501443</v>
      </c>
      <c r="F26">
        <f t="shared" si="0"/>
        <v>0.23662400245666451</v>
      </c>
      <c r="G26">
        <f t="shared" si="0"/>
        <v>0.21652674674987704</v>
      </c>
      <c r="H26">
        <f t="shared" si="0"/>
        <v>0.46617126464843578</v>
      </c>
      <c r="I26">
        <f t="shared" si="0"/>
        <v>0.70617556571960216</v>
      </c>
    </row>
    <row r="27" spans="1:9" x14ac:dyDescent="0.35">
      <c r="A27" t="s">
        <v>2</v>
      </c>
      <c r="B27">
        <f>B26/B1</f>
        <v>0.129507541656494</v>
      </c>
      <c r="C27">
        <f t="shared" ref="C27:I27" si="1">C26/C1</f>
        <v>0.13251233100891069</v>
      </c>
      <c r="D27">
        <f t="shared" si="1"/>
        <v>4.8624157905578599E-2</v>
      </c>
      <c r="E27">
        <f t="shared" si="1"/>
        <v>4.5169790585835735E-2</v>
      </c>
      <c r="F27">
        <f t="shared" si="1"/>
        <v>1.971866687138871E-2</v>
      </c>
      <c r="G27">
        <f t="shared" si="1"/>
        <v>1.3532921671867315E-2</v>
      </c>
      <c r="H27">
        <f t="shared" si="1"/>
        <v>2.3308563232421788E-2</v>
      </c>
      <c r="I27">
        <f t="shared" si="1"/>
        <v>2.9423981904983423E-2</v>
      </c>
    </row>
    <row r="29" spans="1:9" x14ac:dyDescent="0.35">
      <c r="A29" s="5" t="s">
        <v>0</v>
      </c>
      <c r="B29" s="2">
        <v>1</v>
      </c>
      <c r="C29" s="2">
        <v>2</v>
      </c>
      <c r="D29" s="2">
        <v>4</v>
      </c>
      <c r="E29" s="2">
        <v>6</v>
      </c>
      <c r="F29" s="2">
        <v>12</v>
      </c>
      <c r="G29" s="2">
        <v>16</v>
      </c>
      <c r="H29" s="2">
        <v>20</v>
      </c>
      <c r="I29" s="2">
        <v>24</v>
      </c>
    </row>
    <row r="30" spans="1:9" x14ac:dyDescent="0.35">
      <c r="A30" s="4" t="s">
        <v>3</v>
      </c>
      <c r="B30" s="4">
        <v>0.79065847396850497</v>
      </c>
      <c r="C30" s="4">
        <v>0.83271574974060003</v>
      </c>
      <c r="D30" s="4">
        <v>0.57837820053100497</v>
      </c>
      <c r="E30" s="4">
        <v>0.67824387550354004</v>
      </c>
      <c r="F30" s="4">
        <v>0.74315524101257302</v>
      </c>
      <c r="G30" s="4">
        <v>0.63578677177429199</v>
      </c>
      <c r="H30" s="4">
        <v>0.58605408668518</v>
      </c>
      <c r="I30" s="4">
        <v>0.73266506195068304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Pitch Black</dc:creator>
  <cp:lastModifiedBy>Pitch Black</cp:lastModifiedBy>
  <dcterms:created xsi:type="dcterms:W3CDTF">2015-06-05T18:17:20Z</dcterms:created>
  <dcterms:modified xsi:type="dcterms:W3CDTF">2023-12-22T23:22:16Z</dcterms:modified>
</cp:coreProperties>
</file>