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нейное программирование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<sst xmlns="http://schemas.openxmlformats.org/spreadsheetml/2006/main" uniqueCount="16">
  <si>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Поставщики</t>
  </si>
  <si>
    <t>A</t>
  </si>
  <si>
    <t>B</t>
  </si>
  <si>
    <t>C</t>
  </si>
  <si>
    <t>Искомый план</t>
  </si>
  <si>
    <t>Функция цели</t>
  </si>
  <si>
    <t>1. Перейдите к ячейке C11</t>
  </si>
  <si>
    <t>2. Выполните команду &lt;Сервис / Поиск решения&gt;</t>
  </si>
  <si>
    <t>3. Нажмите &lt;Параметры&gt;. Отметьте &lt;Линейная модель&gt;, &lt;Неотрицательные значения&gt;</t>
  </si>
  <si>
    <t>4. В диалоговом окне укажите:</t>
  </si>
  <si>
    <t>в поле &lt;Равной&gt;: минимальному значению</t>
  </si>
  <si>
    <t>в поле &lt;изменяя ячейки&gt;: B6:F8</t>
  </si>
  <si>
    <t>Поле &lt;Ограничения&gt; должно иметь следующее содержание:</t>
  </si>
  <si>
    <t>G6:G8&lt;=H6:H8</t>
  </si>
  <si>
    <t>B9:F9=B10:F10</t>
  </si>
  <si>
    <t>Нажмите на кнопку &lt;Выполнить&gt;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</si>
</sst>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4169E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2FABD"/>
        <bgColor rgb="FF000000"/>
      </patternFill>
    </fill>
  </fills>
  <borders count="17">
    <border/>
    <border>
      <left style="dashDot">
        <color rgb="FF808080"/>
      </left>
    </border>
    <border>
      <right style="dashDot">
        <color rgb="FF808080"/>
      </right>
    </border>
    <border>
      <left style="dashDot">
        <color rgb="FF808080"/>
      </left>
      <top style="dashDot">
        <color rgb="FF808080"/>
      </top>
    </border>
    <border>
      <top style="dashDot">
        <color rgb="FF808080"/>
      </top>
    </border>
    <border>
      <right style="dashDot">
        <color rgb="FF808080"/>
      </right>
      <top style="dashDot">
        <color rgb="FF808080"/>
      </top>
    </border>
    <border>
      <left style="dashDot">
        <color rgb="FF808080"/>
      </left>
      <bottom style="dashDot">
        <color rgb="FF808080"/>
      </bottom>
    </border>
    <border>
      <bottom style="dashDot">
        <color rgb="FF808080"/>
      </bottom>
    </border>
    <border>
      <right style="dashDot">
        <color rgb="FF808080"/>
      </right>
      <bottom style="dashDot">
        <color rgb="FF808080"/>
      </bottom>
    </border>
    <border>
      <left style="double">
        <color rgb="FF808080"/>
      </left>
      <top style="double">
        <color rgb="FF808080"/>
      </top>
    </border>
    <border>
      <left style="double">
        <color rgb="FF808080"/>
      </left>
    </border>
    <border>
      <left style="double">
        <color rgb="FF808080"/>
      </left>
      <bottom style="double">
        <color rgb="FF808080"/>
      </bottom>
    </border>
    <border>
      <top style="double">
        <color rgb="FF808080"/>
      </top>
    </border>
    <border>
      <bottom style="double">
        <color rgb="FF808080"/>
      </bottom>
    </border>
    <border>
      <right style="double">
        <color rgb="FF808080"/>
      </right>
      <top style="double">
        <color rgb="FF808080"/>
      </top>
    </border>
    <border>
      <right style="double">
        <color rgb="FF808080"/>
      </right>
    </border>
    <border>
      <right style="double">
        <color rgb="FF808080"/>
      </right>
      <bottom style="double">
        <color rgb="FF80808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10" applyFont="0" applyNumberFormat="0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0" fillId="2" borderId="12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0" fillId="2" borderId="14" applyFont="0" applyNumberFormat="0" applyFill="1" applyBorder="1" applyAlignment="0">
      <alignment horizontal="general" vertical="bottom" textRotation="0" wrapText="false" shrinkToFit="false"/>
    </xf>
    <xf xfId="0" fontId="0" numFmtId="0" fillId="2" borderId="15" applyFont="0" applyNumberFormat="0" applyFill="1" applyBorder="1" applyAlignment="0">
      <alignment horizontal="general" vertical="bottom" textRotation="0" wrapText="false" shrinkToFit="false"/>
    </xf>
    <xf xfId="0" fontId="0" numFmtId="0" fillId="2" borderId="16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sheetData>
    <row r="1" spans="1:8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8">
      <c r="A2" t="s">
        <v>1</v>
      </c>
      <c r="B2" s="10">
        <v>4</v>
      </c>
      <c r="C2" s="13">
        <v>2</v>
      </c>
      <c r="D2" s="13">
        <v>1</v>
      </c>
      <c r="E2" s="13">
        <v>4</v>
      </c>
      <c r="F2" s="16">
        <v>0</v>
      </c>
    </row>
    <row r="3" spans="1:8">
      <c r="A3" t="s">
        <v>2</v>
      </c>
      <c r="B3" s="11">
        <v>2</v>
      </c>
      <c r="C3" s="14">
        <v>3</v>
      </c>
      <c r="D3" s="14">
        <v>2</v>
      </c>
      <c r="E3" s="14">
        <v>6</v>
      </c>
      <c r="F3" s="17">
        <v>0</v>
      </c>
    </row>
    <row r="4" spans="1:8">
      <c r="A4" t="s">
        <v>3</v>
      </c>
      <c r="B4" s="12">
        <v>1</v>
      </c>
      <c r="C4" s="15">
        <v>4</v>
      </c>
      <c r="D4" s="15">
        <v>7</v>
      </c>
      <c r="E4" s="15">
        <v>2</v>
      </c>
      <c r="F4" s="18">
        <v>0</v>
      </c>
    </row>
    <row r="5" spans="1:8">
      <c r="A5" t="s">
        <v>4</v>
      </c>
    </row>
    <row r="6" spans="1:8">
      <c r="B6" s="4">
        <v>1</v>
      </c>
      <c r="C6" s="5">
        <v>1</v>
      </c>
      <c r="D6" s="5">
        <v>1</v>
      </c>
      <c r="E6" s="5">
        <v>1</v>
      </c>
      <c r="F6" s="6">
        <v>1</v>
      </c>
      <c r="G6" t="str">
        <f>SUM(B6:F6)</f>
        <v>0</v>
      </c>
      <c r="H6" s="14">
        <v>12</v>
      </c>
    </row>
    <row r="7" spans="1:8">
      <c r="B7" s="2">
        <v>1</v>
      </c>
      <c r="C7" s="1">
        <v>1</v>
      </c>
      <c r="D7" s="1">
        <v>1</v>
      </c>
      <c r="E7" s="1">
        <v>1</v>
      </c>
      <c r="F7" s="3">
        <v>1</v>
      </c>
      <c r="G7" t="str">
        <f>SUM(B7:F7)</f>
        <v>0</v>
      </c>
      <c r="H7" s="14">
        <v>13</v>
      </c>
    </row>
    <row r="8" spans="1:8">
      <c r="B8" s="7">
        <v>1</v>
      </c>
      <c r="C8" s="8">
        <v>1</v>
      </c>
      <c r="D8" s="8">
        <v>1</v>
      </c>
      <c r="E8" s="8">
        <v>1</v>
      </c>
      <c r="F8" s="9">
        <v>1</v>
      </c>
      <c r="G8" t="str">
        <f>SUM(B8:F8)</f>
        <v>0</v>
      </c>
      <c r="H8" s="14">
        <v>7</v>
      </c>
    </row>
    <row r="9" spans="1:8">
      <c r="B9" t="str">
        <f>SUM(B6:B8)</f>
        <v>0</v>
      </c>
      <c r="C9" t="str">
        <f>SUM(C6:C8)</f>
        <v>0</v>
      </c>
      <c r="D9" t="str">
        <f>SUM(D6:D8)</f>
        <v>0</v>
      </c>
      <c r="E9" t="str">
        <f>SUM(E6:E8)</f>
        <v>0</v>
      </c>
      <c r="F9" t="str">
        <f>SUM(F6:F8)</f>
        <v>0</v>
      </c>
    </row>
    <row r="10" spans="1:8">
      <c r="B10" s="14">
        <v>4</v>
      </c>
      <c r="C10" s="14">
        <v>8</v>
      </c>
      <c r="D10" s="14">
        <v>12</v>
      </c>
      <c r="E10" s="14">
        <v>3</v>
      </c>
      <c r="F10" s="14">
        <v>5</v>
      </c>
    </row>
    <row r="11" spans="1:8">
      <c r="A11" t="s">
        <v>5</v>
      </c>
      <c r="C11" s="1" t="str">
        <f>SUMPRODUCT(B2:F4,B6:F8)</f>
        <v>0</v>
      </c>
    </row>
    <row r="13" spans="1:8">
      <c r="A13" t="s">
        <v>6</v>
      </c>
    </row>
    <row r="14" spans="1:8">
      <c r="A14" t="s">
        <v>7</v>
      </c>
    </row>
    <row r="15" spans="1:8">
      <c r="A15" t="s">
        <v>8</v>
      </c>
    </row>
    <row r="16" spans="1:8">
      <c r="A16" t="s">
        <v>9</v>
      </c>
    </row>
    <row r="17" spans="1:8">
      <c r="A17" t="s">
        <v>10</v>
      </c>
    </row>
    <row r="18" spans="1:8">
      <c r="A18" t="s">
        <v>11</v>
      </c>
    </row>
    <row r="19" spans="1:8">
      <c r="A19" t="s">
        <v>12</v>
      </c>
    </row>
    <row r="20" spans="1:8">
      <c r="A20" t="s">
        <v>13</v>
      </c>
    </row>
    <row r="21" spans="1:8">
      <c r="A21" t="s">
        <v>14</v>
      </c>
    </row>
    <row r="22" spans="1:8">
      <c r="A2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Линейное программирование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2020-12-25T04:37:09+03:00</dcterms:created>
  <dcterms:modified xsi:type="dcterms:W3CDTF">2020-12-25T04:37:09+03:00</dcterms:modified>
  <dc:title>Untitled Spreadsheet</dc:title>
  <dc:description>math.semestr.ru/transp/index.php</dc:description>
  <dc:subject>Транспортная задача в MS Excel</dc:subject>
  <cp:keywords/>
  <cp:category/>
</cp:coreProperties>
</file>