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gorm\Desktop\FGV\4º Semestre\03 - Modelagem de Fenômenos Biológicos\MM4\"/>
    </mc:Choice>
  </mc:AlternateContent>
  <xr:revisionPtr revIDLastSave="0" documentId="13_ncr:1_{9F2D26BE-9746-4041-BF63-070467FB514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Sheet1!$A$1:$AN$253</definedName>
  </definedNames>
  <calcPr calcId="0"/>
</workbook>
</file>

<file path=xl/sharedStrings.xml><?xml version="1.0" encoding="utf-8"?>
<sst xmlns="http://schemas.openxmlformats.org/spreadsheetml/2006/main" count="1189" uniqueCount="296">
  <si>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</si>
  <si>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</si>
  <si>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</si>
  <si>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</si>
  <si>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</si>
  <si>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</si>
  <si>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</si>
  <si>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</si>
  <si>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</si>
  <si>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</si>
  <si>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</si>
  <si>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</si>
  <si>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</si>
  <si>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</si>
  <si>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</si>
  <si>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</si>
  <si>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</si>
  <si>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</si>
  <si>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</si>
  <si>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</si>
  <si>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</si>
  <si>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</si>
  <si>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</si>
  <si>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</si>
  <si>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</si>
  <si>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</si>
  <si>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</si>
  <si>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</si>
  <si>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</si>
  <si>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</si>
  <si>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</si>
  <si>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</si>
  <si>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</si>
  <si>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</si>
  <si>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</si>
  <si>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</si>
  <si>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</si>
  <si>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</si>
  <si>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</si>
  <si>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</si>
  <si>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2020-03-13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</si>
  <si>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</si>
  <si>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</si>
  <si>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</si>
  <si>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</si>
  <si>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</si>
  <si>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</si>
  <si>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</si>
  <si>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</si>
  <si>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</si>
  <si>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</si>
  <si>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</si>
  <si>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</si>
  <si>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</si>
  <si>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</si>
  <si>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</si>
  <si>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</si>
  <si>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</si>
  <si>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</si>
  <si>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</si>
  <si>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</si>
  <si>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</si>
  <si>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</si>
  <si>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</si>
  <si>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</si>
  <si>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</si>
  <si>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</si>
  <si>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</si>
  <si>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</si>
  <si>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</si>
  <si>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</si>
  <si>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</si>
  <si>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</si>
  <si>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</si>
  <si>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</si>
  <si>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</si>
  <si>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</si>
  <si>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</si>
  <si>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</si>
  <si>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</si>
  <si>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</si>
  <si>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</si>
  <si>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</si>
  <si>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</si>
  <si>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</si>
  <si>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</si>
  <si>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</si>
  <si>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</si>
  <si>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</si>
  <si>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</si>
  <si>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</si>
  <si>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</si>
  <si>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</si>
  <si>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</si>
  <si>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</si>
  <si>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</si>
  <si>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</si>
  <si>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</si>
  <si>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</si>
  <si>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</si>
  <si>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</si>
  <si>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</si>
  <si>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</si>
  <si>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</si>
  <si>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</si>
  <si>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</si>
  <si>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</si>
  <si>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</si>
  <si>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</si>
  <si>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</si>
  <si>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</si>
  <si>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</si>
  <si>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</si>
  <si>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</si>
  <si>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</si>
  <si>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</si>
  <si>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</si>
  <si>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</si>
  <si>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</si>
  <si>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</si>
  <si>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</si>
  <si>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</si>
  <si>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</si>
  <si>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</si>
  <si>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</si>
  <si>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</si>
  <si>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</si>
  <si>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</si>
  <si>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</si>
  <si>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</si>
  <si>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</si>
  <si>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</si>
  <si>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</si>
  <si>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</si>
  <si>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</si>
  <si>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</si>
  <si>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</si>
  <si>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</si>
  <si>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</si>
  <si>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</si>
  <si>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</si>
  <si>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</si>
  <si>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</si>
  <si>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</si>
  <si>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</si>
  <si>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</si>
  <si>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</si>
  <si>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</si>
  <si>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</si>
  <si>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</si>
  <si>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</si>
  <si>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</si>
  <si>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</si>
  <si>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</si>
  <si>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</si>
  <si>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</si>
  <si>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</si>
  <si>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</si>
  <si>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</si>
  <si>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</si>
  <si>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</si>
  <si>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</si>
  <si>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</si>
  <si>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</si>
  <si>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</si>
  <si>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</si>
  <si>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</si>
  <si>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</si>
  <si>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</si>
  <si>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</si>
  <si>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</si>
  <si>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</si>
  <si>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</si>
  <si>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</si>
  <si>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</si>
  <si>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</si>
  <si>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</si>
  <si>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</si>
  <si>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</si>
  <si>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</si>
  <si>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</si>
  <si>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</si>
  <si>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</si>
  <si>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</si>
  <si>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</si>
  <si>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</si>
  <si>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</si>
  <si>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</si>
  <si>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</si>
  <si>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</si>
  <si>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</si>
  <si>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</si>
  <si>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</si>
  <si>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</si>
  <si>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</si>
  <si>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</si>
  <si>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</si>
  <si>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</si>
  <si>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</si>
  <si>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</si>
  <si>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</si>
  <si>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</si>
  <si>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</si>
  <si>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</si>
  <si>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</si>
  <si>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</si>
  <si>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</si>
  <si>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</si>
  <si>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</si>
  <si>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</si>
  <si>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</si>
  <si>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</si>
  <si>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</si>
  <si>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</si>
  <si>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</si>
  <si>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</si>
  <si>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</si>
  <si>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</si>
  <si>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</si>
  <si>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</si>
  <si>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</si>
  <si>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</si>
  <si>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</si>
  <si>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</si>
  <si>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</si>
  <si>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</si>
  <si>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</si>
  <si>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</si>
  <si>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</si>
  <si>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</si>
  <si>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</si>
  <si>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</si>
  <si>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</si>
  <si>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</si>
  <si>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</si>
  <si>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</si>
  <si>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</si>
  <si>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</si>
  <si>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</si>
  <si>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</si>
  <si>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</si>
  <si>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</si>
  <si>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</si>
  <si>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</si>
  <si>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</si>
  <si>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</si>
  <si>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</si>
  <si>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</si>
  <si>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</si>
  <si>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</si>
  <si>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</si>
  <si>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</si>
  <si>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</si>
  <si>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</si>
  <si>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</si>
  <si>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</si>
  <si>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</si>
  <si>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</si>
  <si>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</si>
  <si>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</si>
  <si>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</si>
  <si>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</si>
  <si>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</si>
  <si>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</si>
  <si>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</si>
  <si>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</si>
  <si>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</si>
  <si>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</si>
  <si>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</si>
  <si>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</si>
  <si>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</si>
  <si>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</si>
  <si>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</si>
  <si>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</si>
  <si>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</si>
  <si>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</si>
  <si>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</si>
  <si>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</si>
  <si>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</si>
  <si>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</si>
  <si>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</si>
  <si>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</si>
  <si>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</si>
  <si>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</si>
  <si>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</si>
  <si>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</si>
  <si>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</si>
  <si>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</si>
  <si>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</si>
  <si>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</si>
  <si>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</si>
  <si>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</si>
  <si>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Europe</t>
  </si>
  <si>
    <t>people tested</t>
  </si>
  <si>
    <t>ITA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</si>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</sst>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Sheet1!$D$2:$D$253</c:f>
              <c:strCache>
                <c:ptCount val="252"/>
                <c:pt idx="0">
                  <c:v>2019-12-31</c:v>
                </c:pt>
                <c:pt idx="1">
                  <c:v>2020-01-01</c:v>
                </c:pt>
                <c:pt idx="2">
                  <c:v>2020-01-02</c:v>
                </c:pt>
                <c:pt idx="3">
                  <c:v>2020-01-03</c:v>
                </c:pt>
                <c:pt idx="4">
                  <c:v>2020-01-04</c:v>
                </c:pt>
                <c:pt idx="5">
                  <c:v>2020-01-05</c:v>
                </c:pt>
                <c:pt idx="6">
                  <c:v>2020-01-06</c:v>
                </c:pt>
                <c:pt idx="7">
                  <c:v>2020-01-07</c:v>
                </c:pt>
                <c:pt idx="8">
                  <c:v>2020-01-08</c:v>
                </c:pt>
                <c:pt idx="9">
                  <c:v>2020-01-09</c:v>
                </c:pt>
                <c:pt idx="10">
                  <c:v>2020-01-10</c:v>
                </c:pt>
                <c:pt idx="11">
                  <c:v>2020-01-11</c:v>
                </c:pt>
                <c:pt idx="12">
                  <c:v>2020-01-12</c:v>
                </c:pt>
                <c:pt idx="13">
                  <c:v>2020-01-13</c:v>
                </c:pt>
                <c:pt idx="14">
                  <c:v>2020-01-14</c:v>
                </c:pt>
                <c:pt idx="15">
                  <c:v>2020-01-15</c:v>
                </c:pt>
                <c:pt idx="16">
                  <c:v>2020-01-16</c:v>
                </c:pt>
                <c:pt idx="17">
                  <c:v>2020-01-17</c:v>
                </c:pt>
                <c:pt idx="18">
                  <c:v>2020-01-18</c:v>
                </c:pt>
                <c:pt idx="19">
                  <c:v>2020-01-19</c:v>
                </c:pt>
                <c:pt idx="20">
                  <c:v>2020-01-20</c:v>
                </c:pt>
                <c:pt idx="21">
                  <c:v>2020-01-21</c:v>
                </c:pt>
                <c:pt idx="22">
                  <c:v>2020-01-22</c:v>
                </c:pt>
                <c:pt idx="23">
                  <c:v>2020-01-23</c:v>
                </c:pt>
                <c:pt idx="24">
                  <c:v>2020-01-24</c:v>
                </c:pt>
                <c:pt idx="25">
                  <c:v>2020-01-25</c:v>
                </c:pt>
                <c:pt idx="26">
                  <c:v>2020-01-26</c:v>
                </c:pt>
                <c:pt idx="27">
                  <c:v>2020-01-27</c:v>
                </c:pt>
                <c:pt idx="28">
                  <c:v>2020-01-28</c:v>
                </c:pt>
                <c:pt idx="29">
                  <c:v>2020-01-29</c:v>
                </c:pt>
                <c:pt idx="30">
                  <c:v>2020-01-30</c:v>
                </c:pt>
                <c:pt idx="31">
                  <c:v>2020-01-31</c:v>
                </c:pt>
                <c:pt idx="32">
                  <c:v>2020-02-01</c:v>
                </c:pt>
                <c:pt idx="33">
                  <c:v>2020-02-02</c:v>
                </c:pt>
                <c:pt idx="34">
                  <c:v>2020-02-03</c:v>
                </c:pt>
                <c:pt idx="35">
                  <c:v>2020-02-04</c:v>
                </c:pt>
                <c:pt idx="36">
                  <c:v>2020-02-05</c:v>
                </c:pt>
                <c:pt idx="37">
                  <c:v>2020-02-06</c:v>
                </c:pt>
                <c:pt idx="38">
                  <c:v>2020-02-07</c:v>
                </c:pt>
                <c:pt idx="39">
                  <c:v>2020-02-08</c:v>
                </c:pt>
                <c:pt idx="40">
                  <c:v>2020-02-09</c:v>
                </c:pt>
                <c:pt idx="41">
                  <c:v>2020-02-10</c:v>
                </c:pt>
                <c:pt idx="42">
                  <c:v>2020-02-11</c:v>
                </c:pt>
                <c:pt idx="43">
                  <c:v>2020-02-12</c:v>
                </c:pt>
                <c:pt idx="44">
                  <c:v>2020-02-13</c:v>
                </c:pt>
                <c:pt idx="45">
                  <c:v>2020-02-14</c:v>
                </c:pt>
                <c:pt idx="46">
                  <c:v>2020-02-15</c:v>
                </c:pt>
                <c:pt idx="47">
                  <c:v>2020-02-16</c:v>
                </c:pt>
                <c:pt idx="48">
                  <c:v>2020-02-17</c:v>
                </c:pt>
                <c:pt idx="49">
                  <c:v>2020-02-18</c:v>
                </c:pt>
                <c:pt idx="50">
                  <c:v>2020-02-19</c:v>
                </c:pt>
                <c:pt idx="51">
                  <c:v>2020-02-20</c:v>
                </c:pt>
                <c:pt idx="52">
                  <c:v>2020-02-21</c:v>
                </c:pt>
                <c:pt idx="53">
                  <c:v>2020-02-22</c:v>
                </c:pt>
                <c:pt idx="54">
                  <c:v>2020-02-23</c:v>
                </c:pt>
                <c:pt idx="55">
                  <c:v>2020-02-24</c:v>
                </c:pt>
                <c:pt idx="56">
                  <c:v>2020-02-25</c:v>
                </c:pt>
                <c:pt idx="57">
                  <c:v>2020-02-26</c:v>
                </c:pt>
                <c:pt idx="58">
                  <c:v>2020-02-27</c:v>
                </c:pt>
                <c:pt idx="59">
                  <c:v>2020-02-28</c:v>
                </c:pt>
                <c:pt idx="60">
                  <c:v>2020-02-29</c:v>
                </c:pt>
                <c:pt idx="61">
                  <c:v>2020-03-01</c:v>
                </c:pt>
                <c:pt idx="62">
                  <c:v>2020-03-02</c:v>
                </c:pt>
                <c:pt idx="63">
                  <c:v>2020-03-03</c:v>
                </c:pt>
                <c:pt idx="64">
                  <c:v>2020-03-04</c:v>
                </c:pt>
                <c:pt idx="65">
                  <c:v>2020-03-05</c:v>
                </c:pt>
                <c:pt idx="66">
                  <c:v>2020-03-06</c:v>
                </c:pt>
                <c:pt idx="67">
                  <c:v>2020-03-07</c:v>
                </c:pt>
                <c:pt idx="68">
                  <c:v>2020-03-08</c:v>
                </c:pt>
                <c:pt idx="69">
                  <c:v>2020-03-09</c:v>
                </c:pt>
                <c:pt idx="70">
                  <c:v>2020-03-10</c:v>
                </c:pt>
                <c:pt idx="71">
                  <c:v>2020-03-11</c:v>
                </c:pt>
                <c:pt idx="72">
                  <c:v>2020-03-12</c:v>
                </c:pt>
                <c:pt idx="73">
                  <c:v>2020-03-13</c:v>
                </c:pt>
                <c:pt idx="74">
                  <c:v>2020-03-14</c:v>
                </c:pt>
                <c:pt idx="75">
                  <c:v>2020-03-15</c:v>
                </c:pt>
                <c:pt idx="76">
                  <c:v>2020-03-16</c:v>
                </c:pt>
                <c:pt idx="77">
                  <c:v>2020-03-17</c:v>
                </c:pt>
                <c:pt idx="78">
                  <c:v>2020-03-18</c:v>
                </c:pt>
                <c:pt idx="79">
                  <c:v>2020-03-19</c:v>
                </c:pt>
                <c:pt idx="80">
                  <c:v>2020-03-20</c:v>
                </c:pt>
                <c:pt idx="81">
                  <c:v>2020-03-21</c:v>
                </c:pt>
                <c:pt idx="82">
                  <c:v>2020-03-22</c:v>
                </c:pt>
                <c:pt idx="83">
                  <c:v>2020-03-23</c:v>
                </c:pt>
                <c:pt idx="84">
                  <c:v>2020-03-24</c:v>
                </c:pt>
                <c:pt idx="85">
                  <c:v>2020-03-25</c:v>
                </c:pt>
                <c:pt idx="86">
                  <c:v>2020-03-26</c:v>
                </c:pt>
                <c:pt idx="87">
                  <c:v>2020-03-27</c:v>
                </c:pt>
                <c:pt idx="88">
                  <c:v>2020-03-28</c:v>
                </c:pt>
                <c:pt idx="89">
                  <c:v>2020-03-29</c:v>
                </c:pt>
                <c:pt idx="90">
                  <c:v>2020-03-30</c:v>
                </c:pt>
                <c:pt idx="91">
                  <c:v>2020-03-31</c:v>
                </c:pt>
                <c:pt idx="92">
                  <c:v>2020-04-01</c:v>
                </c:pt>
                <c:pt idx="93">
                  <c:v>2020-04-02</c:v>
                </c:pt>
                <c:pt idx="94">
                  <c:v>2020-04-03</c:v>
                </c:pt>
                <c:pt idx="95">
                  <c:v>2020-04-04</c:v>
                </c:pt>
                <c:pt idx="96">
                  <c:v>2020-04-05</c:v>
                </c:pt>
                <c:pt idx="97">
                  <c:v>2020-04-06</c:v>
                </c:pt>
                <c:pt idx="98">
                  <c:v>2020-04-07</c:v>
                </c:pt>
                <c:pt idx="99">
                  <c:v>2020-04-08</c:v>
                </c:pt>
                <c:pt idx="100">
                  <c:v>2020-04-09</c:v>
                </c:pt>
                <c:pt idx="101">
                  <c:v>2020-04-10</c:v>
                </c:pt>
                <c:pt idx="102">
                  <c:v>2020-04-11</c:v>
                </c:pt>
                <c:pt idx="103">
                  <c:v>2020-04-12</c:v>
                </c:pt>
                <c:pt idx="104">
                  <c:v>2020-04-13</c:v>
                </c:pt>
                <c:pt idx="105">
                  <c:v>2020-04-14</c:v>
                </c:pt>
                <c:pt idx="106">
                  <c:v>2020-04-15</c:v>
                </c:pt>
                <c:pt idx="107">
                  <c:v>2020-04-16</c:v>
                </c:pt>
                <c:pt idx="108">
                  <c:v>2020-04-17</c:v>
                </c:pt>
                <c:pt idx="109">
                  <c:v>2020-04-18</c:v>
                </c:pt>
                <c:pt idx="110">
                  <c:v>2020-04-19</c:v>
                </c:pt>
                <c:pt idx="111">
                  <c:v>2020-04-20</c:v>
                </c:pt>
                <c:pt idx="112">
                  <c:v>2020-04-21</c:v>
                </c:pt>
                <c:pt idx="113">
                  <c:v>2020-04-22</c:v>
                </c:pt>
                <c:pt idx="114">
                  <c:v>2020-04-23</c:v>
                </c:pt>
                <c:pt idx="115">
                  <c:v>2020-04-24</c:v>
                </c:pt>
                <c:pt idx="116">
                  <c:v>2020-04-25</c:v>
                </c:pt>
                <c:pt idx="117">
                  <c:v>2020-04-26</c:v>
                </c:pt>
                <c:pt idx="118">
                  <c:v>2020-04-27</c:v>
                </c:pt>
                <c:pt idx="119">
                  <c:v>2020-04-28</c:v>
                </c:pt>
                <c:pt idx="120">
                  <c:v>2020-04-29</c:v>
                </c:pt>
                <c:pt idx="121">
                  <c:v>2020-04-30</c:v>
                </c:pt>
                <c:pt idx="122">
                  <c:v>2020-05-01</c:v>
                </c:pt>
                <c:pt idx="123">
                  <c:v>2020-05-02</c:v>
                </c:pt>
                <c:pt idx="124">
                  <c:v>2020-05-03</c:v>
                </c:pt>
                <c:pt idx="125">
                  <c:v>2020-05-04</c:v>
                </c:pt>
                <c:pt idx="126">
                  <c:v>2020-05-05</c:v>
                </c:pt>
                <c:pt idx="127">
                  <c:v>2020-05-06</c:v>
                </c:pt>
                <c:pt idx="128">
                  <c:v>2020-05-07</c:v>
                </c:pt>
                <c:pt idx="129">
                  <c:v>2020-05-08</c:v>
                </c:pt>
                <c:pt idx="130">
                  <c:v>2020-05-09</c:v>
                </c:pt>
                <c:pt idx="131">
                  <c:v>2020-05-10</c:v>
                </c:pt>
                <c:pt idx="132">
                  <c:v>2020-05-11</c:v>
                </c:pt>
                <c:pt idx="133">
                  <c:v>2020-05-12</c:v>
                </c:pt>
                <c:pt idx="134">
                  <c:v>2020-05-13</c:v>
                </c:pt>
                <c:pt idx="135">
                  <c:v>2020-05-14</c:v>
                </c:pt>
                <c:pt idx="136">
                  <c:v>2020-05-15</c:v>
                </c:pt>
                <c:pt idx="137">
                  <c:v>2020-05-16</c:v>
                </c:pt>
                <c:pt idx="138">
                  <c:v>2020-05-17</c:v>
                </c:pt>
                <c:pt idx="139">
                  <c:v>2020-05-18</c:v>
                </c:pt>
                <c:pt idx="140">
                  <c:v>2020-05-19</c:v>
                </c:pt>
                <c:pt idx="141">
                  <c:v>2020-05-20</c:v>
                </c:pt>
                <c:pt idx="142">
                  <c:v>2020-05-21</c:v>
                </c:pt>
                <c:pt idx="143">
                  <c:v>2020-05-22</c:v>
                </c:pt>
                <c:pt idx="144">
                  <c:v>2020-05-23</c:v>
                </c:pt>
                <c:pt idx="145">
                  <c:v>2020-05-24</c:v>
                </c:pt>
                <c:pt idx="146">
                  <c:v>2020-05-25</c:v>
                </c:pt>
                <c:pt idx="147">
                  <c:v>2020-05-26</c:v>
                </c:pt>
                <c:pt idx="148">
                  <c:v>2020-05-27</c:v>
                </c:pt>
                <c:pt idx="149">
                  <c:v>2020-05-28</c:v>
                </c:pt>
                <c:pt idx="150">
                  <c:v>2020-05-29</c:v>
                </c:pt>
                <c:pt idx="151">
                  <c:v>2020-05-30</c:v>
                </c:pt>
                <c:pt idx="152">
                  <c:v>2020-05-31</c:v>
                </c:pt>
                <c:pt idx="153">
                  <c:v>2020-06-01</c:v>
                </c:pt>
                <c:pt idx="154">
                  <c:v>2020-06-02</c:v>
                </c:pt>
                <c:pt idx="155">
                  <c:v>2020-06-03</c:v>
                </c:pt>
                <c:pt idx="156">
                  <c:v>2020-06-04</c:v>
                </c:pt>
                <c:pt idx="157">
                  <c:v>2020-06-05</c:v>
                </c:pt>
                <c:pt idx="158">
                  <c:v>2020-06-06</c:v>
                </c:pt>
                <c:pt idx="159">
                  <c:v>2020-06-07</c:v>
                </c:pt>
                <c:pt idx="160">
                  <c:v>2020-06-08</c:v>
                </c:pt>
                <c:pt idx="161">
                  <c:v>2020-06-09</c:v>
                </c:pt>
                <c:pt idx="162">
                  <c:v>2020-06-10</c:v>
                </c:pt>
                <c:pt idx="163">
                  <c:v>2020-06-11</c:v>
                </c:pt>
                <c:pt idx="164">
                  <c:v>2020-06-12</c:v>
                </c:pt>
                <c:pt idx="165">
                  <c:v>2020-06-13</c:v>
                </c:pt>
                <c:pt idx="166">
                  <c:v>2020-06-14</c:v>
                </c:pt>
                <c:pt idx="167">
                  <c:v>2020-06-15</c:v>
                </c:pt>
                <c:pt idx="168">
                  <c:v>2020-06-16</c:v>
                </c:pt>
                <c:pt idx="169">
                  <c:v>2020-06-17</c:v>
                </c:pt>
                <c:pt idx="170">
                  <c:v>2020-06-18</c:v>
                </c:pt>
                <c:pt idx="171">
                  <c:v>2020-06-19</c:v>
                </c:pt>
                <c:pt idx="172">
                  <c:v>2020-06-20</c:v>
                </c:pt>
                <c:pt idx="173">
                  <c:v>2020-06-21</c:v>
                </c:pt>
                <c:pt idx="174">
                  <c:v>2020-06-22</c:v>
                </c:pt>
                <c:pt idx="175">
                  <c:v>2020-06-23</c:v>
                </c:pt>
                <c:pt idx="176">
                  <c:v>2020-06-24</c:v>
                </c:pt>
                <c:pt idx="177">
                  <c:v>2020-06-25</c:v>
                </c:pt>
                <c:pt idx="178">
                  <c:v>2020-06-26</c:v>
                </c:pt>
                <c:pt idx="179">
                  <c:v>2020-06-27</c:v>
                </c:pt>
                <c:pt idx="180">
                  <c:v>2020-06-28</c:v>
                </c:pt>
                <c:pt idx="181">
                  <c:v>2020-06-29</c:v>
                </c:pt>
                <c:pt idx="182">
                  <c:v>2020-06-30</c:v>
                </c:pt>
                <c:pt idx="183">
                  <c:v>2020-07-01</c:v>
                </c:pt>
                <c:pt idx="184">
                  <c:v>2020-07-02</c:v>
                </c:pt>
                <c:pt idx="185">
                  <c:v>2020-07-03</c:v>
                </c:pt>
                <c:pt idx="186">
                  <c:v>2020-07-04</c:v>
                </c:pt>
                <c:pt idx="187">
                  <c:v>2020-07-05</c:v>
                </c:pt>
                <c:pt idx="188">
                  <c:v>2020-07-06</c:v>
                </c:pt>
                <c:pt idx="189">
                  <c:v>2020-07-07</c:v>
                </c:pt>
                <c:pt idx="190">
                  <c:v>2020-07-08</c:v>
                </c:pt>
                <c:pt idx="191">
                  <c:v>2020-07-09</c:v>
                </c:pt>
                <c:pt idx="192">
                  <c:v>2020-07-10</c:v>
                </c:pt>
                <c:pt idx="193">
                  <c:v>2020-07-11</c:v>
                </c:pt>
                <c:pt idx="194">
                  <c:v>2020-07-12</c:v>
                </c:pt>
                <c:pt idx="195">
                  <c:v>2020-07-13</c:v>
                </c:pt>
                <c:pt idx="196">
                  <c:v>2020-07-14</c:v>
                </c:pt>
                <c:pt idx="197">
                  <c:v>2020-07-15</c:v>
                </c:pt>
                <c:pt idx="198">
                  <c:v>2020-07-16</c:v>
                </c:pt>
                <c:pt idx="199">
                  <c:v>2020-07-17</c:v>
                </c:pt>
                <c:pt idx="200">
                  <c:v>2020-07-18</c:v>
                </c:pt>
                <c:pt idx="201">
                  <c:v>2020-07-19</c:v>
                </c:pt>
                <c:pt idx="202">
                  <c:v>2020-07-20</c:v>
                </c:pt>
                <c:pt idx="203">
                  <c:v>2020-07-21</c:v>
                </c:pt>
                <c:pt idx="204">
                  <c:v>2020-07-22</c:v>
                </c:pt>
                <c:pt idx="205">
                  <c:v>2020-07-23</c:v>
                </c:pt>
                <c:pt idx="206">
                  <c:v>2020-07-24</c:v>
                </c:pt>
                <c:pt idx="207">
                  <c:v>2020-07-25</c:v>
                </c:pt>
                <c:pt idx="208">
                  <c:v>2020-07-26</c:v>
                </c:pt>
                <c:pt idx="209">
                  <c:v>2020-07-27</c:v>
                </c:pt>
                <c:pt idx="210">
                  <c:v>2020-07-28</c:v>
                </c:pt>
                <c:pt idx="211">
                  <c:v>2020-07-29</c:v>
                </c:pt>
                <c:pt idx="212">
                  <c:v>2020-07-30</c:v>
                </c:pt>
                <c:pt idx="213">
                  <c:v>2020-07-31</c:v>
                </c:pt>
                <c:pt idx="214">
                  <c:v>2020-08-01</c:v>
                </c:pt>
                <c:pt idx="215">
                  <c:v>2020-08-02</c:v>
                </c:pt>
                <c:pt idx="216">
                  <c:v>2020-08-03</c:v>
                </c:pt>
                <c:pt idx="217">
                  <c:v>2020-08-04</c:v>
                </c:pt>
                <c:pt idx="218">
                  <c:v>2020-08-05</c:v>
                </c:pt>
                <c:pt idx="219">
                  <c:v>2020-08-06</c:v>
                </c:pt>
                <c:pt idx="220">
                  <c:v>2020-08-07</c:v>
                </c:pt>
                <c:pt idx="221">
                  <c:v>2020-08-08</c:v>
                </c:pt>
                <c:pt idx="222">
                  <c:v>2020-08-09</c:v>
                </c:pt>
                <c:pt idx="223">
                  <c:v>2020-08-10</c:v>
                </c:pt>
                <c:pt idx="224">
                  <c:v>2020-08-11</c:v>
                </c:pt>
                <c:pt idx="225">
                  <c:v>2020-08-12</c:v>
                </c:pt>
                <c:pt idx="226">
                  <c:v>2020-08-13</c:v>
                </c:pt>
                <c:pt idx="227">
                  <c:v>2020-08-14</c:v>
                </c:pt>
                <c:pt idx="228">
                  <c:v>2020-08-15</c:v>
                </c:pt>
                <c:pt idx="229">
                  <c:v>2020-08-16</c:v>
                </c:pt>
                <c:pt idx="230">
                  <c:v>2020-08-17</c:v>
                </c:pt>
                <c:pt idx="231">
                  <c:v>2020-08-18</c:v>
                </c:pt>
                <c:pt idx="232">
                  <c:v>2020-08-19</c:v>
                </c:pt>
                <c:pt idx="233">
                  <c:v>2020-08-20</c:v>
                </c:pt>
                <c:pt idx="234">
                  <c:v>2020-08-21</c:v>
                </c:pt>
                <c:pt idx="235">
                  <c:v>2020-08-22</c:v>
                </c:pt>
                <c:pt idx="236">
                  <c:v>2020-08-23</c:v>
                </c:pt>
                <c:pt idx="237">
                  <c:v>2020-08-24</c:v>
                </c:pt>
                <c:pt idx="238">
                  <c:v>2020-08-25</c:v>
                </c:pt>
                <c:pt idx="239">
                  <c:v>2020-08-26</c:v>
                </c:pt>
                <c:pt idx="240">
                  <c:v>2020-08-27</c:v>
                </c:pt>
                <c:pt idx="241">
                  <c:v>2020-08-28</c:v>
                </c:pt>
                <c:pt idx="242">
                  <c:v>2020-08-29</c:v>
                </c:pt>
                <c:pt idx="243">
                  <c:v>2020-08-30</c:v>
                </c:pt>
                <c:pt idx="244">
                  <c:v>2020-08-31</c:v>
                </c:pt>
                <c:pt idx="245">
                  <c:v>2020-09-01</c:v>
                </c:pt>
                <c:pt idx="246">
                  <c:v>2020-09-02</c:v>
                </c:pt>
                <c:pt idx="247">
                  <c:v>2020-09-03</c:v>
                </c:pt>
                <c:pt idx="248">
                  <c:v>2020-09-04</c:v>
                </c:pt>
                <c:pt idx="249">
                  <c:v>2020-09-05</c:v>
                </c:pt>
                <c:pt idx="250">
                  <c:v>2020-09-06</c:v>
                </c:pt>
                <c:pt idx="251">
                  <c:v>2020-09-07</c:v>
                </c:pt>
              </c:strCache>
            </c:strRef>
          </c:cat>
          <c:val>
            <c:numRef>
              <c:f>Sheet1!$E$2:$E$253</c:f>
              <c:numCache>
                <c:formatCode>General</c:formatCode>
                <c:ptCount val="2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17</c:v>
                </c:pt>
                <c:pt idx="54">
                  <c:v>79</c:v>
                </c:pt>
                <c:pt idx="55">
                  <c:v>132</c:v>
                </c:pt>
                <c:pt idx="56">
                  <c:v>229</c:v>
                </c:pt>
                <c:pt idx="57">
                  <c:v>322</c:v>
                </c:pt>
                <c:pt idx="58">
                  <c:v>400</c:v>
                </c:pt>
                <c:pt idx="59">
                  <c:v>650</c:v>
                </c:pt>
                <c:pt idx="60">
                  <c:v>888</c:v>
                </c:pt>
                <c:pt idx="61">
                  <c:v>1128</c:v>
                </c:pt>
                <c:pt idx="62">
                  <c:v>1689</c:v>
                </c:pt>
                <c:pt idx="63">
                  <c:v>2036</c:v>
                </c:pt>
                <c:pt idx="64">
                  <c:v>2502</c:v>
                </c:pt>
                <c:pt idx="65">
                  <c:v>3089</c:v>
                </c:pt>
                <c:pt idx="66">
                  <c:v>3858</c:v>
                </c:pt>
                <c:pt idx="67">
                  <c:v>4636</c:v>
                </c:pt>
                <c:pt idx="68">
                  <c:v>5883</c:v>
                </c:pt>
                <c:pt idx="69">
                  <c:v>7375</c:v>
                </c:pt>
                <c:pt idx="70">
                  <c:v>9172</c:v>
                </c:pt>
                <c:pt idx="71">
                  <c:v>10149</c:v>
                </c:pt>
                <c:pt idx="72">
                  <c:v>12462</c:v>
                </c:pt>
                <c:pt idx="73">
                  <c:v>15113</c:v>
                </c:pt>
                <c:pt idx="74">
                  <c:v>17660</c:v>
                </c:pt>
                <c:pt idx="75">
                  <c:v>21157</c:v>
                </c:pt>
                <c:pt idx="76">
                  <c:v>23980</c:v>
                </c:pt>
                <c:pt idx="77">
                  <c:v>27980</c:v>
                </c:pt>
                <c:pt idx="78">
                  <c:v>31506</c:v>
                </c:pt>
                <c:pt idx="79">
                  <c:v>35713</c:v>
                </c:pt>
                <c:pt idx="80">
                  <c:v>41035</c:v>
                </c:pt>
                <c:pt idx="81">
                  <c:v>47021</c:v>
                </c:pt>
                <c:pt idx="82">
                  <c:v>53578</c:v>
                </c:pt>
                <c:pt idx="83">
                  <c:v>59138</c:v>
                </c:pt>
                <c:pt idx="84">
                  <c:v>63927</c:v>
                </c:pt>
                <c:pt idx="85">
                  <c:v>69176</c:v>
                </c:pt>
                <c:pt idx="86">
                  <c:v>74386</c:v>
                </c:pt>
                <c:pt idx="87">
                  <c:v>80539</c:v>
                </c:pt>
                <c:pt idx="88">
                  <c:v>86498</c:v>
                </c:pt>
                <c:pt idx="89">
                  <c:v>92472</c:v>
                </c:pt>
                <c:pt idx="90">
                  <c:v>97689</c:v>
                </c:pt>
                <c:pt idx="91">
                  <c:v>101739</c:v>
                </c:pt>
                <c:pt idx="92">
                  <c:v>105792</c:v>
                </c:pt>
                <c:pt idx="93">
                  <c:v>110574</c:v>
                </c:pt>
                <c:pt idx="94">
                  <c:v>115242</c:v>
                </c:pt>
                <c:pt idx="95">
                  <c:v>119827</c:v>
                </c:pt>
                <c:pt idx="96">
                  <c:v>124632</c:v>
                </c:pt>
                <c:pt idx="97">
                  <c:v>128948</c:v>
                </c:pt>
                <c:pt idx="98">
                  <c:v>132547</c:v>
                </c:pt>
                <c:pt idx="99">
                  <c:v>135586</c:v>
                </c:pt>
                <c:pt idx="100">
                  <c:v>139422</c:v>
                </c:pt>
                <c:pt idx="101">
                  <c:v>143626</c:v>
                </c:pt>
                <c:pt idx="102">
                  <c:v>147577</c:v>
                </c:pt>
                <c:pt idx="103">
                  <c:v>152271</c:v>
                </c:pt>
                <c:pt idx="104">
                  <c:v>156363</c:v>
                </c:pt>
                <c:pt idx="105">
                  <c:v>159516</c:v>
                </c:pt>
                <c:pt idx="106">
                  <c:v>162488</c:v>
                </c:pt>
                <c:pt idx="107">
                  <c:v>165155</c:v>
                </c:pt>
                <c:pt idx="108">
                  <c:v>168941</c:v>
                </c:pt>
                <c:pt idx="109">
                  <c:v>172434</c:v>
                </c:pt>
                <c:pt idx="110">
                  <c:v>175925</c:v>
                </c:pt>
                <c:pt idx="111">
                  <c:v>178972</c:v>
                </c:pt>
                <c:pt idx="112">
                  <c:v>181228</c:v>
                </c:pt>
                <c:pt idx="113">
                  <c:v>183957</c:v>
                </c:pt>
                <c:pt idx="114">
                  <c:v>187327</c:v>
                </c:pt>
                <c:pt idx="115">
                  <c:v>189973</c:v>
                </c:pt>
                <c:pt idx="116">
                  <c:v>192994</c:v>
                </c:pt>
                <c:pt idx="117">
                  <c:v>195351</c:v>
                </c:pt>
                <c:pt idx="118">
                  <c:v>197675</c:v>
                </c:pt>
                <c:pt idx="119">
                  <c:v>199414</c:v>
                </c:pt>
                <c:pt idx="120">
                  <c:v>201505</c:v>
                </c:pt>
                <c:pt idx="121">
                  <c:v>203591</c:v>
                </c:pt>
                <c:pt idx="122">
                  <c:v>205463</c:v>
                </c:pt>
                <c:pt idx="123">
                  <c:v>207428</c:v>
                </c:pt>
                <c:pt idx="124">
                  <c:v>209328</c:v>
                </c:pt>
                <c:pt idx="125">
                  <c:v>210717</c:v>
                </c:pt>
                <c:pt idx="126">
                  <c:v>211938</c:v>
                </c:pt>
                <c:pt idx="127">
                  <c:v>213013</c:v>
                </c:pt>
                <c:pt idx="128">
                  <c:v>214457</c:v>
                </c:pt>
                <c:pt idx="129">
                  <c:v>215858</c:v>
                </c:pt>
                <c:pt idx="130">
                  <c:v>217185</c:v>
                </c:pt>
                <c:pt idx="131">
                  <c:v>218268</c:v>
                </c:pt>
                <c:pt idx="132">
                  <c:v>219070</c:v>
                </c:pt>
                <c:pt idx="133">
                  <c:v>219814</c:v>
                </c:pt>
                <c:pt idx="134">
                  <c:v>221216</c:v>
                </c:pt>
                <c:pt idx="135">
                  <c:v>222104</c:v>
                </c:pt>
                <c:pt idx="136">
                  <c:v>223096</c:v>
                </c:pt>
                <c:pt idx="137">
                  <c:v>223885</c:v>
                </c:pt>
                <c:pt idx="138">
                  <c:v>224760</c:v>
                </c:pt>
                <c:pt idx="139">
                  <c:v>225435</c:v>
                </c:pt>
                <c:pt idx="140">
                  <c:v>225886</c:v>
                </c:pt>
                <c:pt idx="141">
                  <c:v>226699</c:v>
                </c:pt>
                <c:pt idx="142">
                  <c:v>227364</c:v>
                </c:pt>
                <c:pt idx="143">
                  <c:v>228006</c:v>
                </c:pt>
                <c:pt idx="144">
                  <c:v>228658</c:v>
                </c:pt>
                <c:pt idx="145">
                  <c:v>229327</c:v>
                </c:pt>
                <c:pt idx="146">
                  <c:v>229858</c:v>
                </c:pt>
                <c:pt idx="147">
                  <c:v>230158</c:v>
                </c:pt>
                <c:pt idx="148">
                  <c:v>230555</c:v>
                </c:pt>
                <c:pt idx="149">
                  <c:v>231139</c:v>
                </c:pt>
                <c:pt idx="150">
                  <c:v>231732</c:v>
                </c:pt>
                <c:pt idx="151">
                  <c:v>232248</c:v>
                </c:pt>
                <c:pt idx="152">
                  <c:v>232664</c:v>
                </c:pt>
                <c:pt idx="153">
                  <c:v>233019</c:v>
                </c:pt>
                <c:pt idx="154">
                  <c:v>233197</c:v>
                </c:pt>
                <c:pt idx="155">
                  <c:v>233515</c:v>
                </c:pt>
                <c:pt idx="156">
                  <c:v>233836</c:v>
                </c:pt>
                <c:pt idx="157">
                  <c:v>234013</c:v>
                </c:pt>
                <c:pt idx="158">
                  <c:v>234531</c:v>
                </c:pt>
                <c:pt idx="159">
                  <c:v>234801</c:v>
                </c:pt>
                <c:pt idx="160">
                  <c:v>234998</c:v>
                </c:pt>
                <c:pt idx="161">
                  <c:v>235278</c:v>
                </c:pt>
                <c:pt idx="162">
                  <c:v>235561</c:v>
                </c:pt>
                <c:pt idx="163">
                  <c:v>235763</c:v>
                </c:pt>
                <c:pt idx="164">
                  <c:v>236142</c:v>
                </c:pt>
                <c:pt idx="165">
                  <c:v>236305</c:v>
                </c:pt>
                <c:pt idx="166">
                  <c:v>236651</c:v>
                </c:pt>
                <c:pt idx="167">
                  <c:v>236989</c:v>
                </c:pt>
                <c:pt idx="168">
                  <c:v>237290</c:v>
                </c:pt>
                <c:pt idx="169">
                  <c:v>237500</c:v>
                </c:pt>
                <c:pt idx="170">
                  <c:v>237828</c:v>
                </c:pt>
                <c:pt idx="171">
                  <c:v>238159</c:v>
                </c:pt>
                <c:pt idx="172">
                  <c:v>238011</c:v>
                </c:pt>
                <c:pt idx="173">
                  <c:v>238275</c:v>
                </c:pt>
                <c:pt idx="174">
                  <c:v>238499</c:v>
                </c:pt>
                <c:pt idx="175">
                  <c:v>238720</c:v>
                </c:pt>
                <c:pt idx="176">
                  <c:v>238833</c:v>
                </c:pt>
                <c:pt idx="177">
                  <c:v>239410</c:v>
                </c:pt>
                <c:pt idx="178">
                  <c:v>239706</c:v>
                </c:pt>
                <c:pt idx="179">
                  <c:v>239961</c:v>
                </c:pt>
                <c:pt idx="180">
                  <c:v>240136</c:v>
                </c:pt>
                <c:pt idx="181">
                  <c:v>240310</c:v>
                </c:pt>
                <c:pt idx="182">
                  <c:v>240436</c:v>
                </c:pt>
                <c:pt idx="183">
                  <c:v>240578</c:v>
                </c:pt>
                <c:pt idx="184">
                  <c:v>240760</c:v>
                </c:pt>
                <c:pt idx="185">
                  <c:v>240961</c:v>
                </c:pt>
                <c:pt idx="186">
                  <c:v>241184</c:v>
                </c:pt>
                <c:pt idx="187">
                  <c:v>241419</c:v>
                </c:pt>
                <c:pt idx="188">
                  <c:v>241611</c:v>
                </c:pt>
                <c:pt idx="189">
                  <c:v>241819</c:v>
                </c:pt>
                <c:pt idx="190">
                  <c:v>241956</c:v>
                </c:pt>
                <c:pt idx="191">
                  <c:v>242149</c:v>
                </c:pt>
                <c:pt idx="192">
                  <c:v>242363</c:v>
                </c:pt>
                <c:pt idx="193">
                  <c:v>242639</c:v>
                </c:pt>
                <c:pt idx="194">
                  <c:v>242827</c:v>
                </c:pt>
                <c:pt idx="195">
                  <c:v>243061</c:v>
                </c:pt>
                <c:pt idx="196">
                  <c:v>243230</c:v>
                </c:pt>
                <c:pt idx="197">
                  <c:v>243344</c:v>
                </c:pt>
                <c:pt idx="198">
                  <c:v>243506</c:v>
                </c:pt>
                <c:pt idx="199">
                  <c:v>243736</c:v>
                </c:pt>
                <c:pt idx="200">
                  <c:v>243967</c:v>
                </c:pt>
                <c:pt idx="201">
                  <c:v>244216</c:v>
                </c:pt>
                <c:pt idx="202">
                  <c:v>244434</c:v>
                </c:pt>
                <c:pt idx="203">
                  <c:v>244624</c:v>
                </c:pt>
                <c:pt idx="204">
                  <c:v>244752</c:v>
                </c:pt>
                <c:pt idx="205">
                  <c:v>245032</c:v>
                </c:pt>
                <c:pt idx="206">
                  <c:v>245338</c:v>
                </c:pt>
                <c:pt idx="207">
                  <c:v>245590</c:v>
                </c:pt>
                <c:pt idx="208">
                  <c:v>245864</c:v>
                </c:pt>
                <c:pt idx="209">
                  <c:v>246118</c:v>
                </c:pt>
                <c:pt idx="210">
                  <c:v>246286</c:v>
                </c:pt>
                <c:pt idx="211">
                  <c:v>246488</c:v>
                </c:pt>
                <c:pt idx="212">
                  <c:v>246776</c:v>
                </c:pt>
                <c:pt idx="213">
                  <c:v>247158</c:v>
                </c:pt>
                <c:pt idx="214">
                  <c:v>247537</c:v>
                </c:pt>
                <c:pt idx="215">
                  <c:v>247832</c:v>
                </c:pt>
                <c:pt idx="216">
                  <c:v>248070</c:v>
                </c:pt>
                <c:pt idx="217">
                  <c:v>248229</c:v>
                </c:pt>
                <c:pt idx="218">
                  <c:v>248419</c:v>
                </c:pt>
                <c:pt idx="219">
                  <c:v>248803</c:v>
                </c:pt>
                <c:pt idx="220">
                  <c:v>249204</c:v>
                </c:pt>
                <c:pt idx="221">
                  <c:v>249756</c:v>
                </c:pt>
                <c:pt idx="222">
                  <c:v>250103</c:v>
                </c:pt>
                <c:pt idx="223">
                  <c:v>250566</c:v>
                </c:pt>
                <c:pt idx="224">
                  <c:v>250825</c:v>
                </c:pt>
                <c:pt idx="225">
                  <c:v>251237</c:v>
                </c:pt>
                <c:pt idx="226">
                  <c:v>251713</c:v>
                </c:pt>
                <c:pt idx="227">
                  <c:v>252235</c:v>
                </c:pt>
                <c:pt idx="228">
                  <c:v>252809</c:v>
                </c:pt>
                <c:pt idx="229">
                  <c:v>253438</c:v>
                </c:pt>
                <c:pt idx="230">
                  <c:v>253915</c:v>
                </c:pt>
                <c:pt idx="231">
                  <c:v>254235</c:v>
                </c:pt>
                <c:pt idx="232">
                  <c:v>254636</c:v>
                </c:pt>
                <c:pt idx="233">
                  <c:v>255278</c:v>
                </c:pt>
                <c:pt idx="234">
                  <c:v>256118</c:v>
                </c:pt>
                <c:pt idx="235">
                  <c:v>257065</c:v>
                </c:pt>
                <c:pt idx="236">
                  <c:v>258136</c:v>
                </c:pt>
                <c:pt idx="237">
                  <c:v>259345</c:v>
                </c:pt>
                <c:pt idx="238">
                  <c:v>260298</c:v>
                </c:pt>
                <c:pt idx="239">
                  <c:v>261174</c:v>
                </c:pt>
                <c:pt idx="240">
                  <c:v>262540</c:v>
                </c:pt>
                <c:pt idx="241">
                  <c:v>263949</c:v>
                </c:pt>
                <c:pt idx="242">
                  <c:v>265409</c:v>
                </c:pt>
                <c:pt idx="243">
                  <c:v>266853</c:v>
                </c:pt>
                <c:pt idx="244">
                  <c:v>268218</c:v>
                </c:pt>
                <c:pt idx="245">
                  <c:v>269214</c:v>
                </c:pt>
                <c:pt idx="246">
                  <c:v>270189</c:v>
                </c:pt>
                <c:pt idx="247">
                  <c:v>271515</c:v>
                </c:pt>
                <c:pt idx="248">
                  <c:v>272912</c:v>
                </c:pt>
                <c:pt idx="249">
                  <c:v>274644</c:v>
                </c:pt>
                <c:pt idx="250">
                  <c:v>276338</c:v>
                </c:pt>
                <c:pt idx="251">
                  <c:v>277634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2-4712-A507-920B0ED5F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519520"/>
        <c:axId val="365523456"/>
      </c:lineChart>
      <c:catAx>
        <c:axId val="36551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5523456"/>
        <c:crosses val="autoZero"/>
        <c:auto val="1"/>
        <c:lblAlgn val="ctr"/>
        <c:lblOffset val="100"/>
        <c:noMultiLvlLbl val="0"/>
      </c:catAx>
      <c:valAx>
        <c:axId val="36552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551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238124</xdr:colOff>
      <xdr:row>22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D39D6B-7FF0-465D-AC89-66905BE26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3"/>
  <sheetViews>
    <sheetView workbookViewId="0">
      <pane ySplit="1" topLeftCell="A111" activePane="bottomLeft" state="frozen"/>
      <selection pane="bottomLeft" activeCell="D113" sqref="D113"/>
    </sheetView>
  </sheetViews>
  <sheetFormatPr defaultRowHeight="15" x14ac:dyDescent="0.25"/>
  <cols>
    <col min="1" max="1" width="11.140625" bestFit="1" customWidth="1"/>
    <col min="2" max="2" width="11.85546875" bestFit="1" customWidth="1"/>
    <col min="3" max="4" width="10.42578125" bestFit="1" customWidth="1"/>
    <col min="5" max="5" width="13.140625" bestFit="1" customWidth="1"/>
    <col min="6" max="6" width="12.85546875" bestFit="1" customWidth="1"/>
    <col min="7" max="7" width="23.140625" bestFit="1" customWidth="1"/>
    <col min="8" max="8" width="14.42578125" bestFit="1" customWidth="1"/>
    <col min="9" max="9" width="14.140625" bestFit="1" customWidth="1"/>
    <col min="10" max="10" width="24.5703125" bestFit="1" customWidth="1"/>
    <col min="11" max="11" width="24.85546875" bestFit="1" customWidth="1"/>
    <col min="12" max="12" width="24.5703125" bestFit="1" customWidth="1"/>
    <col min="13" max="13" width="34.85546875" bestFit="1" customWidth="1"/>
    <col min="14" max="14" width="26.140625" bestFit="1" customWidth="1"/>
    <col min="15" max="15" width="25.85546875" bestFit="1" customWidth="1"/>
    <col min="16" max="16" width="36.28515625" bestFit="1" customWidth="1"/>
    <col min="17" max="17" width="12.42578125" bestFit="1" customWidth="1"/>
    <col min="18" max="18" width="12.7109375" bestFit="1" customWidth="1"/>
    <col min="19" max="19" width="26.42578125" bestFit="1" customWidth="1"/>
    <col min="20" max="20" width="26.140625" bestFit="1" customWidth="1"/>
    <col min="21" max="21" width="22.7109375" bestFit="1" customWidth="1"/>
    <col min="22" max="22" width="36.5703125" bestFit="1" customWidth="1"/>
    <col min="23" max="23" width="16.5703125" bestFit="1" customWidth="1"/>
    <col min="24" max="24" width="15" bestFit="1" customWidth="1"/>
    <col min="25" max="25" width="13.5703125" bestFit="1" customWidth="1"/>
    <col min="26" max="26" width="18.5703125" bestFit="1" customWidth="1"/>
    <col min="27" max="27" width="13" bestFit="1" customWidth="1"/>
    <col min="28" max="28" width="20.85546875" bestFit="1" customWidth="1"/>
    <col min="29" max="29" width="14.140625" bestFit="1" customWidth="1"/>
    <col min="30" max="31" width="16.42578125" bestFit="1" customWidth="1"/>
    <col min="32" max="32" width="17" bestFit="1" customWidth="1"/>
    <col min="33" max="33" width="18.85546875" bestFit="1" customWidth="1"/>
    <col min="34" max="34" width="23.42578125" bestFit="1" customWidth="1"/>
    <col min="35" max="35" width="22.140625" bestFit="1" customWidth="1"/>
    <col min="36" max="36" width="18.140625" bestFit="1" customWidth="1"/>
    <col min="37" max="37" width="16.28515625" bestFit="1" customWidth="1"/>
    <col min="38" max="38" width="24" bestFit="1" customWidth="1"/>
    <col min="39" max="39" width="29.5703125" bestFit="1" customWidth="1"/>
    <col min="40" max="40" width="17.42578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294</v>
      </c>
      <c r="B2" t="s">
        <v>292</v>
      </c>
      <c r="C2" t="s">
        <v>295</v>
      </c>
      <c r="D2" t="s">
        <v>214</v>
      </c>
      <c r="E2">
        <v>0</v>
      </c>
      <c r="F2">
        <v>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AA2">
        <v>60461828</v>
      </c>
      <c r="AB2">
        <v>205.85900000000001</v>
      </c>
      <c r="AC2">
        <v>47.9</v>
      </c>
      <c r="AD2">
        <v>23.021000000000001</v>
      </c>
      <c r="AE2">
        <v>16.239999999999998</v>
      </c>
      <c r="AF2">
        <v>35220.084000000003</v>
      </c>
      <c r="AG2">
        <v>2</v>
      </c>
      <c r="AH2">
        <v>113.151</v>
      </c>
      <c r="AI2">
        <v>4.78</v>
      </c>
      <c r="AJ2">
        <v>19.8</v>
      </c>
      <c r="AK2">
        <v>27.8</v>
      </c>
      <c r="AM2">
        <v>3.18</v>
      </c>
      <c r="AN2">
        <v>83.51</v>
      </c>
    </row>
    <row r="3" spans="1:40" x14ac:dyDescent="0.25">
      <c r="A3" t="s">
        <v>294</v>
      </c>
      <c r="B3" t="s">
        <v>292</v>
      </c>
      <c r="C3" t="s">
        <v>295</v>
      </c>
      <c r="D3" t="s">
        <v>215</v>
      </c>
      <c r="E3">
        <v>0</v>
      </c>
      <c r="F3">
        <v>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Z3">
        <v>0</v>
      </c>
      <c r="AA3">
        <v>60461828</v>
      </c>
      <c r="AB3">
        <v>205.85900000000001</v>
      </c>
      <c r="AC3">
        <v>47.9</v>
      </c>
      <c r="AD3">
        <v>23.021000000000001</v>
      </c>
      <c r="AE3">
        <v>16.239999999999998</v>
      </c>
      <c r="AF3">
        <v>35220.084000000003</v>
      </c>
      <c r="AG3">
        <v>2</v>
      </c>
      <c r="AH3">
        <v>113.151</v>
      </c>
      <c r="AI3">
        <v>4.78</v>
      </c>
      <c r="AJ3">
        <v>19.8</v>
      </c>
      <c r="AK3">
        <v>27.8</v>
      </c>
      <c r="AM3">
        <v>3.18</v>
      </c>
      <c r="AN3">
        <v>83.51</v>
      </c>
    </row>
    <row r="4" spans="1:40" x14ac:dyDescent="0.25">
      <c r="A4" t="s">
        <v>294</v>
      </c>
      <c r="B4" t="s">
        <v>292</v>
      </c>
      <c r="C4" t="s">
        <v>295</v>
      </c>
      <c r="D4" t="s">
        <v>216</v>
      </c>
      <c r="E4">
        <v>0</v>
      </c>
      <c r="F4">
        <v>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Z4">
        <v>0</v>
      </c>
      <c r="AA4">
        <v>60461828</v>
      </c>
      <c r="AB4">
        <v>205.85900000000001</v>
      </c>
      <c r="AC4">
        <v>47.9</v>
      </c>
      <c r="AD4">
        <v>23.021000000000001</v>
      </c>
      <c r="AE4">
        <v>16.239999999999998</v>
      </c>
      <c r="AF4">
        <v>35220.084000000003</v>
      </c>
      <c r="AG4">
        <v>2</v>
      </c>
      <c r="AH4">
        <v>113.151</v>
      </c>
      <c r="AI4">
        <v>4.78</v>
      </c>
      <c r="AJ4">
        <v>19.8</v>
      </c>
      <c r="AK4">
        <v>27.8</v>
      </c>
      <c r="AM4">
        <v>3.18</v>
      </c>
      <c r="AN4">
        <v>83.51</v>
      </c>
    </row>
    <row r="5" spans="1:40" x14ac:dyDescent="0.25">
      <c r="A5" t="s">
        <v>294</v>
      </c>
      <c r="B5" t="s">
        <v>292</v>
      </c>
      <c r="C5" t="s">
        <v>295</v>
      </c>
      <c r="D5" t="s">
        <v>217</v>
      </c>
      <c r="E5">
        <v>0</v>
      </c>
      <c r="F5">
        <v>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Z5">
        <v>0</v>
      </c>
      <c r="AA5">
        <v>60461828</v>
      </c>
      <c r="AB5">
        <v>205.85900000000001</v>
      </c>
      <c r="AC5">
        <v>47.9</v>
      </c>
      <c r="AD5">
        <v>23.021000000000001</v>
      </c>
      <c r="AE5">
        <v>16.239999999999998</v>
      </c>
      <c r="AF5">
        <v>35220.084000000003</v>
      </c>
      <c r="AG5">
        <v>2</v>
      </c>
      <c r="AH5">
        <v>113.151</v>
      </c>
      <c r="AI5">
        <v>4.78</v>
      </c>
      <c r="AJ5">
        <v>19.8</v>
      </c>
      <c r="AK5">
        <v>27.8</v>
      </c>
      <c r="AM5">
        <v>3.18</v>
      </c>
      <c r="AN5">
        <v>83.51</v>
      </c>
    </row>
    <row r="6" spans="1:40" x14ac:dyDescent="0.25">
      <c r="A6" t="s">
        <v>294</v>
      </c>
      <c r="B6" t="s">
        <v>292</v>
      </c>
      <c r="C6" t="s">
        <v>295</v>
      </c>
      <c r="D6" t="s">
        <v>218</v>
      </c>
      <c r="E6">
        <v>0</v>
      </c>
      <c r="F6">
        <v>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Z6">
        <v>0</v>
      </c>
      <c r="AA6">
        <v>60461828</v>
      </c>
      <c r="AB6">
        <v>205.85900000000001</v>
      </c>
      <c r="AC6">
        <v>47.9</v>
      </c>
      <c r="AD6">
        <v>23.021000000000001</v>
      </c>
      <c r="AE6">
        <v>16.239999999999998</v>
      </c>
      <c r="AF6">
        <v>35220.084000000003</v>
      </c>
      <c r="AG6">
        <v>2</v>
      </c>
      <c r="AH6">
        <v>113.151</v>
      </c>
      <c r="AI6">
        <v>4.78</v>
      </c>
      <c r="AJ6">
        <v>19.8</v>
      </c>
      <c r="AK6">
        <v>27.8</v>
      </c>
      <c r="AM6">
        <v>3.18</v>
      </c>
      <c r="AN6">
        <v>83.51</v>
      </c>
    </row>
    <row r="7" spans="1:40" x14ac:dyDescent="0.25">
      <c r="A7" t="s">
        <v>294</v>
      </c>
      <c r="B7" t="s">
        <v>292</v>
      </c>
      <c r="C7" t="s">
        <v>295</v>
      </c>
      <c r="D7" t="s">
        <v>219</v>
      </c>
      <c r="E7">
        <v>0</v>
      </c>
      <c r="F7">
        <v>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Z7">
        <v>0</v>
      </c>
      <c r="AA7">
        <v>60461828</v>
      </c>
      <c r="AB7">
        <v>205.85900000000001</v>
      </c>
      <c r="AC7">
        <v>47.9</v>
      </c>
      <c r="AD7">
        <v>23.021000000000001</v>
      </c>
      <c r="AE7">
        <v>16.239999999999998</v>
      </c>
      <c r="AF7">
        <v>35220.084000000003</v>
      </c>
      <c r="AG7">
        <v>2</v>
      </c>
      <c r="AH7">
        <v>113.151</v>
      </c>
      <c r="AI7">
        <v>4.78</v>
      </c>
      <c r="AJ7">
        <v>19.8</v>
      </c>
      <c r="AK7">
        <v>27.8</v>
      </c>
      <c r="AM7">
        <v>3.18</v>
      </c>
      <c r="AN7">
        <v>83.51</v>
      </c>
    </row>
    <row r="8" spans="1:40" x14ac:dyDescent="0.25">
      <c r="A8" t="s">
        <v>294</v>
      </c>
      <c r="B8" t="s">
        <v>292</v>
      </c>
      <c r="C8" t="s">
        <v>295</v>
      </c>
      <c r="D8" t="s">
        <v>220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Z8">
        <v>0</v>
      </c>
      <c r="AA8">
        <v>60461828</v>
      </c>
      <c r="AB8">
        <v>205.85900000000001</v>
      </c>
      <c r="AC8">
        <v>47.9</v>
      </c>
      <c r="AD8">
        <v>23.021000000000001</v>
      </c>
      <c r="AE8">
        <v>16.239999999999998</v>
      </c>
      <c r="AF8">
        <v>35220.084000000003</v>
      </c>
      <c r="AG8">
        <v>2</v>
      </c>
      <c r="AH8">
        <v>113.151</v>
      </c>
      <c r="AI8">
        <v>4.78</v>
      </c>
      <c r="AJ8">
        <v>19.8</v>
      </c>
      <c r="AK8">
        <v>27.8</v>
      </c>
      <c r="AM8">
        <v>3.18</v>
      </c>
      <c r="AN8">
        <v>83.51</v>
      </c>
    </row>
    <row r="9" spans="1:40" x14ac:dyDescent="0.25">
      <c r="A9" t="s">
        <v>294</v>
      </c>
      <c r="B9" t="s">
        <v>292</v>
      </c>
      <c r="C9" t="s">
        <v>295</v>
      </c>
      <c r="D9" t="s">
        <v>221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Z9">
        <v>0</v>
      </c>
      <c r="AA9">
        <v>60461828</v>
      </c>
      <c r="AB9">
        <v>205.85900000000001</v>
      </c>
      <c r="AC9">
        <v>47.9</v>
      </c>
      <c r="AD9">
        <v>23.021000000000001</v>
      </c>
      <c r="AE9">
        <v>16.239999999999998</v>
      </c>
      <c r="AF9">
        <v>35220.084000000003</v>
      </c>
      <c r="AG9">
        <v>2</v>
      </c>
      <c r="AH9">
        <v>113.151</v>
      </c>
      <c r="AI9">
        <v>4.78</v>
      </c>
      <c r="AJ9">
        <v>19.8</v>
      </c>
      <c r="AK9">
        <v>27.8</v>
      </c>
      <c r="AM9">
        <v>3.18</v>
      </c>
      <c r="AN9">
        <v>83.51</v>
      </c>
    </row>
    <row r="10" spans="1:40" x14ac:dyDescent="0.25">
      <c r="A10" t="s">
        <v>294</v>
      </c>
      <c r="B10" t="s">
        <v>292</v>
      </c>
      <c r="C10" t="s">
        <v>295</v>
      </c>
      <c r="D10" t="s">
        <v>222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Z10">
        <v>0</v>
      </c>
      <c r="AA10">
        <v>60461828</v>
      </c>
      <c r="AB10">
        <v>205.85900000000001</v>
      </c>
      <c r="AC10">
        <v>47.9</v>
      </c>
      <c r="AD10">
        <v>23.021000000000001</v>
      </c>
      <c r="AE10">
        <v>16.239999999999998</v>
      </c>
      <c r="AF10">
        <v>35220.084000000003</v>
      </c>
      <c r="AG10">
        <v>2</v>
      </c>
      <c r="AH10">
        <v>113.151</v>
      </c>
      <c r="AI10">
        <v>4.78</v>
      </c>
      <c r="AJ10">
        <v>19.8</v>
      </c>
      <c r="AK10">
        <v>27.8</v>
      </c>
      <c r="AM10">
        <v>3.18</v>
      </c>
      <c r="AN10">
        <v>83.51</v>
      </c>
    </row>
    <row r="11" spans="1:40" x14ac:dyDescent="0.25">
      <c r="A11" t="s">
        <v>294</v>
      </c>
      <c r="B11" t="s">
        <v>292</v>
      </c>
      <c r="C11" t="s">
        <v>295</v>
      </c>
      <c r="D11" t="s">
        <v>223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Z11">
        <v>0</v>
      </c>
      <c r="AA11">
        <v>60461828</v>
      </c>
      <c r="AB11">
        <v>205.85900000000001</v>
      </c>
      <c r="AC11">
        <v>47.9</v>
      </c>
      <c r="AD11">
        <v>23.021000000000001</v>
      </c>
      <c r="AE11">
        <v>16.239999999999998</v>
      </c>
      <c r="AF11">
        <v>35220.084000000003</v>
      </c>
      <c r="AG11">
        <v>2</v>
      </c>
      <c r="AH11">
        <v>113.151</v>
      </c>
      <c r="AI11">
        <v>4.78</v>
      </c>
      <c r="AJ11">
        <v>19.8</v>
      </c>
      <c r="AK11">
        <v>27.8</v>
      </c>
      <c r="AM11">
        <v>3.18</v>
      </c>
      <c r="AN11">
        <v>83.51</v>
      </c>
    </row>
    <row r="12" spans="1:40" x14ac:dyDescent="0.25">
      <c r="A12" t="s">
        <v>294</v>
      </c>
      <c r="B12" t="s">
        <v>292</v>
      </c>
      <c r="C12" t="s">
        <v>295</v>
      </c>
      <c r="D12" t="s">
        <v>224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Z12">
        <v>0</v>
      </c>
      <c r="AA12">
        <v>60461828</v>
      </c>
      <c r="AB12">
        <v>205.85900000000001</v>
      </c>
      <c r="AC12">
        <v>47.9</v>
      </c>
      <c r="AD12">
        <v>23.021000000000001</v>
      </c>
      <c r="AE12">
        <v>16.239999999999998</v>
      </c>
      <c r="AF12">
        <v>35220.084000000003</v>
      </c>
      <c r="AG12">
        <v>2</v>
      </c>
      <c r="AH12">
        <v>113.151</v>
      </c>
      <c r="AI12">
        <v>4.78</v>
      </c>
      <c r="AJ12">
        <v>19.8</v>
      </c>
      <c r="AK12">
        <v>27.8</v>
      </c>
      <c r="AM12">
        <v>3.18</v>
      </c>
      <c r="AN12">
        <v>83.51</v>
      </c>
    </row>
    <row r="13" spans="1:40" x14ac:dyDescent="0.25">
      <c r="A13" t="s">
        <v>294</v>
      </c>
      <c r="B13" t="s">
        <v>292</v>
      </c>
      <c r="C13" t="s">
        <v>295</v>
      </c>
      <c r="D13" t="s">
        <v>225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Z13">
        <v>0</v>
      </c>
      <c r="AA13">
        <v>60461828</v>
      </c>
      <c r="AB13">
        <v>205.85900000000001</v>
      </c>
      <c r="AC13">
        <v>47.9</v>
      </c>
      <c r="AD13">
        <v>23.021000000000001</v>
      </c>
      <c r="AE13">
        <v>16.239999999999998</v>
      </c>
      <c r="AF13">
        <v>35220.084000000003</v>
      </c>
      <c r="AG13">
        <v>2</v>
      </c>
      <c r="AH13">
        <v>113.151</v>
      </c>
      <c r="AI13">
        <v>4.78</v>
      </c>
      <c r="AJ13">
        <v>19.8</v>
      </c>
      <c r="AK13">
        <v>27.8</v>
      </c>
      <c r="AM13">
        <v>3.18</v>
      </c>
      <c r="AN13">
        <v>83.51</v>
      </c>
    </row>
    <row r="14" spans="1:40" x14ac:dyDescent="0.25">
      <c r="A14" t="s">
        <v>294</v>
      </c>
      <c r="B14" t="s">
        <v>292</v>
      </c>
      <c r="C14" t="s">
        <v>295</v>
      </c>
      <c r="D14" t="s">
        <v>226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Z14">
        <v>0</v>
      </c>
      <c r="AA14">
        <v>60461828</v>
      </c>
      <c r="AB14">
        <v>205.85900000000001</v>
      </c>
      <c r="AC14">
        <v>47.9</v>
      </c>
      <c r="AD14">
        <v>23.021000000000001</v>
      </c>
      <c r="AE14">
        <v>16.239999999999998</v>
      </c>
      <c r="AF14">
        <v>35220.084000000003</v>
      </c>
      <c r="AG14">
        <v>2</v>
      </c>
      <c r="AH14">
        <v>113.151</v>
      </c>
      <c r="AI14">
        <v>4.78</v>
      </c>
      <c r="AJ14">
        <v>19.8</v>
      </c>
      <c r="AK14">
        <v>27.8</v>
      </c>
      <c r="AM14">
        <v>3.18</v>
      </c>
      <c r="AN14">
        <v>83.51</v>
      </c>
    </row>
    <row r="15" spans="1:40" x14ac:dyDescent="0.25">
      <c r="A15" t="s">
        <v>294</v>
      </c>
      <c r="B15" t="s">
        <v>292</v>
      </c>
      <c r="C15" t="s">
        <v>295</v>
      </c>
      <c r="D15" t="s">
        <v>227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Z15">
        <v>0</v>
      </c>
      <c r="AA15">
        <v>60461828</v>
      </c>
      <c r="AB15">
        <v>205.85900000000001</v>
      </c>
      <c r="AC15">
        <v>47.9</v>
      </c>
      <c r="AD15">
        <v>23.021000000000001</v>
      </c>
      <c r="AE15">
        <v>16.239999999999998</v>
      </c>
      <c r="AF15">
        <v>35220.084000000003</v>
      </c>
      <c r="AG15">
        <v>2</v>
      </c>
      <c r="AH15">
        <v>113.151</v>
      </c>
      <c r="AI15">
        <v>4.78</v>
      </c>
      <c r="AJ15">
        <v>19.8</v>
      </c>
      <c r="AK15">
        <v>27.8</v>
      </c>
      <c r="AM15">
        <v>3.18</v>
      </c>
      <c r="AN15">
        <v>83.51</v>
      </c>
    </row>
    <row r="16" spans="1:40" x14ac:dyDescent="0.25">
      <c r="A16" t="s">
        <v>294</v>
      </c>
      <c r="B16" t="s">
        <v>292</v>
      </c>
      <c r="C16" t="s">
        <v>295</v>
      </c>
      <c r="D16" t="s">
        <v>228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Z16">
        <v>0</v>
      </c>
      <c r="AA16">
        <v>60461828</v>
      </c>
      <c r="AB16">
        <v>205.85900000000001</v>
      </c>
      <c r="AC16">
        <v>47.9</v>
      </c>
      <c r="AD16">
        <v>23.021000000000001</v>
      </c>
      <c r="AE16">
        <v>16.239999999999998</v>
      </c>
      <c r="AF16">
        <v>35220.084000000003</v>
      </c>
      <c r="AG16">
        <v>2</v>
      </c>
      <c r="AH16">
        <v>113.151</v>
      </c>
      <c r="AI16">
        <v>4.78</v>
      </c>
      <c r="AJ16">
        <v>19.8</v>
      </c>
      <c r="AK16">
        <v>27.8</v>
      </c>
      <c r="AM16">
        <v>3.18</v>
      </c>
      <c r="AN16">
        <v>83.51</v>
      </c>
    </row>
    <row r="17" spans="1:40" x14ac:dyDescent="0.25">
      <c r="A17" t="s">
        <v>294</v>
      </c>
      <c r="B17" t="s">
        <v>292</v>
      </c>
      <c r="C17" t="s">
        <v>295</v>
      </c>
      <c r="D17" t="s">
        <v>229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Z17">
        <v>0</v>
      </c>
      <c r="AA17">
        <v>60461828</v>
      </c>
      <c r="AB17">
        <v>205.85900000000001</v>
      </c>
      <c r="AC17">
        <v>47.9</v>
      </c>
      <c r="AD17">
        <v>23.021000000000001</v>
      </c>
      <c r="AE17">
        <v>16.239999999999998</v>
      </c>
      <c r="AF17">
        <v>35220.084000000003</v>
      </c>
      <c r="AG17">
        <v>2</v>
      </c>
      <c r="AH17">
        <v>113.151</v>
      </c>
      <c r="AI17">
        <v>4.78</v>
      </c>
      <c r="AJ17">
        <v>19.8</v>
      </c>
      <c r="AK17">
        <v>27.8</v>
      </c>
      <c r="AM17">
        <v>3.18</v>
      </c>
      <c r="AN17">
        <v>83.51</v>
      </c>
    </row>
    <row r="18" spans="1:40" x14ac:dyDescent="0.25">
      <c r="A18" t="s">
        <v>294</v>
      </c>
      <c r="B18" t="s">
        <v>292</v>
      </c>
      <c r="C18" t="s">
        <v>295</v>
      </c>
      <c r="D18" t="s">
        <v>230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Z18">
        <v>0</v>
      </c>
      <c r="AA18">
        <v>60461828</v>
      </c>
      <c r="AB18">
        <v>205.85900000000001</v>
      </c>
      <c r="AC18">
        <v>47.9</v>
      </c>
      <c r="AD18">
        <v>23.021000000000001</v>
      </c>
      <c r="AE18">
        <v>16.239999999999998</v>
      </c>
      <c r="AF18">
        <v>35220.084000000003</v>
      </c>
      <c r="AG18">
        <v>2</v>
      </c>
      <c r="AH18">
        <v>113.151</v>
      </c>
      <c r="AI18">
        <v>4.78</v>
      </c>
      <c r="AJ18">
        <v>19.8</v>
      </c>
      <c r="AK18">
        <v>27.8</v>
      </c>
      <c r="AM18">
        <v>3.18</v>
      </c>
      <c r="AN18">
        <v>83.51</v>
      </c>
    </row>
    <row r="19" spans="1:40" x14ac:dyDescent="0.25">
      <c r="A19" t="s">
        <v>294</v>
      </c>
      <c r="B19" t="s">
        <v>292</v>
      </c>
      <c r="C19" t="s">
        <v>295</v>
      </c>
      <c r="D19" t="s">
        <v>231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Z19">
        <v>0</v>
      </c>
      <c r="AA19">
        <v>60461828</v>
      </c>
      <c r="AB19">
        <v>205.85900000000001</v>
      </c>
      <c r="AC19">
        <v>47.9</v>
      </c>
      <c r="AD19">
        <v>23.021000000000001</v>
      </c>
      <c r="AE19">
        <v>16.239999999999998</v>
      </c>
      <c r="AF19">
        <v>35220.084000000003</v>
      </c>
      <c r="AG19">
        <v>2</v>
      </c>
      <c r="AH19">
        <v>113.151</v>
      </c>
      <c r="AI19">
        <v>4.78</v>
      </c>
      <c r="AJ19">
        <v>19.8</v>
      </c>
      <c r="AK19">
        <v>27.8</v>
      </c>
      <c r="AM19">
        <v>3.18</v>
      </c>
      <c r="AN19">
        <v>83.51</v>
      </c>
    </row>
    <row r="20" spans="1:40" x14ac:dyDescent="0.25">
      <c r="A20" t="s">
        <v>294</v>
      </c>
      <c r="B20" t="s">
        <v>292</v>
      </c>
      <c r="C20" t="s">
        <v>295</v>
      </c>
      <c r="D20" t="s">
        <v>232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Z20">
        <v>0</v>
      </c>
      <c r="AA20">
        <v>60461828</v>
      </c>
      <c r="AB20">
        <v>205.85900000000001</v>
      </c>
      <c r="AC20">
        <v>47.9</v>
      </c>
      <c r="AD20">
        <v>23.021000000000001</v>
      </c>
      <c r="AE20">
        <v>16.239999999999998</v>
      </c>
      <c r="AF20">
        <v>35220.084000000003</v>
      </c>
      <c r="AG20">
        <v>2</v>
      </c>
      <c r="AH20">
        <v>113.151</v>
      </c>
      <c r="AI20">
        <v>4.78</v>
      </c>
      <c r="AJ20">
        <v>19.8</v>
      </c>
      <c r="AK20">
        <v>27.8</v>
      </c>
      <c r="AM20">
        <v>3.18</v>
      </c>
      <c r="AN20">
        <v>83.51</v>
      </c>
    </row>
    <row r="21" spans="1:40" x14ac:dyDescent="0.25">
      <c r="A21" t="s">
        <v>294</v>
      </c>
      <c r="B21" t="s">
        <v>292</v>
      </c>
      <c r="C21" t="s">
        <v>295</v>
      </c>
      <c r="D21" t="s">
        <v>233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Z21">
        <v>0</v>
      </c>
      <c r="AA21">
        <v>60461828</v>
      </c>
      <c r="AB21">
        <v>205.85900000000001</v>
      </c>
      <c r="AC21">
        <v>47.9</v>
      </c>
      <c r="AD21">
        <v>23.021000000000001</v>
      </c>
      <c r="AE21">
        <v>16.239999999999998</v>
      </c>
      <c r="AF21">
        <v>35220.084000000003</v>
      </c>
      <c r="AG21">
        <v>2</v>
      </c>
      <c r="AH21">
        <v>113.151</v>
      </c>
      <c r="AI21">
        <v>4.78</v>
      </c>
      <c r="AJ21">
        <v>19.8</v>
      </c>
      <c r="AK21">
        <v>27.8</v>
      </c>
      <c r="AM21">
        <v>3.18</v>
      </c>
      <c r="AN21">
        <v>83.51</v>
      </c>
    </row>
    <row r="22" spans="1:40" x14ac:dyDescent="0.25">
      <c r="A22" t="s">
        <v>294</v>
      </c>
      <c r="B22" t="s">
        <v>292</v>
      </c>
      <c r="C22" t="s">
        <v>295</v>
      </c>
      <c r="D22" t="s">
        <v>234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Z22">
        <v>0</v>
      </c>
      <c r="AA22">
        <v>60461828</v>
      </c>
      <c r="AB22">
        <v>205.85900000000001</v>
      </c>
      <c r="AC22">
        <v>47.9</v>
      </c>
      <c r="AD22">
        <v>23.021000000000001</v>
      </c>
      <c r="AE22">
        <v>16.239999999999998</v>
      </c>
      <c r="AF22">
        <v>35220.084000000003</v>
      </c>
      <c r="AG22">
        <v>2</v>
      </c>
      <c r="AH22">
        <v>113.151</v>
      </c>
      <c r="AI22">
        <v>4.78</v>
      </c>
      <c r="AJ22">
        <v>19.8</v>
      </c>
      <c r="AK22">
        <v>27.8</v>
      </c>
      <c r="AM22">
        <v>3.18</v>
      </c>
      <c r="AN22">
        <v>83.51</v>
      </c>
    </row>
    <row r="23" spans="1:40" x14ac:dyDescent="0.25">
      <c r="A23" t="s">
        <v>294</v>
      </c>
      <c r="B23" t="s">
        <v>292</v>
      </c>
      <c r="C23" t="s">
        <v>295</v>
      </c>
      <c r="D23" t="s">
        <v>235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Z23">
        <v>0</v>
      </c>
      <c r="AA23">
        <v>60461828</v>
      </c>
      <c r="AB23">
        <v>205.85900000000001</v>
      </c>
      <c r="AC23">
        <v>47.9</v>
      </c>
      <c r="AD23">
        <v>23.021000000000001</v>
      </c>
      <c r="AE23">
        <v>16.239999999999998</v>
      </c>
      <c r="AF23">
        <v>35220.084000000003</v>
      </c>
      <c r="AG23">
        <v>2</v>
      </c>
      <c r="AH23">
        <v>113.151</v>
      </c>
      <c r="AI23">
        <v>4.78</v>
      </c>
      <c r="AJ23">
        <v>19.8</v>
      </c>
      <c r="AK23">
        <v>27.8</v>
      </c>
      <c r="AM23">
        <v>3.18</v>
      </c>
      <c r="AN23">
        <v>83.51</v>
      </c>
    </row>
    <row r="24" spans="1:40" x14ac:dyDescent="0.25">
      <c r="A24" t="s">
        <v>294</v>
      </c>
      <c r="B24" t="s">
        <v>292</v>
      </c>
      <c r="C24" t="s">
        <v>295</v>
      </c>
      <c r="D24" t="s">
        <v>236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Z24">
        <v>0</v>
      </c>
      <c r="AA24">
        <v>60461828</v>
      </c>
      <c r="AB24">
        <v>205.85900000000001</v>
      </c>
      <c r="AC24">
        <v>47.9</v>
      </c>
      <c r="AD24">
        <v>23.021000000000001</v>
      </c>
      <c r="AE24">
        <v>16.239999999999998</v>
      </c>
      <c r="AF24">
        <v>35220.084000000003</v>
      </c>
      <c r="AG24">
        <v>2</v>
      </c>
      <c r="AH24">
        <v>113.151</v>
      </c>
      <c r="AI24">
        <v>4.78</v>
      </c>
      <c r="AJ24">
        <v>19.8</v>
      </c>
      <c r="AK24">
        <v>27.8</v>
      </c>
      <c r="AM24">
        <v>3.18</v>
      </c>
      <c r="AN24">
        <v>83.51</v>
      </c>
    </row>
    <row r="25" spans="1:40" x14ac:dyDescent="0.25">
      <c r="A25" t="s">
        <v>294</v>
      </c>
      <c r="B25" t="s">
        <v>292</v>
      </c>
      <c r="C25" t="s">
        <v>295</v>
      </c>
      <c r="D25" t="s">
        <v>237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Z25">
        <v>2.78</v>
      </c>
      <c r="AA25">
        <v>60461828</v>
      </c>
      <c r="AB25">
        <v>205.85900000000001</v>
      </c>
      <c r="AC25">
        <v>47.9</v>
      </c>
      <c r="AD25">
        <v>23.021000000000001</v>
      </c>
      <c r="AE25">
        <v>16.239999999999998</v>
      </c>
      <c r="AF25">
        <v>35220.084000000003</v>
      </c>
      <c r="AG25">
        <v>2</v>
      </c>
      <c r="AH25">
        <v>113.151</v>
      </c>
      <c r="AI25">
        <v>4.78</v>
      </c>
      <c r="AJ25">
        <v>19.8</v>
      </c>
      <c r="AK25">
        <v>27.8</v>
      </c>
      <c r="AM25">
        <v>3.18</v>
      </c>
      <c r="AN25">
        <v>83.51</v>
      </c>
    </row>
    <row r="26" spans="1:40" x14ac:dyDescent="0.25">
      <c r="A26" t="s">
        <v>294</v>
      </c>
      <c r="B26" t="s">
        <v>292</v>
      </c>
      <c r="C26" t="s">
        <v>295</v>
      </c>
      <c r="D26" t="s">
        <v>238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Z26">
        <v>2.78</v>
      </c>
      <c r="AA26">
        <v>60461828</v>
      </c>
      <c r="AB26">
        <v>205.85900000000001</v>
      </c>
      <c r="AC26">
        <v>47.9</v>
      </c>
      <c r="AD26">
        <v>23.021000000000001</v>
      </c>
      <c r="AE26">
        <v>16.239999999999998</v>
      </c>
      <c r="AF26">
        <v>35220.084000000003</v>
      </c>
      <c r="AG26">
        <v>2</v>
      </c>
      <c r="AH26">
        <v>113.151</v>
      </c>
      <c r="AI26">
        <v>4.78</v>
      </c>
      <c r="AJ26">
        <v>19.8</v>
      </c>
      <c r="AK26">
        <v>27.8</v>
      </c>
      <c r="AM26">
        <v>3.18</v>
      </c>
      <c r="AN26">
        <v>83.51</v>
      </c>
    </row>
    <row r="27" spans="1:40" x14ac:dyDescent="0.25">
      <c r="A27" t="s">
        <v>294</v>
      </c>
      <c r="B27" t="s">
        <v>292</v>
      </c>
      <c r="C27" t="s">
        <v>295</v>
      </c>
      <c r="D27" t="s">
        <v>239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Z27">
        <v>2.78</v>
      </c>
      <c r="AA27">
        <v>60461828</v>
      </c>
      <c r="AB27">
        <v>205.85900000000001</v>
      </c>
      <c r="AC27">
        <v>47.9</v>
      </c>
      <c r="AD27">
        <v>23.021000000000001</v>
      </c>
      <c r="AE27">
        <v>16.239999999999998</v>
      </c>
      <c r="AF27">
        <v>35220.084000000003</v>
      </c>
      <c r="AG27">
        <v>2</v>
      </c>
      <c r="AH27">
        <v>113.151</v>
      </c>
      <c r="AI27">
        <v>4.78</v>
      </c>
      <c r="AJ27">
        <v>19.8</v>
      </c>
      <c r="AK27">
        <v>27.8</v>
      </c>
      <c r="AM27">
        <v>3.18</v>
      </c>
      <c r="AN27">
        <v>83.51</v>
      </c>
    </row>
    <row r="28" spans="1:40" x14ac:dyDescent="0.25">
      <c r="A28" t="s">
        <v>294</v>
      </c>
      <c r="B28" t="s">
        <v>292</v>
      </c>
      <c r="C28" t="s">
        <v>295</v>
      </c>
      <c r="D28" t="s">
        <v>240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Z28">
        <v>2.78</v>
      </c>
      <c r="AA28">
        <v>60461828</v>
      </c>
      <c r="AB28">
        <v>205.85900000000001</v>
      </c>
      <c r="AC28">
        <v>47.9</v>
      </c>
      <c r="AD28">
        <v>23.021000000000001</v>
      </c>
      <c r="AE28">
        <v>16.239999999999998</v>
      </c>
      <c r="AF28">
        <v>35220.084000000003</v>
      </c>
      <c r="AG28">
        <v>2</v>
      </c>
      <c r="AH28">
        <v>113.151</v>
      </c>
      <c r="AI28">
        <v>4.78</v>
      </c>
      <c r="AJ28">
        <v>19.8</v>
      </c>
      <c r="AK28">
        <v>27.8</v>
      </c>
      <c r="AM28">
        <v>3.18</v>
      </c>
      <c r="AN28">
        <v>83.51</v>
      </c>
    </row>
    <row r="29" spans="1:40" x14ac:dyDescent="0.25">
      <c r="A29" t="s">
        <v>294</v>
      </c>
      <c r="B29" t="s">
        <v>292</v>
      </c>
      <c r="C29" t="s">
        <v>295</v>
      </c>
      <c r="D29" t="s">
        <v>241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Z29">
        <v>2.78</v>
      </c>
      <c r="AA29">
        <v>60461828</v>
      </c>
      <c r="AB29">
        <v>205.85900000000001</v>
      </c>
      <c r="AC29">
        <v>47.9</v>
      </c>
      <c r="AD29">
        <v>23.021000000000001</v>
      </c>
      <c r="AE29">
        <v>16.239999999999998</v>
      </c>
      <c r="AF29">
        <v>35220.084000000003</v>
      </c>
      <c r="AG29">
        <v>2</v>
      </c>
      <c r="AH29">
        <v>113.151</v>
      </c>
      <c r="AI29">
        <v>4.78</v>
      </c>
      <c r="AJ29">
        <v>19.8</v>
      </c>
      <c r="AK29">
        <v>27.8</v>
      </c>
      <c r="AM29">
        <v>3.18</v>
      </c>
      <c r="AN29">
        <v>83.51</v>
      </c>
    </row>
    <row r="30" spans="1:40" x14ac:dyDescent="0.25">
      <c r="A30" t="s">
        <v>294</v>
      </c>
      <c r="B30" t="s">
        <v>292</v>
      </c>
      <c r="C30" t="s">
        <v>295</v>
      </c>
      <c r="D30" t="s">
        <v>242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Z30">
        <v>2.78</v>
      </c>
      <c r="AA30">
        <v>60461828</v>
      </c>
      <c r="AB30">
        <v>205.85900000000001</v>
      </c>
      <c r="AC30">
        <v>47.9</v>
      </c>
      <c r="AD30">
        <v>23.021000000000001</v>
      </c>
      <c r="AE30">
        <v>16.239999999999998</v>
      </c>
      <c r="AF30">
        <v>35220.084000000003</v>
      </c>
      <c r="AG30">
        <v>2</v>
      </c>
      <c r="AH30">
        <v>113.151</v>
      </c>
      <c r="AI30">
        <v>4.78</v>
      </c>
      <c r="AJ30">
        <v>19.8</v>
      </c>
      <c r="AK30">
        <v>27.8</v>
      </c>
      <c r="AM30">
        <v>3.18</v>
      </c>
      <c r="AN30">
        <v>83.51</v>
      </c>
    </row>
    <row r="31" spans="1:40" x14ac:dyDescent="0.25">
      <c r="A31" t="s">
        <v>294</v>
      </c>
      <c r="B31" t="s">
        <v>292</v>
      </c>
      <c r="C31" t="s">
        <v>295</v>
      </c>
      <c r="D31" t="s">
        <v>243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Z31">
        <v>2.78</v>
      </c>
      <c r="AA31">
        <v>60461828</v>
      </c>
      <c r="AB31">
        <v>205.85900000000001</v>
      </c>
      <c r="AC31">
        <v>47.9</v>
      </c>
      <c r="AD31">
        <v>23.021000000000001</v>
      </c>
      <c r="AE31">
        <v>16.239999999999998</v>
      </c>
      <c r="AF31">
        <v>35220.084000000003</v>
      </c>
      <c r="AG31">
        <v>2</v>
      </c>
      <c r="AH31">
        <v>113.151</v>
      </c>
      <c r="AI31">
        <v>4.78</v>
      </c>
      <c r="AJ31">
        <v>19.8</v>
      </c>
      <c r="AK31">
        <v>27.8</v>
      </c>
      <c r="AM31">
        <v>3.18</v>
      </c>
      <c r="AN31">
        <v>83.51</v>
      </c>
    </row>
    <row r="32" spans="1:40" x14ac:dyDescent="0.25">
      <c r="A32" t="s">
        <v>294</v>
      </c>
      <c r="B32" t="s">
        <v>292</v>
      </c>
      <c r="C32" t="s">
        <v>295</v>
      </c>
      <c r="D32" t="s">
        <v>244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Z32">
        <v>8.33</v>
      </c>
      <c r="AA32">
        <v>60461828</v>
      </c>
      <c r="AB32">
        <v>205.85900000000001</v>
      </c>
      <c r="AC32">
        <v>47.9</v>
      </c>
      <c r="AD32">
        <v>23.021000000000001</v>
      </c>
      <c r="AE32">
        <v>16.239999999999998</v>
      </c>
      <c r="AF32">
        <v>35220.084000000003</v>
      </c>
      <c r="AG32">
        <v>2</v>
      </c>
      <c r="AH32">
        <v>113.151</v>
      </c>
      <c r="AI32">
        <v>4.78</v>
      </c>
      <c r="AJ32">
        <v>19.8</v>
      </c>
      <c r="AK32">
        <v>27.8</v>
      </c>
      <c r="AM32">
        <v>3.18</v>
      </c>
      <c r="AN32">
        <v>83.51</v>
      </c>
    </row>
    <row r="33" spans="1:40" x14ac:dyDescent="0.25">
      <c r="A33" t="s">
        <v>294</v>
      </c>
      <c r="B33" t="s">
        <v>292</v>
      </c>
      <c r="C33" t="s">
        <v>295</v>
      </c>
      <c r="D33" t="s">
        <v>245</v>
      </c>
      <c r="E33">
        <v>3</v>
      </c>
      <c r="F33">
        <v>3</v>
      </c>
      <c r="G33">
        <v>0.42899999999999999</v>
      </c>
      <c r="H33">
        <v>0</v>
      </c>
      <c r="I33">
        <v>0</v>
      </c>
      <c r="J33">
        <v>0</v>
      </c>
      <c r="K33">
        <v>0.05</v>
      </c>
      <c r="L33">
        <v>0.05</v>
      </c>
      <c r="M33">
        <v>7.0000000000000001E-3</v>
      </c>
      <c r="N33">
        <v>0</v>
      </c>
      <c r="O33">
        <v>0</v>
      </c>
      <c r="P33">
        <v>0</v>
      </c>
      <c r="Z33">
        <v>19.440000000000001</v>
      </c>
      <c r="AA33">
        <v>60461828</v>
      </c>
      <c r="AB33">
        <v>205.85900000000001</v>
      </c>
      <c r="AC33">
        <v>47.9</v>
      </c>
      <c r="AD33">
        <v>23.021000000000001</v>
      </c>
      <c r="AE33">
        <v>16.239999999999998</v>
      </c>
      <c r="AF33">
        <v>35220.084000000003</v>
      </c>
      <c r="AG33">
        <v>2</v>
      </c>
      <c r="AH33">
        <v>113.151</v>
      </c>
      <c r="AI33">
        <v>4.78</v>
      </c>
      <c r="AJ33">
        <v>19.8</v>
      </c>
      <c r="AK33">
        <v>27.8</v>
      </c>
      <c r="AM33">
        <v>3.18</v>
      </c>
      <c r="AN33">
        <v>83.51</v>
      </c>
    </row>
    <row r="34" spans="1:40" x14ac:dyDescent="0.25">
      <c r="A34" t="s">
        <v>294</v>
      </c>
      <c r="B34" t="s">
        <v>292</v>
      </c>
      <c r="C34" t="s">
        <v>295</v>
      </c>
      <c r="D34" t="s">
        <v>246</v>
      </c>
      <c r="E34">
        <v>3</v>
      </c>
      <c r="F34">
        <v>0</v>
      </c>
      <c r="G34">
        <v>0.42899999999999999</v>
      </c>
      <c r="H34">
        <v>0</v>
      </c>
      <c r="I34">
        <v>0</v>
      </c>
      <c r="J34">
        <v>0</v>
      </c>
      <c r="K34">
        <v>0.05</v>
      </c>
      <c r="L34">
        <v>0</v>
      </c>
      <c r="M34">
        <v>7.0000000000000001E-3</v>
      </c>
      <c r="N34">
        <v>0</v>
      </c>
      <c r="O34">
        <v>0</v>
      </c>
      <c r="P34">
        <v>0</v>
      </c>
      <c r="Z34">
        <v>19.440000000000001</v>
      </c>
      <c r="AA34">
        <v>60461828</v>
      </c>
      <c r="AB34">
        <v>205.85900000000001</v>
      </c>
      <c r="AC34">
        <v>47.9</v>
      </c>
      <c r="AD34">
        <v>23.021000000000001</v>
      </c>
      <c r="AE34">
        <v>16.239999999999998</v>
      </c>
      <c r="AF34">
        <v>35220.084000000003</v>
      </c>
      <c r="AG34">
        <v>2</v>
      </c>
      <c r="AH34">
        <v>113.151</v>
      </c>
      <c r="AI34">
        <v>4.78</v>
      </c>
      <c r="AJ34">
        <v>19.8</v>
      </c>
      <c r="AK34">
        <v>27.8</v>
      </c>
      <c r="AM34">
        <v>3.18</v>
      </c>
      <c r="AN34">
        <v>83.51</v>
      </c>
    </row>
    <row r="35" spans="1:40" x14ac:dyDescent="0.25">
      <c r="A35" t="s">
        <v>294</v>
      </c>
      <c r="B35" t="s">
        <v>292</v>
      </c>
      <c r="C35" t="s">
        <v>295</v>
      </c>
      <c r="D35" t="s">
        <v>247</v>
      </c>
      <c r="E35">
        <v>3</v>
      </c>
      <c r="F35">
        <v>0</v>
      </c>
      <c r="G35">
        <v>0.42899999999999999</v>
      </c>
      <c r="H35">
        <v>0</v>
      </c>
      <c r="I35">
        <v>0</v>
      </c>
      <c r="J35">
        <v>0</v>
      </c>
      <c r="K35">
        <v>0.05</v>
      </c>
      <c r="L35">
        <v>0</v>
      </c>
      <c r="M35">
        <v>7.0000000000000001E-3</v>
      </c>
      <c r="N35">
        <v>0</v>
      </c>
      <c r="O35">
        <v>0</v>
      </c>
      <c r="P35">
        <v>0</v>
      </c>
      <c r="Z35">
        <v>19.440000000000001</v>
      </c>
      <c r="AA35">
        <v>60461828</v>
      </c>
      <c r="AB35">
        <v>205.85900000000001</v>
      </c>
      <c r="AC35">
        <v>47.9</v>
      </c>
      <c r="AD35">
        <v>23.021000000000001</v>
      </c>
      <c r="AE35">
        <v>16.239999999999998</v>
      </c>
      <c r="AF35">
        <v>35220.084000000003</v>
      </c>
      <c r="AG35">
        <v>2</v>
      </c>
      <c r="AH35">
        <v>113.151</v>
      </c>
      <c r="AI35">
        <v>4.78</v>
      </c>
      <c r="AJ35">
        <v>19.8</v>
      </c>
      <c r="AK35">
        <v>27.8</v>
      </c>
      <c r="AM35">
        <v>3.18</v>
      </c>
      <c r="AN35">
        <v>83.51</v>
      </c>
    </row>
    <row r="36" spans="1:40" x14ac:dyDescent="0.25">
      <c r="A36" t="s">
        <v>294</v>
      </c>
      <c r="B36" t="s">
        <v>292</v>
      </c>
      <c r="C36" t="s">
        <v>295</v>
      </c>
      <c r="D36" t="s">
        <v>248</v>
      </c>
      <c r="E36">
        <v>3</v>
      </c>
      <c r="F36">
        <v>0</v>
      </c>
      <c r="G36">
        <v>0.42899999999999999</v>
      </c>
      <c r="H36">
        <v>0</v>
      </c>
      <c r="I36">
        <v>0</v>
      </c>
      <c r="J36">
        <v>0</v>
      </c>
      <c r="K36">
        <v>0.05</v>
      </c>
      <c r="L36">
        <v>0</v>
      </c>
      <c r="M36">
        <v>7.0000000000000001E-3</v>
      </c>
      <c r="N36">
        <v>0</v>
      </c>
      <c r="O36">
        <v>0</v>
      </c>
      <c r="P36">
        <v>0</v>
      </c>
      <c r="Z36">
        <v>19.440000000000001</v>
      </c>
      <c r="AA36">
        <v>60461828</v>
      </c>
      <c r="AB36">
        <v>205.85900000000001</v>
      </c>
      <c r="AC36">
        <v>47.9</v>
      </c>
      <c r="AD36">
        <v>23.021000000000001</v>
      </c>
      <c r="AE36">
        <v>16.239999999999998</v>
      </c>
      <c r="AF36">
        <v>35220.084000000003</v>
      </c>
      <c r="AG36">
        <v>2</v>
      </c>
      <c r="AH36">
        <v>113.151</v>
      </c>
      <c r="AI36">
        <v>4.78</v>
      </c>
      <c r="AJ36">
        <v>19.8</v>
      </c>
      <c r="AK36">
        <v>27.8</v>
      </c>
      <c r="AM36">
        <v>3.18</v>
      </c>
      <c r="AN36">
        <v>83.51</v>
      </c>
    </row>
    <row r="37" spans="1:40" x14ac:dyDescent="0.25">
      <c r="A37" t="s">
        <v>294</v>
      </c>
      <c r="B37" t="s">
        <v>292</v>
      </c>
      <c r="C37" t="s">
        <v>295</v>
      </c>
      <c r="D37" t="s">
        <v>249</v>
      </c>
      <c r="E37">
        <v>3</v>
      </c>
      <c r="F37">
        <v>0</v>
      </c>
      <c r="G37">
        <v>0.42899999999999999</v>
      </c>
      <c r="H37">
        <v>0</v>
      </c>
      <c r="I37">
        <v>0</v>
      </c>
      <c r="J37">
        <v>0</v>
      </c>
      <c r="K37">
        <v>0.05</v>
      </c>
      <c r="L37">
        <v>0</v>
      </c>
      <c r="M37">
        <v>7.0000000000000001E-3</v>
      </c>
      <c r="N37">
        <v>0</v>
      </c>
      <c r="O37">
        <v>0</v>
      </c>
      <c r="P37">
        <v>0</v>
      </c>
      <c r="Z37">
        <v>19.440000000000001</v>
      </c>
      <c r="AA37">
        <v>60461828</v>
      </c>
      <c r="AB37">
        <v>205.85900000000001</v>
      </c>
      <c r="AC37">
        <v>47.9</v>
      </c>
      <c r="AD37">
        <v>23.021000000000001</v>
      </c>
      <c r="AE37">
        <v>16.239999999999998</v>
      </c>
      <c r="AF37">
        <v>35220.084000000003</v>
      </c>
      <c r="AG37">
        <v>2</v>
      </c>
      <c r="AH37">
        <v>113.151</v>
      </c>
      <c r="AI37">
        <v>4.78</v>
      </c>
      <c r="AJ37">
        <v>19.8</v>
      </c>
      <c r="AK37">
        <v>27.8</v>
      </c>
      <c r="AM37">
        <v>3.18</v>
      </c>
      <c r="AN37">
        <v>83.51</v>
      </c>
    </row>
    <row r="38" spans="1:40" x14ac:dyDescent="0.25">
      <c r="A38" t="s">
        <v>294</v>
      </c>
      <c r="B38" t="s">
        <v>292</v>
      </c>
      <c r="C38" t="s">
        <v>295</v>
      </c>
      <c r="D38" t="s">
        <v>250</v>
      </c>
      <c r="E38">
        <v>3</v>
      </c>
      <c r="F38">
        <v>0</v>
      </c>
      <c r="G38">
        <v>0.42899999999999999</v>
      </c>
      <c r="H38">
        <v>0</v>
      </c>
      <c r="I38">
        <v>0</v>
      </c>
      <c r="J38">
        <v>0</v>
      </c>
      <c r="K38">
        <v>0.05</v>
      </c>
      <c r="L38">
        <v>0</v>
      </c>
      <c r="M38">
        <v>7.0000000000000001E-3</v>
      </c>
      <c r="N38">
        <v>0</v>
      </c>
      <c r="O38">
        <v>0</v>
      </c>
      <c r="P38">
        <v>0</v>
      </c>
      <c r="Z38">
        <v>19.440000000000001</v>
      </c>
      <c r="AA38">
        <v>60461828</v>
      </c>
      <c r="AB38">
        <v>205.85900000000001</v>
      </c>
      <c r="AC38">
        <v>47.9</v>
      </c>
      <c r="AD38">
        <v>23.021000000000001</v>
      </c>
      <c r="AE38">
        <v>16.239999999999998</v>
      </c>
      <c r="AF38">
        <v>35220.084000000003</v>
      </c>
      <c r="AG38">
        <v>2</v>
      </c>
      <c r="AH38">
        <v>113.151</v>
      </c>
      <c r="AI38">
        <v>4.78</v>
      </c>
      <c r="AJ38">
        <v>19.8</v>
      </c>
      <c r="AK38">
        <v>27.8</v>
      </c>
      <c r="AM38">
        <v>3.18</v>
      </c>
      <c r="AN38">
        <v>83.51</v>
      </c>
    </row>
    <row r="39" spans="1:40" x14ac:dyDescent="0.25">
      <c r="A39" t="s">
        <v>294</v>
      </c>
      <c r="B39" t="s">
        <v>292</v>
      </c>
      <c r="C39" t="s">
        <v>295</v>
      </c>
      <c r="D39" t="s">
        <v>251</v>
      </c>
      <c r="E39">
        <v>3</v>
      </c>
      <c r="F39">
        <v>0</v>
      </c>
      <c r="G39">
        <v>0.42899999999999999</v>
      </c>
      <c r="H39">
        <v>0</v>
      </c>
      <c r="I39">
        <v>0</v>
      </c>
      <c r="J39">
        <v>0</v>
      </c>
      <c r="K39">
        <v>0.05</v>
      </c>
      <c r="L39">
        <v>0</v>
      </c>
      <c r="M39">
        <v>7.0000000000000001E-3</v>
      </c>
      <c r="N39">
        <v>0</v>
      </c>
      <c r="O39">
        <v>0</v>
      </c>
      <c r="P39">
        <v>0</v>
      </c>
      <c r="Z39">
        <v>19.440000000000001</v>
      </c>
      <c r="AA39">
        <v>60461828</v>
      </c>
      <c r="AB39">
        <v>205.85900000000001</v>
      </c>
      <c r="AC39">
        <v>47.9</v>
      </c>
      <c r="AD39">
        <v>23.021000000000001</v>
      </c>
      <c r="AE39">
        <v>16.239999999999998</v>
      </c>
      <c r="AF39">
        <v>35220.084000000003</v>
      </c>
      <c r="AG39">
        <v>2</v>
      </c>
      <c r="AH39">
        <v>113.151</v>
      </c>
      <c r="AI39">
        <v>4.78</v>
      </c>
      <c r="AJ39">
        <v>19.8</v>
      </c>
      <c r="AK39">
        <v>27.8</v>
      </c>
      <c r="AM39">
        <v>3.18</v>
      </c>
      <c r="AN39">
        <v>83.51</v>
      </c>
    </row>
    <row r="40" spans="1:40" x14ac:dyDescent="0.25">
      <c r="A40" t="s">
        <v>294</v>
      </c>
      <c r="B40" t="s">
        <v>292</v>
      </c>
      <c r="C40" t="s">
        <v>295</v>
      </c>
      <c r="D40" t="s">
        <v>252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0.05</v>
      </c>
      <c r="L40">
        <v>0</v>
      </c>
      <c r="M40">
        <v>0</v>
      </c>
      <c r="N40">
        <v>0</v>
      </c>
      <c r="O40">
        <v>0</v>
      </c>
      <c r="P40">
        <v>0</v>
      </c>
      <c r="Z40">
        <v>19.440000000000001</v>
      </c>
      <c r="AA40">
        <v>60461828</v>
      </c>
      <c r="AB40">
        <v>205.85900000000001</v>
      </c>
      <c r="AC40">
        <v>47.9</v>
      </c>
      <c r="AD40">
        <v>23.021000000000001</v>
      </c>
      <c r="AE40">
        <v>16.239999999999998</v>
      </c>
      <c r="AF40">
        <v>35220.084000000003</v>
      </c>
      <c r="AG40">
        <v>2</v>
      </c>
      <c r="AH40">
        <v>113.151</v>
      </c>
      <c r="AI40">
        <v>4.78</v>
      </c>
      <c r="AJ40">
        <v>19.8</v>
      </c>
      <c r="AK40">
        <v>27.8</v>
      </c>
      <c r="AM40">
        <v>3.18</v>
      </c>
      <c r="AN40">
        <v>83.51</v>
      </c>
    </row>
    <row r="41" spans="1:40" x14ac:dyDescent="0.25">
      <c r="A41" t="s">
        <v>294</v>
      </c>
      <c r="B41" t="s">
        <v>292</v>
      </c>
      <c r="C41" t="s">
        <v>295</v>
      </c>
      <c r="D41" t="s">
        <v>253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0.05</v>
      </c>
      <c r="L41">
        <v>0</v>
      </c>
      <c r="M41">
        <v>0</v>
      </c>
      <c r="N41">
        <v>0</v>
      </c>
      <c r="O41">
        <v>0</v>
      </c>
      <c r="P41">
        <v>0</v>
      </c>
      <c r="Z41">
        <v>19.440000000000001</v>
      </c>
      <c r="AA41">
        <v>60461828</v>
      </c>
      <c r="AB41">
        <v>205.85900000000001</v>
      </c>
      <c r="AC41">
        <v>47.9</v>
      </c>
      <c r="AD41">
        <v>23.021000000000001</v>
      </c>
      <c r="AE41">
        <v>16.239999999999998</v>
      </c>
      <c r="AF41">
        <v>35220.084000000003</v>
      </c>
      <c r="AG41">
        <v>2</v>
      </c>
      <c r="AH41">
        <v>113.151</v>
      </c>
      <c r="AI41">
        <v>4.78</v>
      </c>
      <c r="AJ41">
        <v>19.8</v>
      </c>
      <c r="AK41">
        <v>27.8</v>
      </c>
      <c r="AM41">
        <v>3.18</v>
      </c>
      <c r="AN41">
        <v>83.51</v>
      </c>
    </row>
    <row r="42" spans="1:40" x14ac:dyDescent="0.25">
      <c r="A42" t="s">
        <v>294</v>
      </c>
      <c r="B42" t="s">
        <v>292</v>
      </c>
      <c r="C42" t="s">
        <v>295</v>
      </c>
      <c r="D42" t="s">
        <v>254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0.05</v>
      </c>
      <c r="L42">
        <v>0</v>
      </c>
      <c r="M42">
        <v>0</v>
      </c>
      <c r="N42">
        <v>0</v>
      </c>
      <c r="O42">
        <v>0</v>
      </c>
      <c r="P42">
        <v>0</v>
      </c>
      <c r="Z42">
        <v>19.440000000000001</v>
      </c>
      <c r="AA42">
        <v>60461828</v>
      </c>
      <c r="AB42">
        <v>205.85900000000001</v>
      </c>
      <c r="AC42">
        <v>47.9</v>
      </c>
      <c r="AD42">
        <v>23.021000000000001</v>
      </c>
      <c r="AE42">
        <v>16.239999999999998</v>
      </c>
      <c r="AF42">
        <v>35220.084000000003</v>
      </c>
      <c r="AG42">
        <v>2</v>
      </c>
      <c r="AH42">
        <v>113.151</v>
      </c>
      <c r="AI42">
        <v>4.78</v>
      </c>
      <c r="AJ42">
        <v>19.8</v>
      </c>
      <c r="AK42">
        <v>27.8</v>
      </c>
      <c r="AM42">
        <v>3.18</v>
      </c>
      <c r="AN42">
        <v>83.51</v>
      </c>
    </row>
    <row r="43" spans="1:40" x14ac:dyDescent="0.25">
      <c r="A43" t="s">
        <v>294</v>
      </c>
      <c r="B43" t="s">
        <v>292</v>
      </c>
      <c r="C43" t="s">
        <v>295</v>
      </c>
      <c r="D43" t="s">
        <v>255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0.05</v>
      </c>
      <c r="L43">
        <v>0</v>
      </c>
      <c r="M43">
        <v>0</v>
      </c>
      <c r="N43">
        <v>0</v>
      </c>
      <c r="O43">
        <v>0</v>
      </c>
      <c r="P43">
        <v>0</v>
      </c>
      <c r="Z43">
        <v>19.440000000000001</v>
      </c>
      <c r="AA43">
        <v>60461828</v>
      </c>
      <c r="AB43">
        <v>205.85900000000001</v>
      </c>
      <c r="AC43">
        <v>47.9</v>
      </c>
      <c r="AD43">
        <v>23.021000000000001</v>
      </c>
      <c r="AE43">
        <v>16.239999999999998</v>
      </c>
      <c r="AF43">
        <v>35220.084000000003</v>
      </c>
      <c r="AG43">
        <v>2</v>
      </c>
      <c r="AH43">
        <v>113.151</v>
      </c>
      <c r="AI43">
        <v>4.78</v>
      </c>
      <c r="AJ43">
        <v>19.8</v>
      </c>
      <c r="AK43">
        <v>27.8</v>
      </c>
      <c r="AM43">
        <v>3.18</v>
      </c>
      <c r="AN43">
        <v>83.51</v>
      </c>
    </row>
    <row r="44" spans="1:40" x14ac:dyDescent="0.25">
      <c r="A44" t="s">
        <v>294</v>
      </c>
      <c r="B44" t="s">
        <v>292</v>
      </c>
      <c r="C44" t="s">
        <v>295</v>
      </c>
      <c r="D44" t="s">
        <v>256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0.05</v>
      </c>
      <c r="L44">
        <v>0</v>
      </c>
      <c r="M44">
        <v>0</v>
      </c>
      <c r="N44">
        <v>0</v>
      </c>
      <c r="O44">
        <v>0</v>
      </c>
      <c r="P44">
        <v>0</v>
      </c>
      <c r="Z44">
        <v>19.440000000000001</v>
      </c>
      <c r="AA44">
        <v>60461828</v>
      </c>
      <c r="AB44">
        <v>205.85900000000001</v>
      </c>
      <c r="AC44">
        <v>47.9</v>
      </c>
      <c r="AD44">
        <v>23.021000000000001</v>
      </c>
      <c r="AE44">
        <v>16.239999999999998</v>
      </c>
      <c r="AF44">
        <v>35220.084000000003</v>
      </c>
      <c r="AG44">
        <v>2</v>
      </c>
      <c r="AH44">
        <v>113.151</v>
      </c>
      <c r="AI44">
        <v>4.78</v>
      </c>
      <c r="AJ44">
        <v>19.8</v>
      </c>
      <c r="AK44">
        <v>27.8</v>
      </c>
      <c r="AM44">
        <v>3.18</v>
      </c>
      <c r="AN44">
        <v>83.51</v>
      </c>
    </row>
    <row r="45" spans="1:40" x14ac:dyDescent="0.25">
      <c r="A45" t="s">
        <v>294</v>
      </c>
      <c r="B45" t="s">
        <v>292</v>
      </c>
      <c r="C45" t="s">
        <v>295</v>
      </c>
      <c r="D45" t="s">
        <v>257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0.05</v>
      </c>
      <c r="L45">
        <v>0</v>
      </c>
      <c r="M45">
        <v>0</v>
      </c>
      <c r="N45">
        <v>0</v>
      </c>
      <c r="O45">
        <v>0</v>
      </c>
      <c r="P45">
        <v>0</v>
      </c>
      <c r="Z45">
        <v>19.440000000000001</v>
      </c>
      <c r="AA45">
        <v>60461828</v>
      </c>
      <c r="AB45">
        <v>205.85900000000001</v>
      </c>
      <c r="AC45">
        <v>47.9</v>
      </c>
      <c r="AD45">
        <v>23.021000000000001</v>
      </c>
      <c r="AE45">
        <v>16.239999999999998</v>
      </c>
      <c r="AF45">
        <v>35220.084000000003</v>
      </c>
      <c r="AG45">
        <v>2</v>
      </c>
      <c r="AH45">
        <v>113.151</v>
      </c>
      <c r="AI45">
        <v>4.78</v>
      </c>
      <c r="AJ45">
        <v>19.8</v>
      </c>
      <c r="AK45">
        <v>27.8</v>
      </c>
      <c r="AM45">
        <v>3.18</v>
      </c>
      <c r="AN45">
        <v>83.51</v>
      </c>
    </row>
    <row r="46" spans="1:40" x14ac:dyDescent="0.25">
      <c r="A46" t="s">
        <v>294</v>
      </c>
      <c r="B46" t="s">
        <v>292</v>
      </c>
      <c r="C46" t="s">
        <v>295</v>
      </c>
      <c r="D46" t="s">
        <v>258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0.05</v>
      </c>
      <c r="L46">
        <v>0</v>
      </c>
      <c r="M46">
        <v>0</v>
      </c>
      <c r="N46">
        <v>0</v>
      </c>
      <c r="O46">
        <v>0</v>
      </c>
      <c r="P46">
        <v>0</v>
      </c>
      <c r="Z46">
        <v>19.440000000000001</v>
      </c>
      <c r="AA46">
        <v>60461828</v>
      </c>
      <c r="AB46">
        <v>205.85900000000001</v>
      </c>
      <c r="AC46">
        <v>47.9</v>
      </c>
      <c r="AD46">
        <v>23.021000000000001</v>
      </c>
      <c r="AE46">
        <v>16.239999999999998</v>
      </c>
      <c r="AF46">
        <v>35220.084000000003</v>
      </c>
      <c r="AG46">
        <v>2</v>
      </c>
      <c r="AH46">
        <v>113.151</v>
      </c>
      <c r="AI46">
        <v>4.78</v>
      </c>
      <c r="AJ46">
        <v>19.8</v>
      </c>
      <c r="AK46">
        <v>27.8</v>
      </c>
      <c r="AM46">
        <v>3.18</v>
      </c>
      <c r="AN46">
        <v>83.51</v>
      </c>
    </row>
    <row r="47" spans="1:40" x14ac:dyDescent="0.25">
      <c r="A47" t="s">
        <v>294</v>
      </c>
      <c r="B47" t="s">
        <v>292</v>
      </c>
      <c r="C47" t="s">
        <v>295</v>
      </c>
      <c r="D47" t="s">
        <v>259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0.05</v>
      </c>
      <c r="L47">
        <v>0</v>
      </c>
      <c r="M47">
        <v>0</v>
      </c>
      <c r="N47">
        <v>0</v>
      </c>
      <c r="O47">
        <v>0</v>
      </c>
      <c r="P47">
        <v>0</v>
      </c>
      <c r="Z47">
        <v>19.440000000000001</v>
      </c>
      <c r="AA47">
        <v>60461828</v>
      </c>
      <c r="AB47">
        <v>205.85900000000001</v>
      </c>
      <c r="AC47">
        <v>47.9</v>
      </c>
      <c r="AD47">
        <v>23.021000000000001</v>
      </c>
      <c r="AE47">
        <v>16.239999999999998</v>
      </c>
      <c r="AF47">
        <v>35220.084000000003</v>
      </c>
      <c r="AG47">
        <v>2</v>
      </c>
      <c r="AH47">
        <v>113.151</v>
      </c>
      <c r="AI47">
        <v>4.78</v>
      </c>
      <c r="AJ47">
        <v>19.8</v>
      </c>
      <c r="AK47">
        <v>27.8</v>
      </c>
      <c r="AM47">
        <v>3.18</v>
      </c>
      <c r="AN47">
        <v>83.51</v>
      </c>
    </row>
    <row r="48" spans="1:40" x14ac:dyDescent="0.25">
      <c r="A48" t="s">
        <v>294</v>
      </c>
      <c r="B48" t="s">
        <v>292</v>
      </c>
      <c r="C48" t="s">
        <v>295</v>
      </c>
      <c r="D48" t="s">
        <v>260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0.05</v>
      </c>
      <c r="L48">
        <v>0</v>
      </c>
      <c r="M48">
        <v>0</v>
      </c>
      <c r="N48">
        <v>0</v>
      </c>
      <c r="O48">
        <v>0</v>
      </c>
      <c r="P48">
        <v>0</v>
      </c>
      <c r="Z48">
        <v>19.440000000000001</v>
      </c>
      <c r="AA48">
        <v>60461828</v>
      </c>
      <c r="AB48">
        <v>205.85900000000001</v>
      </c>
      <c r="AC48">
        <v>47.9</v>
      </c>
      <c r="AD48">
        <v>23.021000000000001</v>
      </c>
      <c r="AE48">
        <v>16.239999999999998</v>
      </c>
      <c r="AF48">
        <v>35220.084000000003</v>
      </c>
      <c r="AG48">
        <v>2</v>
      </c>
      <c r="AH48">
        <v>113.151</v>
      </c>
      <c r="AI48">
        <v>4.78</v>
      </c>
      <c r="AJ48">
        <v>19.8</v>
      </c>
      <c r="AK48">
        <v>27.8</v>
      </c>
      <c r="AM48">
        <v>3.18</v>
      </c>
      <c r="AN48">
        <v>83.51</v>
      </c>
    </row>
    <row r="49" spans="1:40" x14ac:dyDescent="0.25">
      <c r="A49" t="s">
        <v>294</v>
      </c>
      <c r="B49" t="s">
        <v>292</v>
      </c>
      <c r="C49" t="s">
        <v>295</v>
      </c>
      <c r="D49" t="s">
        <v>261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0.05</v>
      </c>
      <c r="L49">
        <v>0</v>
      </c>
      <c r="M49">
        <v>0</v>
      </c>
      <c r="N49">
        <v>0</v>
      </c>
      <c r="O49">
        <v>0</v>
      </c>
      <c r="P49">
        <v>0</v>
      </c>
      <c r="Z49">
        <v>19.440000000000001</v>
      </c>
      <c r="AA49">
        <v>60461828</v>
      </c>
      <c r="AB49">
        <v>205.85900000000001</v>
      </c>
      <c r="AC49">
        <v>47.9</v>
      </c>
      <c r="AD49">
        <v>23.021000000000001</v>
      </c>
      <c r="AE49">
        <v>16.239999999999998</v>
      </c>
      <c r="AF49">
        <v>35220.084000000003</v>
      </c>
      <c r="AG49">
        <v>2</v>
      </c>
      <c r="AH49">
        <v>113.151</v>
      </c>
      <c r="AI49">
        <v>4.78</v>
      </c>
      <c r="AJ49">
        <v>19.8</v>
      </c>
      <c r="AK49">
        <v>27.8</v>
      </c>
      <c r="AM49">
        <v>3.18</v>
      </c>
      <c r="AN49">
        <v>83.51</v>
      </c>
    </row>
    <row r="50" spans="1:40" x14ac:dyDescent="0.25">
      <c r="A50" t="s">
        <v>294</v>
      </c>
      <c r="B50" t="s">
        <v>292</v>
      </c>
      <c r="C50" t="s">
        <v>295</v>
      </c>
      <c r="D50" t="s">
        <v>262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0.05</v>
      </c>
      <c r="L50">
        <v>0</v>
      </c>
      <c r="M50">
        <v>0</v>
      </c>
      <c r="N50">
        <v>0</v>
      </c>
      <c r="O50">
        <v>0</v>
      </c>
      <c r="P50">
        <v>0</v>
      </c>
      <c r="Z50">
        <v>19.440000000000001</v>
      </c>
      <c r="AA50">
        <v>60461828</v>
      </c>
      <c r="AB50">
        <v>205.85900000000001</v>
      </c>
      <c r="AC50">
        <v>47.9</v>
      </c>
      <c r="AD50">
        <v>23.021000000000001</v>
      </c>
      <c r="AE50">
        <v>16.239999999999998</v>
      </c>
      <c r="AF50">
        <v>35220.084000000003</v>
      </c>
      <c r="AG50">
        <v>2</v>
      </c>
      <c r="AH50">
        <v>113.151</v>
      </c>
      <c r="AI50">
        <v>4.78</v>
      </c>
      <c r="AJ50">
        <v>19.8</v>
      </c>
      <c r="AK50">
        <v>27.8</v>
      </c>
      <c r="AM50">
        <v>3.18</v>
      </c>
      <c r="AN50">
        <v>83.51</v>
      </c>
    </row>
    <row r="51" spans="1:40" x14ac:dyDescent="0.25">
      <c r="A51" t="s">
        <v>294</v>
      </c>
      <c r="B51" t="s">
        <v>292</v>
      </c>
      <c r="C51" t="s">
        <v>295</v>
      </c>
      <c r="D51" t="s">
        <v>263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0.05</v>
      </c>
      <c r="L51">
        <v>0</v>
      </c>
      <c r="M51">
        <v>0</v>
      </c>
      <c r="N51">
        <v>0</v>
      </c>
      <c r="O51">
        <v>0</v>
      </c>
      <c r="P51">
        <v>0</v>
      </c>
      <c r="Z51">
        <v>19.440000000000001</v>
      </c>
      <c r="AA51">
        <v>60461828</v>
      </c>
      <c r="AB51">
        <v>205.85900000000001</v>
      </c>
      <c r="AC51">
        <v>47.9</v>
      </c>
      <c r="AD51">
        <v>23.021000000000001</v>
      </c>
      <c r="AE51">
        <v>16.239999999999998</v>
      </c>
      <c r="AF51">
        <v>35220.084000000003</v>
      </c>
      <c r="AG51">
        <v>2</v>
      </c>
      <c r="AH51">
        <v>113.151</v>
      </c>
      <c r="AI51">
        <v>4.78</v>
      </c>
      <c r="AJ51">
        <v>19.8</v>
      </c>
      <c r="AK51">
        <v>27.8</v>
      </c>
      <c r="AM51">
        <v>3.18</v>
      </c>
      <c r="AN51">
        <v>83.51</v>
      </c>
    </row>
    <row r="52" spans="1:40" x14ac:dyDescent="0.25">
      <c r="A52" t="s">
        <v>294</v>
      </c>
      <c r="B52" t="s">
        <v>292</v>
      </c>
      <c r="C52" t="s">
        <v>295</v>
      </c>
      <c r="D52" t="s">
        <v>264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0.05</v>
      </c>
      <c r="L52">
        <v>0</v>
      </c>
      <c r="M52">
        <v>0</v>
      </c>
      <c r="N52">
        <v>0</v>
      </c>
      <c r="O52">
        <v>0</v>
      </c>
      <c r="P52">
        <v>0</v>
      </c>
      <c r="Z52">
        <v>19.440000000000001</v>
      </c>
      <c r="AA52">
        <v>60461828</v>
      </c>
      <c r="AB52">
        <v>205.85900000000001</v>
      </c>
      <c r="AC52">
        <v>47.9</v>
      </c>
      <c r="AD52">
        <v>23.021000000000001</v>
      </c>
      <c r="AE52">
        <v>16.239999999999998</v>
      </c>
      <c r="AF52">
        <v>35220.084000000003</v>
      </c>
      <c r="AG52">
        <v>2</v>
      </c>
      <c r="AH52">
        <v>113.151</v>
      </c>
      <c r="AI52">
        <v>4.78</v>
      </c>
      <c r="AJ52">
        <v>19.8</v>
      </c>
      <c r="AK52">
        <v>27.8</v>
      </c>
      <c r="AM52">
        <v>3.18</v>
      </c>
      <c r="AN52">
        <v>83.51</v>
      </c>
    </row>
    <row r="53" spans="1:40" x14ac:dyDescent="0.25">
      <c r="A53" t="s">
        <v>294</v>
      </c>
      <c r="B53" t="s">
        <v>292</v>
      </c>
      <c r="C53" t="s">
        <v>295</v>
      </c>
      <c r="D53" t="s">
        <v>265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0.05</v>
      </c>
      <c r="L53">
        <v>0</v>
      </c>
      <c r="M53">
        <v>0</v>
      </c>
      <c r="N53">
        <v>0</v>
      </c>
      <c r="O53">
        <v>0</v>
      </c>
      <c r="P53">
        <v>0</v>
      </c>
      <c r="Z53">
        <v>19.440000000000001</v>
      </c>
      <c r="AA53">
        <v>60461828</v>
      </c>
      <c r="AB53">
        <v>205.85900000000001</v>
      </c>
      <c r="AC53">
        <v>47.9</v>
      </c>
      <c r="AD53">
        <v>23.021000000000001</v>
      </c>
      <c r="AE53">
        <v>16.239999999999998</v>
      </c>
      <c r="AF53">
        <v>35220.084000000003</v>
      </c>
      <c r="AG53">
        <v>2</v>
      </c>
      <c r="AH53">
        <v>113.151</v>
      </c>
      <c r="AI53">
        <v>4.78</v>
      </c>
      <c r="AJ53">
        <v>19.8</v>
      </c>
      <c r="AK53">
        <v>27.8</v>
      </c>
      <c r="AM53">
        <v>3.18</v>
      </c>
      <c r="AN53">
        <v>83.51</v>
      </c>
    </row>
    <row r="54" spans="1:40" x14ac:dyDescent="0.25">
      <c r="A54" t="s">
        <v>294</v>
      </c>
      <c r="B54" t="s">
        <v>292</v>
      </c>
      <c r="C54" t="s">
        <v>295</v>
      </c>
      <c r="D54" t="s">
        <v>266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0.05</v>
      </c>
      <c r="L54">
        <v>0</v>
      </c>
      <c r="M54">
        <v>0</v>
      </c>
      <c r="N54">
        <v>0</v>
      </c>
      <c r="O54">
        <v>0</v>
      </c>
      <c r="P54">
        <v>0</v>
      </c>
      <c r="Z54">
        <v>27.78</v>
      </c>
      <c r="AA54">
        <v>60461828</v>
      </c>
      <c r="AB54">
        <v>205.85900000000001</v>
      </c>
      <c r="AC54">
        <v>47.9</v>
      </c>
      <c r="AD54">
        <v>23.021000000000001</v>
      </c>
      <c r="AE54">
        <v>16.239999999999998</v>
      </c>
      <c r="AF54">
        <v>35220.084000000003</v>
      </c>
      <c r="AG54">
        <v>2</v>
      </c>
      <c r="AH54">
        <v>113.151</v>
      </c>
      <c r="AI54">
        <v>4.78</v>
      </c>
      <c r="AJ54">
        <v>19.8</v>
      </c>
      <c r="AK54">
        <v>27.8</v>
      </c>
      <c r="AM54">
        <v>3.18</v>
      </c>
      <c r="AN54">
        <v>83.51</v>
      </c>
    </row>
    <row r="55" spans="1:40" x14ac:dyDescent="0.25">
      <c r="A55" t="s">
        <v>294</v>
      </c>
      <c r="B55" t="s">
        <v>292</v>
      </c>
      <c r="C55" t="s">
        <v>295</v>
      </c>
      <c r="D55" t="s">
        <v>267</v>
      </c>
      <c r="E55">
        <v>17</v>
      </c>
      <c r="F55">
        <v>14</v>
      </c>
      <c r="G55">
        <v>2</v>
      </c>
      <c r="H55">
        <v>0</v>
      </c>
      <c r="I55">
        <v>0</v>
      </c>
      <c r="J55">
        <v>0</v>
      </c>
      <c r="K55">
        <v>0.28100000000000003</v>
      </c>
      <c r="L55">
        <v>0.23200000000000001</v>
      </c>
      <c r="M55">
        <v>3.3000000000000002E-2</v>
      </c>
      <c r="N55">
        <v>0</v>
      </c>
      <c r="O55">
        <v>0</v>
      </c>
      <c r="P55">
        <v>0</v>
      </c>
      <c r="Z55">
        <v>37.04</v>
      </c>
      <c r="AA55">
        <v>60461828</v>
      </c>
      <c r="AB55">
        <v>205.85900000000001</v>
      </c>
      <c r="AC55">
        <v>47.9</v>
      </c>
      <c r="AD55">
        <v>23.021000000000001</v>
      </c>
      <c r="AE55">
        <v>16.239999999999998</v>
      </c>
      <c r="AF55">
        <v>35220.084000000003</v>
      </c>
      <c r="AG55">
        <v>2</v>
      </c>
      <c r="AH55">
        <v>113.151</v>
      </c>
      <c r="AI55">
        <v>4.78</v>
      </c>
      <c r="AJ55">
        <v>19.8</v>
      </c>
      <c r="AK55">
        <v>27.8</v>
      </c>
      <c r="AM55">
        <v>3.18</v>
      </c>
      <c r="AN55">
        <v>83.51</v>
      </c>
    </row>
    <row r="56" spans="1:40" x14ac:dyDescent="0.25">
      <c r="A56" t="s">
        <v>294</v>
      </c>
      <c r="B56" t="s">
        <v>292</v>
      </c>
      <c r="C56" t="s">
        <v>295</v>
      </c>
      <c r="D56" t="s">
        <v>268</v>
      </c>
      <c r="E56">
        <v>79</v>
      </c>
      <c r="F56">
        <v>62</v>
      </c>
      <c r="G56">
        <v>10.856999999999999</v>
      </c>
      <c r="H56">
        <v>2</v>
      </c>
      <c r="I56">
        <v>2</v>
      </c>
      <c r="J56">
        <v>0.28599999999999998</v>
      </c>
      <c r="K56">
        <v>1.3069999999999999</v>
      </c>
      <c r="L56">
        <v>1.0249999999999999</v>
      </c>
      <c r="M56">
        <v>0.18</v>
      </c>
      <c r="N56">
        <v>3.3000000000000002E-2</v>
      </c>
      <c r="O56">
        <v>3.3000000000000002E-2</v>
      </c>
      <c r="P56">
        <v>5.0000000000000001E-3</v>
      </c>
      <c r="Z56">
        <v>69.91</v>
      </c>
      <c r="AA56">
        <v>60461828</v>
      </c>
      <c r="AB56">
        <v>205.85900000000001</v>
      </c>
      <c r="AC56">
        <v>47.9</v>
      </c>
      <c r="AD56">
        <v>23.021000000000001</v>
      </c>
      <c r="AE56">
        <v>16.239999999999998</v>
      </c>
      <c r="AF56">
        <v>35220.084000000003</v>
      </c>
      <c r="AG56">
        <v>2</v>
      </c>
      <c r="AH56">
        <v>113.151</v>
      </c>
      <c r="AI56">
        <v>4.78</v>
      </c>
      <c r="AJ56">
        <v>19.8</v>
      </c>
      <c r="AK56">
        <v>27.8</v>
      </c>
      <c r="AM56">
        <v>3.18</v>
      </c>
      <c r="AN56">
        <v>83.51</v>
      </c>
    </row>
    <row r="57" spans="1:40" x14ac:dyDescent="0.25">
      <c r="A57" t="s">
        <v>294</v>
      </c>
      <c r="B57" t="s">
        <v>292</v>
      </c>
      <c r="C57" t="s">
        <v>295</v>
      </c>
      <c r="D57" t="s">
        <v>269</v>
      </c>
      <c r="E57">
        <v>132</v>
      </c>
      <c r="F57">
        <v>53</v>
      </c>
      <c r="G57">
        <v>18.428999999999998</v>
      </c>
      <c r="H57">
        <v>2</v>
      </c>
      <c r="I57">
        <v>0</v>
      </c>
      <c r="J57">
        <v>0.28599999999999998</v>
      </c>
      <c r="K57">
        <v>2.1829999999999998</v>
      </c>
      <c r="L57">
        <v>0.877</v>
      </c>
      <c r="M57">
        <v>0.30499999999999999</v>
      </c>
      <c r="N57">
        <v>3.3000000000000002E-2</v>
      </c>
      <c r="O57">
        <v>0</v>
      </c>
      <c r="P57">
        <v>5.0000000000000001E-3</v>
      </c>
      <c r="Z57">
        <v>69.91</v>
      </c>
      <c r="AA57">
        <v>60461828</v>
      </c>
      <c r="AB57">
        <v>205.85900000000001</v>
      </c>
      <c r="AC57">
        <v>47.9</v>
      </c>
      <c r="AD57">
        <v>23.021000000000001</v>
      </c>
      <c r="AE57">
        <v>16.239999999999998</v>
      </c>
      <c r="AF57">
        <v>35220.084000000003</v>
      </c>
      <c r="AG57">
        <v>2</v>
      </c>
      <c r="AH57">
        <v>113.151</v>
      </c>
      <c r="AI57">
        <v>4.78</v>
      </c>
      <c r="AJ57">
        <v>19.8</v>
      </c>
      <c r="AK57">
        <v>27.8</v>
      </c>
      <c r="AM57">
        <v>3.18</v>
      </c>
      <c r="AN57">
        <v>83.51</v>
      </c>
    </row>
    <row r="58" spans="1:40" x14ac:dyDescent="0.25">
      <c r="A58" t="s">
        <v>294</v>
      </c>
      <c r="B58" t="s">
        <v>292</v>
      </c>
      <c r="C58" t="s">
        <v>295</v>
      </c>
      <c r="D58" t="s">
        <v>270</v>
      </c>
      <c r="E58">
        <v>229</v>
      </c>
      <c r="F58">
        <v>97</v>
      </c>
      <c r="G58">
        <v>32.286000000000001</v>
      </c>
      <c r="H58">
        <v>6</v>
      </c>
      <c r="I58">
        <v>4</v>
      </c>
      <c r="J58">
        <v>0.85699999999999998</v>
      </c>
      <c r="K58">
        <v>3.7879999999999998</v>
      </c>
      <c r="L58">
        <v>1.6040000000000001</v>
      </c>
      <c r="M58">
        <v>0.53400000000000003</v>
      </c>
      <c r="N58">
        <v>9.9000000000000005E-2</v>
      </c>
      <c r="O58">
        <v>6.6000000000000003E-2</v>
      </c>
      <c r="P58">
        <v>1.4E-2</v>
      </c>
      <c r="Z58">
        <v>69.91</v>
      </c>
      <c r="AA58">
        <v>60461828</v>
      </c>
      <c r="AB58">
        <v>205.85900000000001</v>
      </c>
      <c r="AC58">
        <v>47.9</v>
      </c>
      <c r="AD58">
        <v>23.021000000000001</v>
      </c>
      <c r="AE58">
        <v>16.239999999999998</v>
      </c>
      <c r="AF58">
        <v>35220.084000000003</v>
      </c>
      <c r="AG58">
        <v>2</v>
      </c>
      <c r="AH58">
        <v>113.151</v>
      </c>
      <c r="AI58">
        <v>4.78</v>
      </c>
      <c r="AJ58">
        <v>19.8</v>
      </c>
      <c r="AK58">
        <v>27.8</v>
      </c>
      <c r="AM58">
        <v>3.18</v>
      </c>
      <c r="AN58">
        <v>83.51</v>
      </c>
    </row>
    <row r="59" spans="1:40" x14ac:dyDescent="0.25">
      <c r="A59" t="s">
        <v>294</v>
      </c>
      <c r="B59" t="s">
        <v>292</v>
      </c>
      <c r="C59" t="s">
        <v>295</v>
      </c>
      <c r="D59" t="s">
        <v>271</v>
      </c>
      <c r="E59">
        <v>322</v>
      </c>
      <c r="F59">
        <v>93</v>
      </c>
      <c r="G59">
        <v>45.570999999999998</v>
      </c>
      <c r="H59">
        <v>11</v>
      </c>
      <c r="I59">
        <v>5</v>
      </c>
      <c r="J59">
        <v>1.571</v>
      </c>
      <c r="K59">
        <v>5.3259999999999996</v>
      </c>
      <c r="L59">
        <v>1.538</v>
      </c>
      <c r="M59">
        <v>0.754</v>
      </c>
      <c r="N59">
        <v>0.182</v>
      </c>
      <c r="O59">
        <v>8.3000000000000004E-2</v>
      </c>
      <c r="P59">
        <v>2.5999999999999999E-2</v>
      </c>
      <c r="Z59">
        <v>69.91</v>
      </c>
      <c r="AA59">
        <v>60461828</v>
      </c>
      <c r="AB59">
        <v>205.85900000000001</v>
      </c>
      <c r="AC59">
        <v>47.9</v>
      </c>
      <c r="AD59">
        <v>23.021000000000001</v>
      </c>
      <c r="AE59">
        <v>16.239999999999998</v>
      </c>
      <c r="AF59">
        <v>35220.084000000003</v>
      </c>
      <c r="AG59">
        <v>2</v>
      </c>
      <c r="AH59">
        <v>113.151</v>
      </c>
      <c r="AI59">
        <v>4.78</v>
      </c>
      <c r="AJ59">
        <v>19.8</v>
      </c>
      <c r="AK59">
        <v>27.8</v>
      </c>
      <c r="AM59">
        <v>3.18</v>
      </c>
      <c r="AN59">
        <v>83.51</v>
      </c>
    </row>
    <row r="60" spans="1:40" x14ac:dyDescent="0.25">
      <c r="A60" t="s">
        <v>294</v>
      </c>
      <c r="B60" t="s">
        <v>292</v>
      </c>
      <c r="C60" t="s">
        <v>295</v>
      </c>
      <c r="D60" t="s">
        <v>272</v>
      </c>
      <c r="E60">
        <v>400</v>
      </c>
      <c r="F60">
        <v>78</v>
      </c>
      <c r="G60">
        <v>56.713999999999999</v>
      </c>
      <c r="H60">
        <v>12</v>
      </c>
      <c r="I60">
        <v>1</v>
      </c>
      <c r="J60">
        <v>1.714</v>
      </c>
      <c r="K60">
        <v>6.6159999999999997</v>
      </c>
      <c r="L60">
        <v>1.29</v>
      </c>
      <c r="M60">
        <v>0.93799999999999994</v>
      </c>
      <c r="N60">
        <v>0.19800000000000001</v>
      </c>
      <c r="O60">
        <v>1.7000000000000001E-2</v>
      </c>
      <c r="P60">
        <v>2.8000000000000001E-2</v>
      </c>
      <c r="Z60">
        <v>69.91</v>
      </c>
      <c r="AA60">
        <v>60461828</v>
      </c>
      <c r="AB60">
        <v>205.85900000000001</v>
      </c>
      <c r="AC60">
        <v>47.9</v>
      </c>
      <c r="AD60">
        <v>23.021000000000001</v>
      </c>
      <c r="AE60">
        <v>16.239999999999998</v>
      </c>
      <c r="AF60">
        <v>35220.084000000003</v>
      </c>
      <c r="AG60">
        <v>2</v>
      </c>
      <c r="AH60">
        <v>113.151</v>
      </c>
      <c r="AI60">
        <v>4.78</v>
      </c>
      <c r="AJ60">
        <v>19.8</v>
      </c>
      <c r="AK60">
        <v>27.8</v>
      </c>
      <c r="AM60">
        <v>3.18</v>
      </c>
      <c r="AN60">
        <v>83.51</v>
      </c>
    </row>
    <row r="61" spans="1:40" x14ac:dyDescent="0.25">
      <c r="A61" t="s">
        <v>294</v>
      </c>
      <c r="B61" t="s">
        <v>292</v>
      </c>
      <c r="C61" t="s">
        <v>295</v>
      </c>
      <c r="D61" t="s">
        <v>273</v>
      </c>
      <c r="E61">
        <v>650</v>
      </c>
      <c r="F61">
        <v>250</v>
      </c>
      <c r="G61">
        <v>92.429000000000002</v>
      </c>
      <c r="H61">
        <v>17</v>
      </c>
      <c r="I61">
        <v>5</v>
      </c>
      <c r="J61">
        <v>2.4289999999999998</v>
      </c>
      <c r="K61">
        <v>10.750999999999999</v>
      </c>
      <c r="L61">
        <v>4.1349999999999998</v>
      </c>
      <c r="M61">
        <v>1.5289999999999999</v>
      </c>
      <c r="N61">
        <v>0.28100000000000003</v>
      </c>
      <c r="O61">
        <v>8.3000000000000004E-2</v>
      </c>
      <c r="P61">
        <v>0.04</v>
      </c>
      <c r="Z61">
        <v>69.91</v>
      </c>
      <c r="AA61">
        <v>60461828</v>
      </c>
      <c r="AB61">
        <v>205.85900000000001</v>
      </c>
      <c r="AC61">
        <v>47.9</v>
      </c>
      <c r="AD61">
        <v>23.021000000000001</v>
      </c>
      <c r="AE61">
        <v>16.239999999999998</v>
      </c>
      <c r="AF61">
        <v>35220.084000000003</v>
      </c>
      <c r="AG61">
        <v>2</v>
      </c>
      <c r="AH61">
        <v>113.151</v>
      </c>
      <c r="AI61">
        <v>4.78</v>
      </c>
      <c r="AJ61">
        <v>19.8</v>
      </c>
      <c r="AK61">
        <v>27.8</v>
      </c>
      <c r="AM61">
        <v>3.18</v>
      </c>
      <c r="AN61">
        <v>83.51</v>
      </c>
    </row>
    <row r="62" spans="1:40" x14ac:dyDescent="0.25">
      <c r="A62" t="s">
        <v>294</v>
      </c>
      <c r="B62" t="s">
        <v>292</v>
      </c>
      <c r="C62" t="s">
        <v>295</v>
      </c>
      <c r="D62" t="s">
        <v>274</v>
      </c>
      <c r="E62">
        <v>888</v>
      </c>
      <c r="F62">
        <v>238</v>
      </c>
      <c r="G62">
        <v>124.429</v>
      </c>
      <c r="H62">
        <v>21</v>
      </c>
      <c r="I62">
        <v>4</v>
      </c>
      <c r="J62">
        <v>3</v>
      </c>
      <c r="K62">
        <v>14.686999999999999</v>
      </c>
      <c r="L62">
        <v>3.9359999999999999</v>
      </c>
      <c r="M62">
        <v>2.0579999999999998</v>
      </c>
      <c r="N62">
        <v>0.34699999999999998</v>
      </c>
      <c r="O62">
        <v>6.6000000000000003E-2</v>
      </c>
      <c r="P62">
        <v>0.05</v>
      </c>
      <c r="Z62">
        <v>69.91</v>
      </c>
      <c r="AA62">
        <v>60461828</v>
      </c>
      <c r="AB62">
        <v>205.85900000000001</v>
      </c>
      <c r="AC62">
        <v>47.9</v>
      </c>
      <c r="AD62">
        <v>23.021000000000001</v>
      </c>
      <c r="AE62">
        <v>16.239999999999998</v>
      </c>
      <c r="AF62">
        <v>35220.084000000003</v>
      </c>
      <c r="AG62">
        <v>2</v>
      </c>
      <c r="AH62">
        <v>113.151</v>
      </c>
      <c r="AI62">
        <v>4.78</v>
      </c>
      <c r="AJ62">
        <v>19.8</v>
      </c>
      <c r="AK62">
        <v>27.8</v>
      </c>
      <c r="AM62">
        <v>3.18</v>
      </c>
      <c r="AN62">
        <v>83.51</v>
      </c>
    </row>
    <row r="63" spans="1:40" x14ac:dyDescent="0.25">
      <c r="A63" t="s">
        <v>294</v>
      </c>
      <c r="B63" t="s">
        <v>292</v>
      </c>
      <c r="C63" t="s">
        <v>295</v>
      </c>
      <c r="D63" t="s">
        <v>275</v>
      </c>
      <c r="E63">
        <v>1128</v>
      </c>
      <c r="F63">
        <v>240</v>
      </c>
      <c r="G63">
        <v>149.857</v>
      </c>
      <c r="H63">
        <v>29</v>
      </c>
      <c r="I63">
        <v>8</v>
      </c>
      <c r="J63">
        <v>3.8570000000000002</v>
      </c>
      <c r="K63">
        <v>18.655999999999999</v>
      </c>
      <c r="L63">
        <v>3.9689999999999999</v>
      </c>
      <c r="M63">
        <v>2.4790000000000001</v>
      </c>
      <c r="N63">
        <v>0.48</v>
      </c>
      <c r="O63">
        <v>0.13200000000000001</v>
      </c>
      <c r="P63">
        <v>6.4000000000000001E-2</v>
      </c>
      <c r="Z63">
        <v>69.91</v>
      </c>
      <c r="AA63">
        <v>60461828</v>
      </c>
      <c r="AB63">
        <v>205.85900000000001</v>
      </c>
      <c r="AC63">
        <v>47.9</v>
      </c>
      <c r="AD63">
        <v>23.021000000000001</v>
      </c>
      <c r="AE63">
        <v>16.239999999999998</v>
      </c>
      <c r="AF63">
        <v>35220.084000000003</v>
      </c>
      <c r="AG63">
        <v>2</v>
      </c>
      <c r="AH63">
        <v>113.151</v>
      </c>
      <c r="AI63">
        <v>4.78</v>
      </c>
      <c r="AJ63">
        <v>19.8</v>
      </c>
      <c r="AK63">
        <v>27.8</v>
      </c>
      <c r="AM63">
        <v>3.18</v>
      </c>
      <c r="AN63">
        <v>83.51</v>
      </c>
    </row>
    <row r="64" spans="1:40" x14ac:dyDescent="0.25">
      <c r="A64" t="s">
        <v>294</v>
      </c>
      <c r="B64" t="s">
        <v>292</v>
      </c>
      <c r="C64" t="s">
        <v>295</v>
      </c>
      <c r="D64" t="s">
        <v>276</v>
      </c>
      <c r="E64">
        <v>1689</v>
      </c>
      <c r="F64">
        <v>561</v>
      </c>
      <c r="G64">
        <v>222.429</v>
      </c>
      <c r="H64">
        <v>35</v>
      </c>
      <c r="I64">
        <v>6</v>
      </c>
      <c r="J64">
        <v>4.7140000000000004</v>
      </c>
      <c r="K64">
        <v>27.934999999999999</v>
      </c>
      <c r="L64">
        <v>9.2789999999999999</v>
      </c>
      <c r="M64">
        <v>3.6789999999999998</v>
      </c>
      <c r="N64">
        <v>0.57899999999999996</v>
      </c>
      <c r="O64">
        <v>9.9000000000000005E-2</v>
      </c>
      <c r="P64">
        <v>7.8E-2</v>
      </c>
      <c r="Z64">
        <v>69.91</v>
      </c>
      <c r="AA64">
        <v>60461828</v>
      </c>
      <c r="AB64">
        <v>205.85900000000001</v>
      </c>
      <c r="AC64">
        <v>47.9</v>
      </c>
      <c r="AD64">
        <v>23.021000000000001</v>
      </c>
      <c r="AE64">
        <v>16.239999999999998</v>
      </c>
      <c r="AF64">
        <v>35220.084000000003</v>
      </c>
      <c r="AG64">
        <v>2</v>
      </c>
      <c r="AH64">
        <v>113.151</v>
      </c>
      <c r="AI64">
        <v>4.78</v>
      </c>
      <c r="AJ64">
        <v>19.8</v>
      </c>
      <c r="AK64">
        <v>27.8</v>
      </c>
      <c r="AM64">
        <v>3.18</v>
      </c>
      <c r="AN64">
        <v>83.51</v>
      </c>
    </row>
    <row r="65" spans="1:40" x14ac:dyDescent="0.25">
      <c r="A65" t="s">
        <v>294</v>
      </c>
      <c r="B65" t="s">
        <v>292</v>
      </c>
      <c r="C65" t="s">
        <v>295</v>
      </c>
      <c r="D65" t="s">
        <v>277</v>
      </c>
      <c r="E65">
        <v>2036</v>
      </c>
      <c r="F65">
        <v>347</v>
      </c>
      <c r="G65">
        <v>258.14299999999997</v>
      </c>
      <c r="H65">
        <v>52</v>
      </c>
      <c r="I65">
        <v>17</v>
      </c>
      <c r="J65">
        <v>6.5709999999999997</v>
      </c>
      <c r="K65">
        <v>33.673999999999999</v>
      </c>
      <c r="L65">
        <v>5.7389999999999999</v>
      </c>
      <c r="M65">
        <v>4.2699999999999996</v>
      </c>
      <c r="N65">
        <v>0.86</v>
      </c>
      <c r="O65">
        <v>0.28100000000000003</v>
      </c>
      <c r="P65">
        <v>0.109</v>
      </c>
      <c r="Z65">
        <v>69.91</v>
      </c>
      <c r="AA65">
        <v>60461828</v>
      </c>
      <c r="AB65">
        <v>205.85900000000001</v>
      </c>
      <c r="AC65">
        <v>47.9</v>
      </c>
      <c r="AD65">
        <v>23.021000000000001</v>
      </c>
      <c r="AE65">
        <v>16.239999999999998</v>
      </c>
      <c r="AF65">
        <v>35220.084000000003</v>
      </c>
      <c r="AG65">
        <v>2</v>
      </c>
      <c r="AH65">
        <v>113.151</v>
      </c>
      <c r="AI65">
        <v>4.78</v>
      </c>
      <c r="AJ65">
        <v>19.8</v>
      </c>
      <c r="AK65">
        <v>27.8</v>
      </c>
      <c r="AM65">
        <v>3.18</v>
      </c>
      <c r="AN65">
        <v>83.51</v>
      </c>
    </row>
    <row r="66" spans="1:40" x14ac:dyDescent="0.25">
      <c r="A66" t="s">
        <v>294</v>
      </c>
      <c r="B66" t="s">
        <v>292</v>
      </c>
      <c r="C66" t="s">
        <v>295</v>
      </c>
      <c r="D66" t="s">
        <v>278</v>
      </c>
      <c r="E66">
        <v>2502</v>
      </c>
      <c r="F66">
        <v>466</v>
      </c>
      <c r="G66">
        <v>311.42899999999997</v>
      </c>
      <c r="H66">
        <v>80</v>
      </c>
      <c r="I66">
        <v>28</v>
      </c>
      <c r="J66">
        <v>9.8569999999999993</v>
      </c>
      <c r="K66">
        <v>41.381</v>
      </c>
      <c r="L66">
        <v>7.7069999999999999</v>
      </c>
      <c r="M66">
        <v>5.1509999999999998</v>
      </c>
      <c r="N66">
        <v>1.323</v>
      </c>
      <c r="O66">
        <v>0.46300000000000002</v>
      </c>
      <c r="P66">
        <v>0.16300000000000001</v>
      </c>
      <c r="Z66">
        <v>74.540000000000006</v>
      </c>
      <c r="AA66">
        <v>60461828</v>
      </c>
      <c r="AB66">
        <v>205.85900000000001</v>
      </c>
      <c r="AC66">
        <v>47.9</v>
      </c>
      <c r="AD66">
        <v>23.021000000000001</v>
      </c>
      <c r="AE66">
        <v>16.239999999999998</v>
      </c>
      <c r="AF66">
        <v>35220.084000000003</v>
      </c>
      <c r="AG66">
        <v>2</v>
      </c>
      <c r="AH66">
        <v>113.151</v>
      </c>
      <c r="AI66">
        <v>4.78</v>
      </c>
      <c r="AJ66">
        <v>19.8</v>
      </c>
      <c r="AK66">
        <v>27.8</v>
      </c>
      <c r="AM66">
        <v>3.18</v>
      </c>
      <c r="AN66">
        <v>83.51</v>
      </c>
    </row>
    <row r="67" spans="1:40" x14ac:dyDescent="0.25">
      <c r="A67" t="s">
        <v>294</v>
      </c>
      <c r="B67" t="s">
        <v>292</v>
      </c>
      <c r="C67" t="s">
        <v>295</v>
      </c>
      <c r="D67" t="s">
        <v>279</v>
      </c>
      <c r="E67">
        <v>3089</v>
      </c>
      <c r="F67">
        <v>587</v>
      </c>
      <c r="G67">
        <v>384.14299999999997</v>
      </c>
      <c r="H67">
        <v>107</v>
      </c>
      <c r="I67">
        <v>27</v>
      </c>
      <c r="J67">
        <v>13.571</v>
      </c>
      <c r="K67">
        <v>51.09</v>
      </c>
      <c r="L67">
        <v>9.7089999999999996</v>
      </c>
      <c r="M67">
        <v>6.3529999999999998</v>
      </c>
      <c r="N67">
        <v>1.77</v>
      </c>
      <c r="O67">
        <v>0.44700000000000001</v>
      </c>
      <c r="P67">
        <v>0.224</v>
      </c>
      <c r="Z67">
        <v>74.540000000000006</v>
      </c>
      <c r="AA67">
        <v>60461828</v>
      </c>
      <c r="AB67">
        <v>205.85900000000001</v>
      </c>
      <c r="AC67">
        <v>47.9</v>
      </c>
      <c r="AD67">
        <v>23.021000000000001</v>
      </c>
      <c r="AE67">
        <v>16.239999999999998</v>
      </c>
      <c r="AF67">
        <v>35220.084000000003</v>
      </c>
      <c r="AG67">
        <v>2</v>
      </c>
      <c r="AH67">
        <v>113.151</v>
      </c>
      <c r="AI67">
        <v>4.78</v>
      </c>
      <c r="AJ67">
        <v>19.8</v>
      </c>
      <c r="AK67">
        <v>27.8</v>
      </c>
      <c r="AM67">
        <v>3.18</v>
      </c>
      <c r="AN67">
        <v>83.51</v>
      </c>
    </row>
    <row r="68" spans="1:40" x14ac:dyDescent="0.25">
      <c r="A68" t="s">
        <v>294</v>
      </c>
      <c r="B68" t="s">
        <v>292</v>
      </c>
      <c r="C68" t="s">
        <v>295</v>
      </c>
      <c r="D68" t="s">
        <v>280</v>
      </c>
      <c r="E68">
        <v>3858</v>
      </c>
      <c r="F68">
        <v>769</v>
      </c>
      <c r="G68">
        <v>458.286</v>
      </c>
      <c r="H68">
        <v>148</v>
      </c>
      <c r="I68">
        <v>41</v>
      </c>
      <c r="J68">
        <v>18.713999999999999</v>
      </c>
      <c r="K68">
        <v>63.808999999999997</v>
      </c>
      <c r="L68">
        <v>12.718999999999999</v>
      </c>
      <c r="M68">
        <v>7.58</v>
      </c>
      <c r="N68">
        <v>2.448</v>
      </c>
      <c r="O68">
        <v>0.67800000000000005</v>
      </c>
      <c r="P68">
        <v>0.31</v>
      </c>
      <c r="Z68">
        <v>74.540000000000006</v>
      </c>
      <c r="AA68">
        <v>60461828</v>
      </c>
      <c r="AB68">
        <v>205.85900000000001</v>
      </c>
      <c r="AC68">
        <v>47.9</v>
      </c>
      <c r="AD68">
        <v>23.021000000000001</v>
      </c>
      <c r="AE68">
        <v>16.239999999999998</v>
      </c>
      <c r="AF68">
        <v>35220.084000000003</v>
      </c>
      <c r="AG68">
        <v>2</v>
      </c>
      <c r="AH68">
        <v>113.151</v>
      </c>
      <c r="AI68">
        <v>4.78</v>
      </c>
      <c r="AJ68">
        <v>19.8</v>
      </c>
      <c r="AK68">
        <v>27.8</v>
      </c>
      <c r="AM68">
        <v>3.18</v>
      </c>
      <c r="AN68">
        <v>83.51</v>
      </c>
    </row>
    <row r="69" spans="1:40" x14ac:dyDescent="0.25">
      <c r="A69" t="s">
        <v>294</v>
      </c>
      <c r="B69" t="s">
        <v>292</v>
      </c>
      <c r="C69" t="s">
        <v>295</v>
      </c>
      <c r="D69" t="s">
        <v>281</v>
      </c>
      <c r="E69">
        <v>4636</v>
      </c>
      <c r="F69">
        <v>778</v>
      </c>
      <c r="G69">
        <v>535.42899999999997</v>
      </c>
      <c r="H69">
        <v>197</v>
      </c>
      <c r="I69">
        <v>49</v>
      </c>
      <c r="J69">
        <v>25.143000000000001</v>
      </c>
      <c r="K69">
        <v>76.676000000000002</v>
      </c>
      <c r="L69">
        <v>12.868</v>
      </c>
      <c r="M69">
        <v>8.8559999999999999</v>
      </c>
      <c r="N69">
        <v>3.258</v>
      </c>
      <c r="O69">
        <v>0.81</v>
      </c>
      <c r="P69">
        <v>0.41599999999999998</v>
      </c>
      <c r="Z69">
        <v>74.540000000000006</v>
      </c>
      <c r="AA69">
        <v>60461828</v>
      </c>
      <c r="AB69">
        <v>205.85900000000001</v>
      </c>
      <c r="AC69">
        <v>47.9</v>
      </c>
      <c r="AD69">
        <v>23.021000000000001</v>
      </c>
      <c r="AE69">
        <v>16.239999999999998</v>
      </c>
      <c r="AF69">
        <v>35220.084000000003</v>
      </c>
      <c r="AG69">
        <v>2</v>
      </c>
      <c r="AH69">
        <v>113.151</v>
      </c>
      <c r="AI69">
        <v>4.78</v>
      </c>
      <c r="AJ69">
        <v>19.8</v>
      </c>
      <c r="AK69">
        <v>27.8</v>
      </c>
      <c r="AM69">
        <v>3.18</v>
      </c>
      <c r="AN69">
        <v>83.51</v>
      </c>
    </row>
    <row r="70" spans="1:40" x14ac:dyDescent="0.25">
      <c r="A70" t="s">
        <v>294</v>
      </c>
      <c r="B70" t="s">
        <v>292</v>
      </c>
      <c r="C70" t="s">
        <v>295</v>
      </c>
      <c r="D70" t="s">
        <v>282</v>
      </c>
      <c r="E70">
        <v>5883</v>
      </c>
      <c r="F70">
        <v>1247</v>
      </c>
      <c r="G70">
        <v>679.28599999999994</v>
      </c>
      <c r="H70">
        <v>233</v>
      </c>
      <c r="I70">
        <v>36</v>
      </c>
      <c r="J70">
        <v>29.143000000000001</v>
      </c>
      <c r="K70">
        <v>97.301000000000002</v>
      </c>
      <c r="L70">
        <v>20.625</v>
      </c>
      <c r="M70">
        <v>11.234999999999999</v>
      </c>
      <c r="N70">
        <v>3.8540000000000001</v>
      </c>
      <c r="O70">
        <v>0.59499999999999997</v>
      </c>
      <c r="P70">
        <v>0.48199999999999998</v>
      </c>
      <c r="Z70">
        <v>74.540000000000006</v>
      </c>
      <c r="AA70">
        <v>60461828</v>
      </c>
      <c r="AB70">
        <v>205.85900000000001</v>
      </c>
      <c r="AC70">
        <v>47.9</v>
      </c>
      <c r="AD70">
        <v>23.021000000000001</v>
      </c>
      <c r="AE70">
        <v>16.239999999999998</v>
      </c>
      <c r="AF70">
        <v>35220.084000000003</v>
      </c>
      <c r="AG70">
        <v>2</v>
      </c>
      <c r="AH70">
        <v>113.151</v>
      </c>
      <c r="AI70">
        <v>4.78</v>
      </c>
      <c r="AJ70">
        <v>19.8</v>
      </c>
      <c r="AK70">
        <v>27.8</v>
      </c>
      <c r="AM70">
        <v>3.18</v>
      </c>
      <c r="AN70">
        <v>83.51</v>
      </c>
    </row>
    <row r="71" spans="1:40" x14ac:dyDescent="0.25">
      <c r="A71" t="s">
        <v>294</v>
      </c>
      <c r="B71" t="s">
        <v>292</v>
      </c>
      <c r="C71" t="s">
        <v>295</v>
      </c>
      <c r="D71" t="s">
        <v>283</v>
      </c>
      <c r="E71">
        <v>7375</v>
      </c>
      <c r="F71">
        <v>1492</v>
      </c>
      <c r="G71">
        <v>812.28599999999994</v>
      </c>
      <c r="H71">
        <v>366</v>
      </c>
      <c r="I71">
        <v>133</v>
      </c>
      <c r="J71">
        <v>47.286000000000001</v>
      </c>
      <c r="K71">
        <v>121.97799999999999</v>
      </c>
      <c r="L71">
        <v>24.677</v>
      </c>
      <c r="M71">
        <v>13.435</v>
      </c>
      <c r="N71">
        <v>6.0529999999999999</v>
      </c>
      <c r="O71">
        <v>2.2000000000000002</v>
      </c>
      <c r="P71">
        <v>0.78200000000000003</v>
      </c>
      <c r="Z71">
        <v>74.540000000000006</v>
      </c>
      <c r="AA71">
        <v>60461828</v>
      </c>
      <c r="AB71">
        <v>205.85900000000001</v>
      </c>
      <c r="AC71">
        <v>47.9</v>
      </c>
      <c r="AD71">
        <v>23.021000000000001</v>
      </c>
      <c r="AE71">
        <v>16.239999999999998</v>
      </c>
      <c r="AF71">
        <v>35220.084000000003</v>
      </c>
      <c r="AG71">
        <v>2</v>
      </c>
      <c r="AH71">
        <v>113.151</v>
      </c>
      <c r="AI71">
        <v>4.78</v>
      </c>
      <c r="AJ71">
        <v>19.8</v>
      </c>
      <c r="AK71">
        <v>27.8</v>
      </c>
      <c r="AM71">
        <v>3.18</v>
      </c>
      <c r="AN71">
        <v>83.51</v>
      </c>
    </row>
    <row r="72" spans="1:40" x14ac:dyDescent="0.25">
      <c r="A72" t="s">
        <v>294</v>
      </c>
      <c r="B72" t="s">
        <v>292</v>
      </c>
      <c r="C72" t="s">
        <v>295</v>
      </c>
      <c r="D72" t="s">
        <v>284</v>
      </c>
      <c r="E72">
        <v>9172</v>
      </c>
      <c r="F72">
        <v>1797</v>
      </c>
      <c r="G72">
        <v>1019.429</v>
      </c>
      <c r="H72">
        <v>464</v>
      </c>
      <c r="I72">
        <v>98</v>
      </c>
      <c r="J72">
        <v>58.856999999999999</v>
      </c>
      <c r="K72">
        <v>151.69900000000001</v>
      </c>
      <c r="L72">
        <v>29.721</v>
      </c>
      <c r="M72">
        <v>16.861000000000001</v>
      </c>
      <c r="N72">
        <v>7.6740000000000004</v>
      </c>
      <c r="O72">
        <v>1.621</v>
      </c>
      <c r="P72">
        <v>0.97299999999999998</v>
      </c>
      <c r="Z72">
        <v>82.41</v>
      </c>
      <c r="AA72">
        <v>60461828</v>
      </c>
      <c r="AB72">
        <v>205.85900000000001</v>
      </c>
      <c r="AC72">
        <v>47.9</v>
      </c>
      <c r="AD72">
        <v>23.021000000000001</v>
      </c>
      <c r="AE72">
        <v>16.239999999999998</v>
      </c>
      <c r="AF72">
        <v>35220.084000000003</v>
      </c>
      <c r="AG72">
        <v>2</v>
      </c>
      <c r="AH72">
        <v>113.151</v>
      </c>
      <c r="AI72">
        <v>4.78</v>
      </c>
      <c r="AJ72">
        <v>19.8</v>
      </c>
      <c r="AK72">
        <v>27.8</v>
      </c>
      <c r="AM72">
        <v>3.18</v>
      </c>
      <c r="AN72">
        <v>83.51</v>
      </c>
    </row>
    <row r="73" spans="1:40" x14ac:dyDescent="0.25">
      <c r="A73" t="s">
        <v>294</v>
      </c>
      <c r="B73" t="s">
        <v>292</v>
      </c>
      <c r="C73" t="s">
        <v>295</v>
      </c>
      <c r="D73" t="s">
        <v>285</v>
      </c>
      <c r="E73">
        <v>10149</v>
      </c>
      <c r="F73">
        <v>977</v>
      </c>
      <c r="G73">
        <v>1092.4290000000001</v>
      </c>
      <c r="H73">
        <v>631</v>
      </c>
      <c r="I73">
        <v>167</v>
      </c>
      <c r="J73">
        <v>78.713999999999999</v>
      </c>
      <c r="K73">
        <v>167.858</v>
      </c>
      <c r="L73">
        <v>16.158999999999999</v>
      </c>
      <c r="M73">
        <v>18.068000000000001</v>
      </c>
      <c r="N73">
        <v>10.436</v>
      </c>
      <c r="O73">
        <v>2.762</v>
      </c>
      <c r="P73">
        <v>1.302</v>
      </c>
      <c r="Z73">
        <v>85.19</v>
      </c>
      <c r="AA73">
        <v>60461828</v>
      </c>
      <c r="AB73">
        <v>205.85900000000001</v>
      </c>
      <c r="AC73">
        <v>47.9</v>
      </c>
      <c r="AD73">
        <v>23.021000000000001</v>
      </c>
      <c r="AE73">
        <v>16.239999999999998</v>
      </c>
      <c r="AF73">
        <v>35220.084000000003</v>
      </c>
      <c r="AG73">
        <v>2</v>
      </c>
      <c r="AH73">
        <v>113.151</v>
      </c>
      <c r="AI73">
        <v>4.78</v>
      </c>
      <c r="AJ73">
        <v>19.8</v>
      </c>
      <c r="AK73">
        <v>27.8</v>
      </c>
      <c r="AM73">
        <v>3.18</v>
      </c>
      <c r="AN73">
        <v>83.51</v>
      </c>
    </row>
    <row r="74" spans="1:40" x14ac:dyDescent="0.25">
      <c r="A74" t="s">
        <v>294</v>
      </c>
      <c r="B74" t="s">
        <v>292</v>
      </c>
      <c r="C74" t="s">
        <v>295</v>
      </c>
      <c r="D74" t="s">
        <v>286</v>
      </c>
      <c r="E74">
        <v>12462</v>
      </c>
      <c r="F74">
        <v>2313</v>
      </c>
      <c r="G74">
        <v>1339</v>
      </c>
      <c r="H74">
        <v>827</v>
      </c>
      <c r="I74">
        <v>196</v>
      </c>
      <c r="J74">
        <v>102.857</v>
      </c>
      <c r="K74">
        <v>206.114</v>
      </c>
      <c r="L74">
        <v>38.256</v>
      </c>
      <c r="M74">
        <v>22.146000000000001</v>
      </c>
      <c r="N74">
        <v>13.678000000000001</v>
      </c>
      <c r="O74">
        <v>3.242</v>
      </c>
      <c r="P74">
        <v>1.7010000000000001</v>
      </c>
      <c r="Z74">
        <v>85.19</v>
      </c>
      <c r="AA74">
        <v>60461828</v>
      </c>
      <c r="AB74">
        <v>205.85900000000001</v>
      </c>
      <c r="AC74">
        <v>47.9</v>
      </c>
      <c r="AD74">
        <v>23.021000000000001</v>
      </c>
      <c r="AE74">
        <v>16.239999999999998</v>
      </c>
      <c r="AF74">
        <v>35220.084000000003</v>
      </c>
      <c r="AG74">
        <v>2</v>
      </c>
      <c r="AH74">
        <v>113.151</v>
      </c>
      <c r="AI74">
        <v>4.78</v>
      </c>
      <c r="AJ74">
        <v>19.8</v>
      </c>
      <c r="AK74">
        <v>27.8</v>
      </c>
      <c r="AM74">
        <v>3.18</v>
      </c>
      <c r="AN74">
        <v>83.51</v>
      </c>
    </row>
    <row r="75" spans="1:40" x14ac:dyDescent="0.25">
      <c r="A75" t="s">
        <v>294</v>
      </c>
      <c r="B75" t="s">
        <v>292</v>
      </c>
      <c r="C75" t="s">
        <v>295</v>
      </c>
      <c r="D75" t="s">
        <v>40</v>
      </c>
      <c r="E75">
        <v>15113</v>
      </c>
      <c r="F75">
        <v>2651</v>
      </c>
      <c r="G75">
        <v>1607.857</v>
      </c>
      <c r="H75">
        <v>1016</v>
      </c>
      <c r="I75">
        <v>189</v>
      </c>
      <c r="J75">
        <v>124</v>
      </c>
      <c r="K75">
        <v>249.959</v>
      </c>
      <c r="L75">
        <v>43.845999999999997</v>
      </c>
      <c r="M75">
        <v>26.593</v>
      </c>
      <c r="N75">
        <v>16.803999999999998</v>
      </c>
      <c r="O75">
        <v>3.1259999999999999</v>
      </c>
      <c r="P75">
        <v>2.0510000000000002</v>
      </c>
      <c r="Z75">
        <v>85.19</v>
      </c>
      <c r="AA75">
        <v>60461828</v>
      </c>
      <c r="AB75">
        <v>205.85900000000001</v>
      </c>
      <c r="AC75">
        <v>47.9</v>
      </c>
      <c r="AD75">
        <v>23.021000000000001</v>
      </c>
      <c r="AE75">
        <v>16.239999999999998</v>
      </c>
      <c r="AF75">
        <v>35220.084000000003</v>
      </c>
      <c r="AG75">
        <v>2</v>
      </c>
      <c r="AH75">
        <v>113.151</v>
      </c>
      <c r="AI75">
        <v>4.78</v>
      </c>
      <c r="AJ75">
        <v>19.8</v>
      </c>
      <c r="AK75">
        <v>27.8</v>
      </c>
      <c r="AM75">
        <v>3.18</v>
      </c>
      <c r="AN75">
        <v>83.51</v>
      </c>
    </row>
    <row r="76" spans="1:40" x14ac:dyDescent="0.25">
      <c r="A76" t="s">
        <v>294</v>
      </c>
      <c r="B76" t="s">
        <v>292</v>
      </c>
      <c r="C76" t="s">
        <v>295</v>
      </c>
      <c r="D76" t="s">
        <v>287</v>
      </c>
      <c r="E76">
        <v>17660</v>
      </c>
      <c r="F76">
        <v>2547</v>
      </c>
      <c r="G76">
        <v>1860.5709999999999</v>
      </c>
      <c r="H76">
        <v>1268</v>
      </c>
      <c r="I76">
        <v>252</v>
      </c>
      <c r="J76">
        <v>153</v>
      </c>
      <c r="K76">
        <v>292.08499999999998</v>
      </c>
      <c r="L76">
        <v>42.125999999999998</v>
      </c>
      <c r="M76">
        <v>30.773</v>
      </c>
      <c r="N76">
        <v>20.972000000000001</v>
      </c>
      <c r="O76">
        <v>4.1680000000000001</v>
      </c>
      <c r="P76">
        <v>2.5310000000000001</v>
      </c>
      <c r="Z76">
        <v>85.19</v>
      </c>
      <c r="AA76">
        <v>60461828</v>
      </c>
      <c r="AB76">
        <v>205.85900000000001</v>
      </c>
      <c r="AC76">
        <v>47.9</v>
      </c>
      <c r="AD76">
        <v>23.021000000000001</v>
      </c>
      <c r="AE76">
        <v>16.239999999999998</v>
      </c>
      <c r="AF76">
        <v>35220.084000000003</v>
      </c>
      <c r="AG76">
        <v>2</v>
      </c>
      <c r="AH76">
        <v>113.151</v>
      </c>
      <c r="AI76">
        <v>4.78</v>
      </c>
      <c r="AJ76">
        <v>19.8</v>
      </c>
      <c r="AK76">
        <v>27.8</v>
      </c>
      <c r="AM76">
        <v>3.18</v>
      </c>
      <c r="AN76">
        <v>83.51</v>
      </c>
    </row>
    <row r="77" spans="1:40" x14ac:dyDescent="0.25">
      <c r="A77" t="s">
        <v>294</v>
      </c>
      <c r="B77" t="s">
        <v>292</v>
      </c>
      <c r="C77" t="s">
        <v>295</v>
      </c>
      <c r="D77" t="s">
        <v>288</v>
      </c>
      <c r="E77">
        <v>21157</v>
      </c>
      <c r="F77">
        <v>3497</v>
      </c>
      <c r="G77">
        <v>2182</v>
      </c>
      <c r="H77">
        <v>1441</v>
      </c>
      <c r="I77">
        <v>173</v>
      </c>
      <c r="J77">
        <v>172.571</v>
      </c>
      <c r="K77">
        <v>349.923</v>
      </c>
      <c r="L77">
        <v>57.838000000000001</v>
      </c>
      <c r="M77">
        <v>36.088999999999999</v>
      </c>
      <c r="N77">
        <v>23.832999999999998</v>
      </c>
      <c r="O77">
        <v>2.8610000000000002</v>
      </c>
      <c r="P77">
        <v>2.8540000000000001</v>
      </c>
      <c r="Z77">
        <v>85.19</v>
      </c>
      <c r="AA77">
        <v>60461828</v>
      </c>
      <c r="AB77">
        <v>205.85900000000001</v>
      </c>
      <c r="AC77">
        <v>47.9</v>
      </c>
      <c r="AD77">
        <v>23.021000000000001</v>
      </c>
      <c r="AE77">
        <v>16.239999999999998</v>
      </c>
      <c r="AF77">
        <v>35220.084000000003</v>
      </c>
      <c r="AG77">
        <v>2</v>
      </c>
      <c r="AH77">
        <v>113.151</v>
      </c>
      <c r="AI77">
        <v>4.78</v>
      </c>
      <c r="AJ77">
        <v>19.8</v>
      </c>
      <c r="AK77">
        <v>27.8</v>
      </c>
      <c r="AM77">
        <v>3.18</v>
      </c>
      <c r="AN77">
        <v>83.51</v>
      </c>
    </row>
    <row r="78" spans="1:40" x14ac:dyDescent="0.25">
      <c r="A78" t="s">
        <v>294</v>
      </c>
      <c r="B78" t="s">
        <v>292</v>
      </c>
      <c r="C78" t="s">
        <v>295</v>
      </c>
      <c r="D78" t="s">
        <v>289</v>
      </c>
      <c r="E78">
        <v>23980</v>
      </c>
      <c r="F78">
        <v>2823</v>
      </c>
      <c r="G78">
        <v>2372.143</v>
      </c>
      <c r="H78">
        <v>1811</v>
      </c>
      <c r="I78">
        <v>370</v>
      </c>
      <c r="J78">
        <v>206.429</v>
      </c>
      <c r="K78">
        <v>396.61399999999998</v>
      </c>
      <c r="L78">
        <v>46.691000000000003</v>
      </c>
      <c r="M78">
        <v>39.234000000000002</v>
      </c>
      <c r="N78">
        <v>29.952999999999999</v>
      </c>
      <c r="O78">
        <v>6.12</v>
      </c>
      <c r="P78">
        <v>3.4140000000000001</v>
      </c>
      <c r="Z78">
        <v>85.19</v>
      </c>
      <c r="AA78">
        <v>60461828</v>
      </c>
      <c r="AB78">
        <v>205.85900000000001</v>
      </c>
      <c r="AC78">
        <v>47.9</v>
      </c>
      <c r="AD78">
        <v>23.021000000000001</v>
      </c>
      <c r="AE78">
        <v>16.239999999999998</v>
      </c>
      <c r="AF78">
        <v>35220.084000000003</v>
      </c>
      <c r="AG78">
        <v>2</v>
      </c>
      <c r="AH78">
        <v>113.151</v>
      </c>
      <c r="AI78">
        <v>4.78</v>
      </c>
      <c r="AJ78">
        <v>19.8</v>
      </c>
      <c r="AK78">
        <v>27.8</v>
      </c>
      <c r="AM78">
        <v>3.18</v>
      </c>
      <c r="AN78">
        <v>83.51</v>
      </c>
    </row>
    <row r="79" spans="1:40" x14ac:dyDescent="0.25">
      <c r="A79" t="s">
        <v>294</v>
      </c>
      <c r="B79" t="s">
        <v>292</v>
      </c>
      <c r="C79" t="s">
        <v>295</v>
      </c>
      <c r="D79" t="s">
        <v>290</v>
      </c>
      <c r="E79">
        <v>27980</v>
      </c>
      <c r="F79">
        <v>4000</v>
      </c>
      <c r="G79">
        <v>2686.857</v>
      </c>
      <c r="H79">
        <v>2158</v>
      </c>
      <c r="I79">
        <v>347</v>
      </c>
      <c r="J79">
        <v>242</v>
      </c>
      <c r="K79">
        <v>462.77100000000002</v>
      </c>
      <c r="L79">
        <v>66.156999999999996</v>
      </c>
      <c r="M79">
        <v>44.439</v>
      </c>
      <c r="N79">
        <v>35.692</v>
      </c>
      <c r="O79">
        <v>5.7389999999999999</v>
      </c>
      <c r="P79">
        <v>4.0030000000000001</v>
      </c>
      <c r="Z79">
        <v>85.19</v>
      </c>
      <c r="AA79">
        <v>60461828</v>
      </c>
      <c r="AB79">
        <v>205.85900000000001</v>
      </c>
      <c r="AC79">
        <v>47.9</v>
      </c>
      <c r="AD79">
        <v>23.021000000000001</v>
      </c>
      <c r="AE79">
        <v>16.239999999999998</v>
      </c>
      <c r="AF79">
        <v>35220.084000000003</v>
      </c>
      <c r="AG79">
        <v>2</v>
      </c>
      <c r="AH79">
        <v>113.151</v>
      </c>
      <c r="AI79">
        <v>4.78</v>
      </c>
      <c r="AJ79">
        <v>19.8</v>
      </c>
      <c r="AK79">
        <v>27.8</v>
      </c>
      <c r="AM79">
        <v>3.18</v>
      </c>
      <c r="AN79">
        <v>83.51</v>
      </c>
    </row>
    <row r="80" spans="1:40" x14ac:dyDescent="0.25">
      <c r="A80" t="s">
        <v>294</v>
      </c>
      <c r="B80" t="s">
        <v>292</v>
      </c>
      <c r="C80" t="s">
        <v>295</v>
      </c>
      <c r="D80" t="s">
        <v>291</v>
      </c>
      <c r="E80">
        <v>31506</v>
      </c>
      <c r="F80">
        <v>3526</v>
      </c>
      <c r="G80">
        <v>3051</v>
      </c>
      <c r="H80">
        <v>2505</v>
      </c>
      <c r="I80">
        <v>347</v>
      </c>
      <c r="J80">
        <v>267.714</v>
      </c>
      <c r="K80">
        <v>521.08900000000006</v>
      </c>
      <c r="L80">
        <v>58.317999999999998</v>
      </c>
      <c r="M80">
        <v>50.462000000000003</v>
      </c>
      <c r="N80">
        <v>41.430999999999997</v>
      </c>
      <c r="O80">
        <v>5.7389999999999999</v>
      </c>
      <c r="P80">
        <v>4.4279999999999999</v>
      </c>
      <c r="Z80">
        <v>85.19</v>
      </c>
      <c r="AA80">
        <v>60461828</v>
      </c>
      <c r="AB80">
        <v>205.85900000000001</v>
      </c>
      <c r="AC80">
        <v>47.9</v>
      </c>
      <c r="AD80">
        <v>23.021000000000001</v>
      </c>
      <c r="AE80">
        <v>16.239999999999998</v>
      </c>
      <c r="AF80">
        <v>35220.084000000003</v>
      </c>
      <c r="AG80">
        <v>2</v>
      </c>
      <c r="AH80">
        <v>113.151</v>
      </c>
      <c r="AI80">
        <v>4.78</v>
      </c>
      <c r="AJ80">
        <v>19.8</v>
      </c>
      <c r="AK80">
        <v>27.8</v>
      </c>
      <c r="AM80">
        <v>3.18</v>
      </c>
      <c r="AN80">
        <v>83.51</v>
      </c>
    </row>
    <row r="81" spans="1:40" x14ac:dyDescent="0.25">
      <c r="A81" t="s">
        <v>294</v>
      </c>
      <c r="B81" t="s">
        <v>292</v>
      </c>
      <c r="C81" t="s">
        <v>295</v>
      </c>
      <c r="D81" t="s">
        <v>41</v>
      </c>
      <c r="E81">
        <v>35713</v>
      </c>
      <c r="F81">
        <v>4207</v>
      </c>
      <c r="G81">
        <v>3321.5709999999999</v>
      </c>
      <c r="H81">
        <v>2978</v>
      </c>
      <c r="I81">
        <v>473</v>
      </c>
      <c r="J81">
        <v>307.286</v>
      </c>
      <c r="K81">
        <v>590.66999999999996</v>
      </c>
      <c r="L81">
        <v>69.581000000000003</v>
      </c>
      <c r="M81">
        <v>54.936999999999998</v>
      </c>
      <c r="N81">
        <v>49.253999999999998</v>
      </c>
      <c r="O81">
        <v>7.8230000000000004</v>
      </c>
      <c r="P81">
        <v>5.0819999999999999</v>
      </c>
      <c r="Z81">
        <v>85.19</v>
      </c>
      <c r="AA81">
        <v>60461828</v>
      </c>
      <c r="AB81">
        <v>205.85900000000001</v>
      </c>
      <c r="AC81">
        <v>47.9</v>
      </c>
      <c r="AD81">
        <v>23.021000000000001</v>
      </c>
      <c r="AE81">
        <v>16.239999999999998</v>
      </c>
      <c r="AF81">
        <v>35220.084000000003</v>
      </c>
      <c r="AG81">
        <v>2</v>
      </c>
      <c r="AH81">
        <v>113.151</v>
      </c>
      <c r="AI81">
        <v>4.78</v>
      </c>
      <c r="AJ81">
        <v>19.8</v>
      </c>
      <c r="AK81">
        <v>27.8</v>
      </c>
      <c r="AM81">
        <v>3.18</v>
      </c>
      <c r="AN81">
        <v>83.51</v>
      </c>
    </row>
    <row r="82" spans="1:40" x14ac:dyDescent="0.25">
      <c r="A82" t="s">
        <v>294</v>
      </c>
      <c r="B82" t="s">
        <v>292</v>
      </c>
      <c r="C82" t="s">
        <v>295</v>
      </c>
      <c r="D82" t="s">
        <v>42</v>
      </c>
      <c r="E82">
        <v>41035</v>
      </c>
      <c r="F82">
        <v>5322</v>
      </c>
      <c r="G82">
        <v>3703.143</v>
      </c>
      <c r="H82">
        <v>3407</v>
      </c>
      <c r="I82">
        <v>429</v>
      </c>
      <c r="J82">
        <v>341.57100000000003</v>
      </c>
      <c r="K82">
        <v>678.69299999999998</v>
      </c>
      <c r="L82">
        <v>88.022000000000006</v>
      </c>
      <c r="M82">
        <v>61.247999999999998</v>
      </c>
      <c r="N82">
        <v>56.35</v>
      </c>
      <c r="O82">
        <v>7.0949999999999998</v>
      </c>
      <c r="P82">
        <v>5.649</v>
      </c>
      <c r="Z82">
        <v>91.67</v>
      </c>
      <c r="AA82">
        <v>60461828</v>
      </c>
      <c r="AB82">
        <v>205.85900000000001</v>
      </c>
      <c r="AC82">
        <v>47.9</v>
      </c>
      <c r="AD82">
        <v>23.021000000000001</v>
      </c>
      <c r="AE82">
        <v>16.239999999999998</v>
      </c>
      <c r="AF82">
        <v>35220.084000000003</v>
      </c>
      <c r="AG82">
        <v>2</v>
      </c>
      <c r="AH82">
        <v>113.151</v>
      </c>
      <c r="AI82">
        <v>4.78</v>
      </c>
      <c r="AJ82">
        <v>19.8</v>
      </c>
      <c r="AK82">
        <v>27.8</v>
      </c>
      <c r="AM82">
        <v>3.18</v>
      </c>
      <c r="AN82">
        <v>83.51</v>
      </c>
    </row>
    <row r="83" spans="1:40" x14ac:dyDescent="0.25">
      <c r="A83" t="s">
        <v>294</v>
      </c>
      <c r="B83" t="s">
        <v>292</v>
      </c>
      <c r="C83" t="s">
        <v>295</v>
      </c>
      <c r="D83" t="s">
        <v>43</v>
      </c>
      <c r="E83">
        <v>47021</v>
      </c>
      <c r="F83">
        <v>5986</v>
      </c>
      <c r="G83">
        <v>4194.4290000000001</v>
      </c>
      <c r="H83">
        <v>4032</v>
      </c>
      <c r="I83">
        <v>625</v>
      </c>
      <c r="J83">
        <v>394.85700000000003</v>
      </c>
      <c r="K83">
        <v>777.697</v>
      </c>
      <c r="L83">
        <v>99.004999999999995</v>
      </c>
      <c r="M83">
        <v>69.373000000000005</v>
      </c>
      <c r="N83">
        <v>66.686999999999998</v>
      </c>
      <c r="O83">
        <v>10.337</v>
      </c>
      <c r="P83">
        <v>6.5309999999999997</v>
      </c>
      <c r="Z83">
        <v>91.67</v>
      </c>
      <c r="AA83">
        <v>60461828</v>
      </c>
      <c r="AB83">
        <v>205.85900000000001</v>
      </c>
      <c r="AC83">
        <v>47.9</v>
      </c>
      <c r="AD83">
        <v>23.021000000000001</v>
      </c>
      <c r="AE83">
        <v>16.239999999999998</v>
      </c>
      <c r="AF83">
        <v>35220.084000000003</v>
      </c>
      <c r="AG83">
        <v>2</v>
      </c>
      <c r="AH83">
        <v>113.151</v>
      </c>
      <c r="AI83">
        <v>4.78</v>
      </c>
      <c r="AJ83">
        <v>19.8</v>
      </c>
      <c r="AK83">
        <v>27.8</v>
      </c>
      <c r="AM83">
        <v>3.18</v>
      </c>
      <c r="AN83">
        <v>83.51</v>
      </c>
    </row>
    <row r="84" spans="1:40" x14ac:dyDescent="0.25">
      <c r="A84" t="s">
        <v>294</v>
      </c>
      <c r="B84" t="s">
        <v>292</v>
      </c>
      <c r="C84" t="s">
        <v>295</v>
      </c>
      <c r="D84" t="s">
        <v>44</v>
      </c>
      <c r="E84">
        <v>53578</v>
      </c>
      <c r="F84">
        <v>6557</v>
      </c>
      <c r="G84">
        <v>4631.5709999999999</v>
      </c>
      <c r="H84">
        <v>4827</v>
      </c>
      <c r="I84">
        <v>795</v>
      </c>
      <c r="J84">
        <v>483.714</v>
      </c>
      <c r="K84">
        <v>886.14599999999996</v>
      </c>
      <c r="L84">
        <v>108.449</v>
      </c>
      <c r="M84">
        <v>76.602999999999994</v>
      </c>
      <c r="N84">
        <v>79.834999999999994</v>
      </c>
      <c r="O84">
        <v>13.148999999999999</v>
      </c>
      <c r="P84">
        <v>8</v>
      </c>
      <c r="Z84">
        <v>91.67</v>
      </c>
      <c r="AA84">
        <v>60461828</v>
      </c>
      <c r="AB84">
        <v>205.85900000000001</v>
      </c>
      <c r="AC84">
        <v>47.9</v>
      </c>
      <c r="AD84">
        <v>23.021000000000001</v>
      </c>
      <c r="AE84">
        <v>16.239999999999998</v>
      </c>
      <c r="AF84">
        <v>35220.084000000003</v>
      </c>
      <c r="AG84">
        <v>2</v>
      </c>
      <c r="AH84">
        <v>113.151</v>
      </c>
      <c r="AI84">
        <v>4.78</v>
      </c>
      <c r="AJ84">
        <v>19.8</v>
      </c>
      <c r="AK84">
        <v>27.8</v>
      </c>
      <c r="AM84">
        <v>3.18</v>
      </c>
      <c r="AN84">
        <v>83.51</v>
      </c>
    </row>
    <row r="85" spans="1:40" x14ac:dyDescent="0.25">
      <c r="A85" t="s">
        <v>294</v>
      </c>
      <c r="B85" t="s">
        <v>292</v>
      </c>
      <c r="C85" t="s">
        <v>295</v>
      </c>
      <c r="D85" t="s">
        <v>45</v>
      </c>
      <c r="E85">
        <v>59138</v>
      </c>
      <c r="F85">
        <v>5560</v>
      </c>
      <c r="G85">
        <v>5022.5709999999999</v>
      </c>
      <c r="H85">
        <v>5476</v>
      </c>
      <c r="I85">
        <v>649</v>
      </c>
      <c r="J85">
        <v>523.57100000000003</v>
      </c>
      <c r="K85">
        <v>978.10500000000002</v>
      </c>
      <c r="L85">
        <v>91.959000000000003</v>
      </c>
      <c r="M85">
        <v>83.07</v>
      </c>
      <c r="N85">
        <v>90.57</v>
      </c>
      <c r="O85">
        <v>10.734</v>
      </c>
      <c r="P85">
        <v>8.66</v>
      </c>
      <c r="Z85">
        <v>91.67</v>
      </c>
      <c r="AA85">
        <v>60461828</v>
      </c>
      <c r="AB85">
        <v>205.85900000000001</v>
      </c>
      <c r="AC85">
        <v>47.9</v>
      </c>
      <c r="AD85">
        <v>23.021000000000001</v>
      </c>
      <c r="AE85">
        <v>16.239999999999998</v>
      </c>
      <c r="AF85">
        <v>35220.084000000003</v>
      </c>
      <c r="AG85">
        <v>2</v>
      </c>
      <c r="AH85">
        <v>113.151</v>
      </c>
      <c r="AI85">
        <v>4.78</v>
      </c>
      <c r="AJ85">
        <v>19.8</v>
      </c>
      <c r="AK85">
        <v>27.8</v>
      </c>
      <c r="AM85">
        <v>3.18</v>
      </c>
      <c r="AN85">
        <v>83.51</v>
      </c>
    </row>
    <row r="86" spans="1:40" x14ac:dyDescent="0.25">
      <c r="A86" t="s">
        <v>294</v>
      </c>
      <c r="B86" t="s">
        <v>292</v>
      </c>
      <c r="C86" t="s">
        <v>295</v>
      </c>
      <c r="D86" t="s">
        <v>46</v>
      </c>
      <c r="E86">
        <v>63927</v>
      </c>
      <c r="F86">
        <v>4789</v>
      </c>
      <c r="G86">
        <v>5135.2860000000001</v>
      </c>
      <c r="H86">
        <v>6077</v>
      </c>
      <c r="I86">
        <v>601</v>
      </c>
      <c r="J86">
        <v>559.85699999999997</v>
      </c>
      <c r="K86">
        <v>1057.3119999999999</v>
      </c>
      <c r="L86">
        <v>79.206999999999994</v>
      </c>
      <c r="M86">
        <v>84.933999999999997</v>
      </c>
      <c r="N86">
        <v>100.51</v>
      </c>
      <c r="O86">
        <v>9.94</v>
      </c>
      <c r="P86">
        <v>9.26</v>
      </c>
      <c r="Z86">
        <v>91.67</v>
      </c>
      <c r="AA86">
        <v>60461828</v>
      </c>
      <c r="AB86">
        <v>205.85900000000001</v>
      </c>
      <c r="AC86">
        <v>47.9</v>
      </c>
      <c r="AD86">
        <v>23.021000000000001</v>
      </c>
      <c r="AE86">
        <v>16.239999999999998</v>
      </c>
      <c r="AF86">
        <v>35220.084000000003</v>
      </c>
      <c r="AG86">
        <v>2</v>
      </c>
      <c r="AH86">
        <v>113.151</v>
      </c>
      <c r="AI86">
        <v>4.78</v>
      </c>
      <c r="AJ86">
        <v>19.8</v>
      </c>
      <c r="AK86">
        <v>27.8</v>
      </c>
      <c r="AM86">
        <v>3.18</v>
      </c>
      <c r="AN86">
        <v>83.51</v>
      </c>
    </row>
    <row r="87" spans="1:40" x14ac:dyDescent="0.25">
      <c r="A87" t="s">
        <v>294</v>
      </c>
      <c r="B87" t="s">
        <v>292</v>
      </c>
      <c r="C87" t="s">
        <v>295</v>
      </c>
      <c r="D87" t="s">
        <v>47</v>
      </c>
      <c r="E87">
        <v>69176</v>
      </c>
      <c r="F87">
        <v>5249</v>
      </c>
      <c r="G87">
        <v>5381.4290000000001</v>
      </c>
      <c r="H87">
        <v>6820</v>
      </c>
      <c r="I87">
        <v>743</v>
      </c>
      <c r="J87">
        <v>616.42899999999997</v>
      </c>
      <c r="K87">
        <v>1144.127</v>
      </c>
      <c r="L87">
        <v>86.814999999999998</v>
      </c>
      <c r="M87">
        <v>89.004999999999995</v>
      </c>
      <c r="N87">
        <v>112.798</v>
      </c>
      <c r="O87">
        <v>12.289</v>
      </c>
      <c r="P87">
        <v>10.195</v>
      </c>
      <c r="Z87">
        <v>91.67</v>
      </c>
      <c r="AA87">
        <v>60461828</v>
      </c>
      <c r="AB87">
        <v>205.85900000000001</v>
      </c>
      <c r="AC87">
        <v>47.9</v>
      </c>
      <c r="AD87">
        <v>23.021000000000001</v>
      </c>
      <c r="AE87">
        <v>16.239999999999998</v>
      </c>
      <c r="AF87">
        <v>35220.084000000003</v>
      </c>
      <c r="AG87">
        <v>2</v>
      </c>
      <c r="AH87">
        <v>113.151</v>
      </c>
      <c r="AI87">
        <v>4.78</v>
      </c>
      <c r="AJ87">
        <v>19.8</v>
      </c>
      <c r="AK87">
        <v>27.8</v>
      </c>
      <c r="AM87">
        <v>3.18</v>
      </c>
      <c r="AN87">
        <v>83.51</v>
      </c>
    </row>
    <row r="88" spans="1:40" x14ac:dyDescent="0.25">
      <c r="A88" t="s">
        <v>294</v>
      </c>
      <c r="B88" t="s">
        <v>292</v>
      </c>
      <c r="C88" t="s">
        <v>295</v>
      </c>
      <c r="D88" t="s">
        <v>48</v>
      </c>
      <c r="E88">
        <v>74386</v>
      </c>
      <c r="F88">
        <v>5210</v>
      </c>
      <c r="G88">
        <v>5524.7139999999999</v>
      </c>
      <c r="H88">
        <v>7505</v>
      </c>
      <c r="I88">
        <v>685</v>
      </c>
      <c r="J88">
        <v>646.71400000000006</v>
      </c>
      <c r="K88">
        <v>1230.297</v>
      </c>
      <c r="L88">
        <v>86.17</v>
      </c>
      <c r="M88">
        <v>91.375</v>
      </c>
      <c r="N88">
        <v>124.128</v>
      </c>
      <c r="O88">
        <v>11.329000000000001</v>
      </c>
      <c r="P88">
        <v>10.696</v>
      </c>
      <c r="Z88">
        <v>91.67</v>
      </c>
      <c r="AA88">
        <v>60461828</v>
      </c>
      <c r="AB88">
        <v>205.85900000000001</v>
      </c>
      <c r="AC88">
        <v>47.9</v>
      </c>
      <c r="AD88">
        <v>23.021000000000001</v>
      </c>
      <c r="AE88">
        <v>16.239999999999998</v>
      </c>
      <c r="AF88">
        <v>35220.084000000003</v>
      </c>
      <c r="AG88">
        <v>2</v>
      </c>
      <c r="AH88">
        <v>113.151</v>
      </c>
      <c r="AI88">
        <v>4.78</v>
      </c>
      <c r="AJ88">
        <v>19.8</v>
      </c>
      <c r="AK88">
        <v>27.8</v>
      </c>
      <c r="AM88">
        <v>3.18</v>
      </c>
      <c r="AN88">
        <v>83.51</v>
      </c>
    </row>
    <row r="89" spans="1:40" x14ac:dyDescent="0.25">
      <c r="A89" t="s">
        <v>294</v>
      </c>
      <c r="B89" t="s">
        <v>292</v>
      </c>
      <c r="C89" t="s">
        <v>295</v>
      </c>
      <c r="D89" t="s">
        <v>49</v>
      </c>
      <c r="E89">
        <v>80539</v>
      </c>
      <c r="F89">
        <v>6153</v>
      </c>
      <c r="G89">
        <v>5643.4290000000001</v>
      </c>
      <c r="H89">
        <v>8165</v>
      </c>
      <c r="I89">
        <v>660</v>
      </c>
      <c r="J89">
        <v>679.71400000000006</v>
      </c>
      <c r="K89">
        <v>1332.0640000000001</v>
      </c>
      <c r="L89">
        <v>101.767</v>
      </c>
      <c r="M89">
        <v>93.338999999999999</v>
      </c>
      <c r="N89">
        <v>135.04400000000001</v>
      </c>
      <c r="O89">
        <v>10.916</v>
      </c>
      <c r="P89">
        <v>11.242000000000001</v>
      </c>
      <c r="Z89">
        <v>91.67</v>
      </c>
      <c r="AA89">
        <v>60461828</v>
      </c>
      <c r="AB89">
        <v>205.85900000000001</v>
      </c>
      <c r="AC89">
        <v>47.9</v>
      </c>
      <c r="AD89">
        <v>23.021000000000001</v>
      </c>
      <c r="AE89">
        <v>16.239999999999998</v>
      </c>
      <c r="AF89">
        <v>35220.084000000003</v>
      </c>
      <c r="AG89">
        <v>2</v>
      </c>
      <c r="AH89">
        <v>113.151</v>
      </c>
      <c r="AI89">
        <v>4.78</v>
      </c>
      <c r="AJ89">
        <v>19.8</v>
      </c>
      <c r="AK89">
        <v>27.8</v>
      </c>
      <c r="AM89">
        <v>3.18</v>
      </c>
      <c r="AN89">
        <v>83.51</v>
      </c>
    </row>
    <row r="90" spans="1:40" x14ac:dyDescent="0.25">
      <c r="A90" t="s">
        <v>294</v>
      </c>
      <c r="B90" t="s">
        <v>292</v>
      </c>
      <c r="C90" t="s">
        <v>295</v>
      </c>
      <c r="D90" t="s">
        <v>50</v>
      </c>
      <c r="E90">
        <v>86498</v>
      </c>
      <c r="F90">
        <v>5959</v>
      </c>
      <c r="G90">
        <v>5639.5709999999999</v>
      </c>
      <c r="H90">
        <v>9136</v>
      </c>
      <c r="I90">
        <v>971</v>
      </c>
      <c r="J90">
        <v>729.14300000000003</v>
      </c>
      <c r="K90">
        <v>1430.6220000000001</v>
      </c>
      <c r="L90">
        <v>98.558000000000007</v>
      </c>
      <c r="M90">
        <v>93.275000000000006</v>
      </c>
      <c r="N90">
        <v>151.10400000000001</v>
      </c>
      <c r="O90">
        <v>16.059999999999999</v>
      </c>
      <c r="P90">
        <v>12.06</v>
      </c>
      <c r="Z90">
        <v>91.67</v>
      </c>
      <c r="AA90">
        <v>60461828</v>
      </c>
      <c r="AB90">
        <v>205.85900000000001</v>
      </c>
      <c r="AC90">
        <v>47.9</v>
      </c>
      <c r="AD90">
        <v>23.021000000000001</v>
      </c>
      <c r="AE90">
        <v>16.239999999999998</v>
      </c>
      <c r="AF90">
        <v>35220.084000000003</v>
      </c>
      <c r="AG90">
        <v>2</v>
      </c>
      <c r="AH90">
        <v>113.151</v>
      </c>
      <c r="AI90">
        <v>4.78</v>
      </c>
      <c r="AJ90">
        <v>19.8</v>
      </c>
      <c r="AK90">
        <v>27.8</v>
      </c>
      <c r="AM90">
        <v>3.18</v>
      </c>
      <c r="AN90">
        <v>83.51</v>
      </c>
    </row>
    <row r="91" spans="1:40" x14ac:dyDescent="0.25">
      <c r="A91" t="s">
        <v>294</v>
      </c>
      <c r="B91" t="s">
        <v>292</v>
      </c>
      <c r="C91" t="s">
        <v>295</v>
      </c>
      <c r="D91" t="s">
        <v>51</v>
      </c>
      <c r="E91">
        <v>92472</v>
      </c>
      <c r="F91">
        <v>5974</v>
      </c>
      <c r="G91">
        <v>5556.2860000000001</v>
      </c>
      <c r="H91">
        <v>10023</v>
      </c>
      <c r="I91">
        <v>887</v>
      </c>
      <c r="J91">
        <v>742.28599999999994</v>
      </c>
      <c r="K91">
        <v>1529.4280000000001</v>
      </c>
      <c r="L91">
        <v>98.805999999999997</v>
      </c>
      <c r="M91">
        <v>91.897000000000006</v>
      </c>
      <c r="N91">
        <v>165.774</v>
      </c>
      <c r="O91">
        <v>14.67</v>
      </c>
      <c r="P91">
        <v>12.276999999999999</v>
      </c>
      <c r="Z91">
        <v>91.67</v>
      </c>
      <c r="AA91">
        <v>60461828</v>
      </c>
      <c r="AB91">
        <v>205.85900000000001</v>
      </c>
      <c r="AC91">
        <v>47.9</v>
      </c>
      <c r="AD91">
        <v>23.021000000000001</v>
      </c>
      <c r="AE91">
        <v>16.239999999999998</v>
      </c>
      <c r="AF91">
        <v>35220.084000000003</v>
      </c>
      <c r="AG91">
        <v>2</v>
      </c>
      <c r="AH91">
        <v>113.151</v>
      </c>
      <c r="AI91">
        <v>4.78</v>
      </c>
      <c r="AJ91">
        <v>19.8</v>
      </c>
      <c r="AK91">
        <v>27.8</v>
      </c>
      <c r="AM91">
        <v>3.18</v>
      </c>
      <c r="AN91">
        <v>83.51</v>
      </c>
    </row>
    <row r="92" spans="1:40" x14ac:dyDescent="0.25">
      <c r="A92" t="s">
        <v>294</v>
      </c>
      <c r="B92" t="s">
        <v>292</v>
      </c>
      <c r="C92" t="s">
        <v>295</v>
      </c>
      <c r="D92" t="s">
        <v>52</v>
      </c>
      <c r="E92">
        <v>97689</v>
      </c>
      <c r="F92">
        <v>5217</v>
      </c>
      <c r="G92">
        <v>5507.2860000000001</v>
      </c>
      <c r="H92">
        <v>10781</v>
      </c>
      <c r="I92">
        <v>758</v>
      </c>
      <c r="J92">
        <v>757.85699999999997</v>
      </c>
      <c r="K92">
        <v>1615.7139999999999</v>
      </c>
      <c r="L92">
        <v>86.286000000000001</v>
      </c>
      <c r="M92">
        <v>91.087000000000003</v>
      </c>
      <c r="N92">
        <v>178.31100000000001</v>
      </c>
      <c r="O92">
        <v>12.537000000000001</v>
      </c>
      <c r="P92">
        <v>12.534000000000001</v>
      </c>
      <c r="Z92">
        <v>91.67</v>
      </c>
      <c r="AA92">
        <v>60461828</v>
      </c>
      <c r="AB92">
        <v>205.85900000000001</v>
      </c>
      <c r="AC92">
        <v>47.9</v>
      </c>
      <c r="AD92">
        <v>23.021000000000001</v>
      </c>
      <c r="AE92">
        <v>16.239999999999998</v>
      </c>
      <c r="AF92">
        <v>35220.084000000003</v>
      </c>
      <c r="AG92">
        <v>2</v>
      </c>
      <c r="AH92">
        <v>113.151</v>
      </c>
      <c r="AI92">
        <v>4.78</v>
      </c>
      <c r="AJ92">
        <v>19.8</v>
      </c>
      <c r="AK92">
        <v>27.8</v>
      </c>
      <c r="AM92">
        <v>3.18</v>
      </c>
      <c r="AN92">
        <v>83.51</v>
      </c>
    </row>
    <row r="93" spans="1:40" x14ac:dyDescent="0.25">
      <c r="A93" t="s">
        <v>294</v>
      </c>
      <c r="B93" t="s">
        <v>292</v>
      </c>
      <c r="C93" t="s">
        <v>295</v>
      </c>
      <c r="D93" t="s">
        <v>53</v>
      </c>
      <c r="E93">
        <v>101739</v>
      </c>
      <c r="F93">
        <v>4050</v>
      </c>
      <c r="G93">
        <v>5401.7139999999999</v>
      </c>
      <c r="H93">
        <v>11591</v>
      </c>
      <c r="I93">
        <v>810</v>
      </c>
      <c r="J93">
        <v>787.71400000000006</v>
      </c>
      <c r="K93">
        <v>1682.6980000000001</v>
      </c>
      <c r="L93">
        <v>66.983999999999995</v>
      </c>
      <c r="M93">
        <v>89.340999999999994</v>
      </c>
      <c r="N93">
        <v>191.708</v>
      </c>
      <c r="O93">
        <v>13.397</v>
      </c>
      <c r="P93">
        <v>13.028</v>
      </c>
      <c r="Z93">
        <v>91.67</v>
      </c>
      <c r="AA93">
        <v>60461828</v>
      </c>
      <c r="AB93">
        <v>205.85900000000001</v>
      </c>
      <c r="AC93">
        <v>47.9</v>
      </c>
      <c r="AD93">
        <v>23.021000000000001</v>
      </c>
      <c r="AE93">
        <v>16.239999999999998</v>
      </c>
      <c r="AF93">
        <v>35220.084000000003</v>
      </c>
      <c r="AG93">
        <v>2</v>
      </c>
      <c r="AH93">
        <v>113.151</v>
      </c>
      <c r="AI93">
        <v>4.78</v>
      </c>
      <c r="AJ93">
        <v>19.8</v>
      </c>
      <c r="AK93">
        <v>27.8</v>
      </c>
      <c r="AM93">
        <v>3.18</v>
      </c>
      <c r="AN93">
        <v>83.51</v>
      </c>
    </row>
    <row r="94" spans="1:40" x14ac:dyDescent="0.25">
      <c r="A94" t="s">
        <v>294</v>
      </c>
      <c r="B94" t="s">
        <v>292</v>
      </c>
      <c r="C94" t="s">
        <v>295</v>
      </c>
      <c r="D94" t="s">
        <v>54</v>
      </c>
      <c r="E94">
        <v>105792</v>
      </c>
      <c r="F94">
        <v>4053</v>
      </c>
      <c r="G94">
        <v>5230.857</v>
      </c>
      <c r="H94">
        <v>12430</v>
      </c>
      <c r="I94">
        <v>839</v>
      </c>
      <c r="J94">
        <v>801.42899999999997</v>
      </c>
      <c r="K94">
        <v>1749.732</v>
      </c>
      <c r="L94">
        <v>67.034000000000006</v>
      </c>
      <c r="M94">
        <v>86.515000000000001</v>
      </c>
      <c r="N94">
        <v>205.584</v>
      </c>
      <c r="O94">
        <v>13.877000000000001</v>
      </c>
      <c r="P94">
        <v>13.255000000000001</v>
      </c>
      <c r="Z94">
        <v>91.67</v>
      </c>
      <c r="AA94">
        <v>60461828</v>
      </c>
      <c r="AB94">
        <v>205.85900000000001</v>
      </c>
      <c r="AC94">
        <v>47.9</v>
      </c>
      <c r="AD94">
        <v>23.021000000000001</v>
      </c>
      <c r="AE94">
        <v>16.239999999999998</v>
      </c>
      <c r="AF94">
        <v>35220.084000000003</v>
      </c>
      <c r="AG94">
        <v>2</v>
      </c>
      <c r="AH94">
        <v>113.151</v>
      </c>
      <c r="AI94">
        <v>4.78</v>
      </c>
      <c r="AJ94">
        <v>19.8</v>
      </c>
      <c r="AK94">
        <v>27.8</v>
      </c>
      <c r="AM94">
        <v>3.18</v>
      </c>
      <c r="AN94">
        <v>83.51</v>
      </c>
    </row>
    <row r="95" spans="1:40" x14ac:dyDescent="0.25">
      <c r="A95" t="s">
        <v>294</v>
      </c>
      <c r="B95" t="s">
        <v>292</v>
      </c>
      <c r="C95" t="s">
        <v>295</v>
      </c>
      <c r="D95" t="s">
        <v>55</v>
      </c>
      <c r="E95">
        <v>110574</v>
      </c>
      <c r="F95">
        <v>4782</v>
      </c>
      <c r="G95">
        <v>5169.7139999999999</v>
      </c>
      <c r="H95">
        <v>13157</v>
      </c>
      <c r="I95">
        <v>727</v>
      </c>
      <c r="J95">
        <v>807.42899999999997</v>
      </c>
      <c r="K95">
        <v>1828.8230000000001</v>
      </c>
      <c r="L95">
        <v>79.090999999999994</v>
      </c>
      <c r="M95">
        <v>85.504000000000005</v>
      </c>
      <c r="N95">
        <v>217.608</v>
      </c>
      <c r="O95">
        <v>12.023999999999999</v>
      </c>
      <c r="P95">
        <v>13.353999999999999</v>
      </c>
      <c r="Z95">
        <v>91.67</v>
      </c>
      <c r="AA95">
        <v>60461828</v>
      </c>
      <c r="AB95">
        <v>205.85900000000001</v>
      </c>
      <c r="AC95">
        <v>47.9</v>
      </c>
      <c r="AD95">
        <v>23.021000000000001</v>
      </c>
      <c r="AE95">
        <v>16.239999999999998</v>
      </c>
      <c r="AF95">
        <v>35220.084000000003</v>
      </c>
      <c r="AG95">
        <v>2</v>
      </c>
      <c r="AH95">
        <v>113.151</v>
      </c>
      <c r="AI95">
        <v>4.78</v>
      </c>
      <c r="AJ95">
        <v>19.8</v>
      </c>
      <c r="AK95">
        <v>27.8</v>
      </c>
      <c r="AM95">
        <v>3.18</v>
      </c>
      <c r="AN95">
        <v>83.51</v>
      </c>
    </row>
    <row r="96" spans="1:40" x14ac:dyDescent="0.25">
      <c r="A96" t="s">
        <v>294</v>
      </c>
      <c r="B96" t="s">
        <v>292</v>
      </c>
      <c r="C96" t="s">
        <v>295</v>
      </c>
      <c r="D96" t="s">
        <v>56</v>
      </c>
      <c r="E96">
        <v>115242</v>
      </c>
      <c r="F96">
        <v>4668</v>
      </c>
      <c r="G96">
        <v>4957.5709999999999</v>
      </c>
      <c r="H96">
        <v>13917</v>
      </c>
      <c r="I96">
        <v>760</v>
      </c>
      <c r="J96">
        <v>821.71400000000006</v>
      </c>
      <c r="K96">
        <v>1906.029</v>
      </c>
      <c r="L96">
        <v>77.206000000000003</v>
      </c>
      <c r="M96">
        <v>81.995000000000005</v>
      </c>
      <c r="N96">
        <v>230.178</v>
      </c>
      <c r="O96">
        <v>12.57</v>
      </c>
      <c r="P96">
        <v>13.590999999999999</v>
      </c>
      <c r="Z96">
        <v>91.67</v>
      </c>
      <c r="AA96">
        <v>60461828</v>
      </c>
      <c r="AB96">
        <v>205.85900000000001</v>
      </c>
      <c r="AC96">
        <v>47.9</v>
      </c>
      <c r="AD96">
        <v>23.021000000000001</v>
      </c>
      <c r="AE96">
        <v>16.239999999999998</v>
      </c>
      <c r="AF96">
        <v>35220.084000000003</v>
      </c>
      <c r="AG96">
        <v>2</v>
      </c>
      <c r="AH96">
        <v>113.151</v>
      </c>
      <c r="AI96">
        <v>4.78</v>
      </c>
      <c r="AJ96">
        <v>19.8</v>
      </c>
      <c r="AK96">
        <v>27.8</v>
      </c>
      <c r="AM96">
        <v>3.18</v>
      </c>
      <c r="AN96">
        <v>83.51</v>
      </c>
    </row>
    <row r="97" spans="1:40" x14ac:dyDescent="0.25">
      <c r="A97" t="s">
        <v>294</v>
      </c>
      <c r="B97" t="s">
        <v>292</v>
      </c>
      <c r="C97" t="s">
        <v>295</v>
      </c>
      <c r="D97" t="s">
        <v>57</v>
      </c>
      <c r="E97">
        <v>119827</v>
      </c>
      <c r="F97">
        <v>4585</v>
      </c>
      <c r="G97">
        <v>4761.2860000000001</v>
      </c>
      <c r="H97">
        <v>14681</v>
      </c>
      <c r="I97">
        <v>764</v>
      </c>
      <c r="J97">
        <v>792.14300000000003</v>
      </c>
      <c r="K97">
        <v>1981.8620000000001</v>
      </c>
      <c r="L97">
        <v>75.832999999999998</v>
      </c>
      <c r="M97">
        <v>78.748999999999995</v>
      </c>
      <c r="N97">
        <v>242.81399999999999</v>
      </c>
      <c r="O97">
        <v>12.635999999999999</v>
      </c>
      <c r="P97">
        <v>13.102</v>
      </c>
      <c r="Z97">
        <v>91.67</v>
      </c>
      <c r="AA97">
        <v>60461828</v>
      </c>
      <c r="AB97">
        <v>205.85900000000001</v>
      </c>
      <c r="AC97">
        <v>47.9</v>
      </c>
      <c r="AD97">
        <v>23.021000000000001</v>
      </c>
      <c r="AE97">
        <v>16.239999999999998</v>
      </c>
      <c r="AF97">
        <v>35220.084000000003</v>
      </c>
      <c r="AG97">
        <v>2</v>
      </c>
      <c r="AH97">
        <v>113.151</v>
      </c>
      <c r="AI97">
        <v>4.78</v>
      </c>
      <c r="AJ97">
        <v>19.8</v>
      </c>
      <c r="AK97">
        <v>27.8</v>
      </c>
      <c r="AM97">
        <v>3.18</v>
      </c>
      <c r="AN97">
        <v>83.51</v>
      </c>
    </row>
    <row r="98" spans="1:40" x14ac:dyDescent="0.25">
      <c r="A98" t="s">
        <v>294</v>
      </c>
      <c r="B98" t="s">
        <v>292</v>
      </c>
      <c r="C98" t="s">
        <v>295</v>
      </c>
      <c r="D98" t="s">
        <v>58</v>
      </c>
      <c r="E98">
        <v>124632</v>
      </c>
      <c r="F98">
        <v>4805</v>
      </c>
      <c r="G98">
        <v>4594.2860000000001</v>
      </c>
      <c r="H98">
        <v>15362</v>
      </c>
      <c r="I98">
        <v>681</v>
      </c>
      <c r="J98">
        <v>762.71400000000006</v>
      </c>
      <c r="K98">
        <v>2061.3339999999998</v>
      </c>
      <c r="L98">
        <v>79.471999999999994</v>
      </c>
      <c r="M98">
        <v>75.986999999999995</v>
      </c>
      <c r="N98">
        <v>254.078</v>
      </c>
      <c r="O98">
        <v>11.263</v>
      </c>
      <c r="P98">
        <v>12.615</v>
      </c>
      <c r="Z98">
        <v>91.67</v>
      </c>
      <c r="AA98">
        <v>60461828</v>
      </c>
      <c r="AB98">
        <v>205.85900000000001</v>
      </c>
      <c r="AC98">
        <v>47.9</v>
      </c>
      <c r="AD98">
        <v>23.021000000000001</v>
      </c>
      <c r="AE98">
        <v>16.239999999999998</v>
      </c>
      <c r="AF98">
        <v>35220.084000000003</v>
      </c>
      <c r="AG98">
        <v>2</v>
      </c>
      <c r="AH98">
        <v>113.151</v>
      </c>
      <c r="AI98">
        <v>4.78</v>
      </c>
      <c r="AJ98">
        <v>19.8</v>
      </c>
      <c r="AK98">
        <v>27.8</v>
      </c>
      <c r="AM98">
        <v>3.18</v>
      </c>
      <c r="AN98">
        <v>83.51</v>
      </c>
    </row>
    <row r="99" spans="1:40" x14ac:dyDescent="0.25">
      <c r="A99" t="s">
        <v>294</v>
      </c>
      <c r="B99" t="s">
        <v>292</v>
      </c>
      <c r="C99" t="s">
        <v>295</v>
      </c>
      <c r="D99" t="s">
        <v>59</v>
      </c>
      <c r="E99">
        <v>128948</v>
      </c>
      <c r="F99">
        <v>4316</v>
      </c>
      <c r="G99">
        <v>4465.5709999999999</v>
      </c>
      <c r="H99">
        <v>15889</v>
      </c>
      <c r="I99">
        <v>527</v>
      </c>
      <c r="J99">
        <v>729.71400000000006</v>
      </c>
      <c r="K99">
        <v>2132.7179999999998</v>
      </c>
      <c r="L99">
        <v>71.384</v>
      </c>
      <c r="M99">
        <v>73.858000000000004</v>
      </c>
      <c r="N99">
        <v>262.79399999999998</v>
      </c>
      <c r="O99">
        <v>8.7159999999999993</v>
      </c>
      <c r="P99">
        <v>12.069000000000001</v>
      </c>
      <c r="Z99">
        <v>91.67</v>
      </c>
      <c r="AA99">
        <v>60461828</v>
      </c>
      <c r="AB99">
        <v>205.85900000000001</v>
      </c>
      <c r="AC99">
        <v>47.9</v>
      </c>
      <c r="AD99">
        <v>23.021000000000001</v>
      </c>
      <c r="AE99">
        <v>16.239999999999998</v>
      </c>
      <c r="AF99">
        <v>35220.084000000003</v>
      </c>
      <c r="AG99">
        <v>2</v>
      </c>
      <c r="AH99">
        <v>113.151</v>
      </c>
      <c r="AI99">
        <v>4.78</v>
      </c>
      <c r="AJ99">
        <v>19.8</v>
      </c>
      <c r="AK99">
        <v>27.8</v>
      </c>
      <c r="AM99">
        <v>3.18</v>
      </c>
      <c r="AN99">
        <v>83.51</v>
      </c>
    </row>
    <row r="100" spans="1:40" x14ac:dyDescent="0.25">
      <c r="A100" t="s">
        <v>294</v>
      </c>
      <c r="B100" t="s">
        <v>292</v>
      </c>
      <c r="C100" t="s">
        <v>295</v>
      </c>
      <c r="D100" t="s">
        <v>60</v>
      </c>
      <c r="E100">
        <v>132547</v>
      </c>
      <c r="F100">
        <v>3599</v>
      </c>
      <c r="G100">
        <v>4401.143</v>
      </c>
      <c r="H100">
        <v>16525</v>
      </c>
      <c r="I100">
        <v>636</v>
      </c>
      <c r="J100">
        <v>704.85699999999997</v>
      </c>
      <c r="K100">
        <v>2192.2429999999999</v>
      </c>
      <c r="L100">
        <v>59.524999999999999</v>
      </c>
      <c r="M100">
        <v>72.792000000000002</v>
      </c>
      <c r="N100">
        <v>273.31299999999999</v>
      </c>
      <c r="O100">
        <v>10.519</v>
      </c>
      <c r="P100">
        <v>11.657999999999999</v>
      </c>
      <c r="Z100">
        <v>91.67</v>
      </c>
      <c r="AA100">
        <v>60461828</v>
      </c>
      <c r="AB100">
        <v>205.85900000000001</v>
      </c>
      <c r="AC100">
        <v>47.9</v>
      </c>
      <c r="AD100">
        <v>23.021000000000001</v>
      </c>
      <c r="AE100">
        <v>16.239999999999998</v>
      </c>
      <c r="AF100">
        <v>35220.084000000003</v>
      </c>
      <c r="AG100">
        <v>2</v>
      </c>
      <c r="AH100">
        <v>113.151</v>
      </c>
      <c r="AI100">
        <v>4.78</v>
      </c>
      <c r="AJ100">
        <v>19.8</v>
      </c>
      <c r="AK100">
        <v>27.8</v>
      </c>
      <c r="AM100">
        <v>3.18</v>
      </c>
      <c r="AN100">
        <v>83.51</v>
      </c>
    </row>
    <row r="101" spans="1:40" x14ac:dyDescent="0.25">
      <c r="A101" t="s">
        <v>294</v>
      </c>
      <c r="B101" t="s">
        <v>292</v>
      </c>
      <c r="C101" t="s">
        <v>295</v>
      </c>
      <c r="D101" t="s">
        <v>61</v>
      </c>
      <c r="E101">
        <v>135586</v>
      </c>
      <c r="F101">
        <v>3039</v>
      </c>
      <c r="G101">
        <v>4256.2860000000001</v>
      </c>
      <c r="H101">
        <v>17129</v>
      </c>
      <c r="I101">
        <v>604</v>
      </c>
      <c r="J101">
        <v>671.28599999999994</v>
      </c>
      <c r="K101">
        <v>2242.5059999999999</v>
      </c>
      <c r="L101">
        <v>50.262999999999998</v>
      </c>
      <c r="M101">
        <v>70.396000000000001</v>
      </c>
      <c r="N101">
        <v>283.303</v>
      </c>
      <c r="O101">
        <v>9.99</v>
      </c>
      <c r="P101">
        <v>11.103</v>
      </c>
      <c r="Z101">
        <v>91.67</v>
      </c>
      <c r="AA101">
        <v>60461828</v>
      </c>
      <c r="AB101">
        <v>205.85900000000001</v>
      </c>
      <c r="AC101">
        <v>47.9</v>
      </c>
      <c r="AD101">
        <v>23.021000000000001</v>
      </c>
      <c r="AE101">
        <v>16.239999999999998</v>
      </c>
      <c r="AF101">
        <v>35220.084000000003</v>
      </c>
      <c r="AG101">
        <v>2</v>
      </c>
      <c r="AH101">
        <v>113.151</v>
      </c>
      <c r="AI101">
        <v>4.78</v>
      </c>
      <c r="AJ101">
        <v>19.8</v>
      </c>
      <c r="AK101">
        <v>27.8</v>
      </c>
      <c r="AM101">
        <v>3.18</v>
      </c>
      <c r="AN101">
        <v>83.51</v>
      </c>
    </row>
    <row r="102" spans="1:40" x14ac:dyDescent="0.25">
      <c r="A102" t="s">
        <v>294</v>
      </c>
      <c r="B102" t="s">
        <v>292</v>
      </c>
      <c r="C102" t="s">
        <v>295</v>
      </c>
      <c r="D102" t="s">
        <v>62</v>
      </c>
      <c r="E102">
        <v>139422</v>
      </c>
      <c r="F102">
        <v>3836</v>
      </c>
      <c r="G102">
        <v>4121.143</v>
      </c>
      <c r="H102">
        <v>17669</v>
      </c>
      <c r="I102">
        <v>540</v>
      </c>
      <c r="J102">
        <v>644.57100000000003</v>
      </c>
      <c r="K102">
        <v>2305.951</v>
      </c>
      <c r="L102">
        <v>63.445</v>
      </c>
      <c r="M102">
        <v>68.161000000000001</v>
      </c>
      <c r="N102">
        <v>292.23399999999998</v>
      </c>
      <c r="O102">
        <v>8.9309999999999992</v>
      </c>
      <c r="P102">
        <v>10.661</v>
      </c>
      <c r="Z102">
        <v>91.67</v>
      </c>
      <c r="AA102">
        <v>60461828</v>
      </c>
      <c r="AB102">
        <v>205.85900000000001</v>
      </c>
      <c r="AC102">
        <v>47.9</v>
      </c>
      <c r="AD102">
        <v>23.021000000000001</v>
      </c>
      <c r="AE102">
        <v>16.239999999999998</v>
      </c>
      <c r="AF102">
        <v>35220.084000000003</v>
      </c>
      <c r="AG102">
        <v>2</v>
      </c>
      <c r="AH102">
        <v>113.151</v>
      </c>
      <c r="AI102">
        <v>4.78</v>
      </c>
      <c r="AJ102">
        <v>19.8</v>
      </c>
      <c r="AK102">
        <v>27.8</v>
      </c>
      <c r="AM102">
        <v>3.18</v>
      </c>
      <c r="AN102">
        <v>83.51</v>
      </c>
    </row>
    <row r="103" spans="1:40" x14ac:dyDescent="0.25">
      <c r="A103" t="s">
        <v>294</v>
      </c>
      <c r="B103" t="s">
        <v>292</v>
      </c>
      <c r="C103" t="s">
        <v>295</v>
      </c>
      <c r="D103" t="s">
        <v>63</v>
      </c>
      <c r="E103">
        <v>143626</v>
      </c>
      <c r="F103">
        <v>4204</v>
      </c>
      <c r="G103">
        <v>4054.857</v>
      </c>
      <c r="H103">
        <v>18281</v>
      </c>
      <c r="I103">
        <v>612</v>
      </c>
      <c r="J103">
        <v>623.42899999999997</v>
      </c>
      <c r="K103">
        <v>2375.482</v>
      </c>
      <c r="L103">
        <v>69.531000000000006</v>
      </c>
      <c r="M103">
        <v>67.064999999999998</v>
      </c>
      <c r="N103">
        <v>302.35599999999999</v>
      </c>
      <c r="O103">
        <v>10.122</v>
      </c>
      <c r="P103">
        <v>10.311</v>
      </c>
      <c r="Z103">
        <v>87.96</v>
      </c>
      <c r="AA103">
        <v>60461828</v>
      </c>
      <c r="AB103">
        <v>205.85900000000001</v>
      </c>
      <c r="AC103">
        <v>47.9</v>
      </c>
      <c r="AD103">
        <v>23.021000000000001</v>
      </c>
      <c r="AE103">
        <v>16.239999999999998</v>
      </c>
      <c r="AF103">
        <v>35220.084000000003</v>
      </c>
      <c r="AG103">
        <v>2</v>
      </c>
      <c r="AH103">
        <v>113.151</v>
      </c>
      <c r="AI103">
        <v>4.78</v>
      </c>
      <c r="AJ103">
        <v>19.8</v>
      </c>
      <c r="AK103">
        <v>27.8</v>
      </c>
      <c r="AM103">
        <v>3.18</v>
      </c>
      <c r="AN103">
        <v>83.51</v>
      </c>
    </row>
    <row r="104" spans="1:40" x14ac:dyDescent="0.25">
      <c r="A104" t="s">
        <v>294</v>
      </c>
      <c r="B104" t="s">
        <v>292</v>
      </c>
      <c r="C104" t="s">
        <v>295</v>
      </c>
      <c r="D104" t="s">
        <v>64</v>
      </c>
      <c r="E104">
        <v>147577</v>
      </c>
      <c r="F104">
        <v>3951</v>
      </c>
      <c r="G104">
        <v>3964.2860000000001</v>
      </c>
      <c r="H104">
        <v>18851</v>
      </c>
      <c r="I104">
        <v>570</v>
      </c>
      <c r="J104">
        <v>595.71400000000006</v>
      </c>
      <c r="K104">
        <v>2440.8290000000002</v>
      </c>
      <c r="L104">
        <v>65.346999999999994</v>
      </c>
      <c r="M104">
        <v>65.566999999999993</v>
      </c>
      <c r="N104">
        <v>311.78300000000002</v>
      </c>
      <c r="O104">
        <v>9.4269999999999996</v>
      </c>
      <c r="P104">
        <v>9.8529999999999998</v>
      </c>
      <c r="Z104">
        <v>87.96</v>
      </c>
      <c r="AA104">
        <v>60461828</v>
      </c>
      <c r="AB104">
        <v>205.85900000000001</v>
      </c>
      <c r="AC104">
        <v>47.9</v>
      </c>
      <c r="AD104">
        <v>23.021000000000001</v>
      </c>
      <c r="AE104">
        <v>16.239999999999998</v>
      </c>
      <c r="AF104">
        <v>35220.084000000003</v>
      </c>
      <c r="AG104">
        <v>2</v>
      </c>
      <c r="AH104">
        <v>113.151</v>
      </c>
      <c r="AI104">
        <v>4.78</v>
      </c>
      <c r="AJ104">
        <v>19.8</v>
      </c>
      <c r="AK104">
        <v>27.8</v>
      </c>
      <c r="AM104">
        <v>3.18</v>
      </c>
      <c r="AN104">
        <v>83.51</v>
      </c>
    </row>
    <row r="105" spans="1:40" x14ac:dyDescent="0.25">
      <c r="A105" t="s">
        <v>294</v>
      </c>
      <c r="B105" t="s">
        <v>292</v>
      </c>
      <c r="C105" t="s">
        <v>295</v>
      </c>
      <c r="D105" t="s">
        <v>65</v>
      </c>
      <c r="E105">
        <v>152271</v>
      </c>
      <c r="F105">
        <v>4694</v>
      </c>
      <c r="G105">
        <v>3948.4290000000001</v>
      </c>
      <c r="H105">
        <v>19470</v>
      </c>
      <c r="I105">
        <v>619</v>
      </c>
      <c r="J105">
        <v>586.85699999999997</v>
      </c>
      <c r="K105">
        <v>2518.4650000000001</v>
      </c>
      <c r="L105">
        <v>77.635999999999996</v>
      </c>
      <c r="M105">
        <v>65.304000000000002</v>
      </c>
      <c r="N105">
        <v>322.02100000000002</v>
      </c>
      <c r="O105">
        <v>10.238</v>
      </c>
      <c r="P105">
        <v>9.7059999999999995</v>
      </c>
      <c r="Z105">
        <v>93.52</v>
      </c>
      <c r="AA105">
        <v>60461828</v>
      </c>
      <c r="AB105">
        <v>205.85900000000001</v>
      </c>
      <c r="AC105">
        <v>47.9</v>
      </c>
      <c r="AD105">
        <v>23.021000000000001</v>
      </c>
      <c r="AE105">
        <v>16.239999999999998</v>
      </c>
      <c r="AF105">
        <v>35220.084000000003</v>
      </c>
      <c r="AG105">
        <v>2</v>
      </c>
      <c r="AH105">
        <v>113.151</v>
      </c>
      <c r="AI105">
        <v>4.78</v>
      </c>
      <c r="AJ105">
        <v>19.8</v>
      </c>
      <c r="AK105">
        <v>27.8</v>
      </c>
      <c r="AM105">
        <v>3.18</v>
      </c>
      <c r="AN105">
        <v>83.51</v>
      </c>
    </row>
    <row r="106" spans="1:40" x14ac:dyDescent="0.25">
      <c r="A106" t="s">
        <v>294</v>
      </c>
      <c r="B106" t="s">
        <v>292</v>
      </c>
      <c r="C106" t="s">
        <v>295</v>
      </c>
      <c r="D106" t="s">
        <v>66</v>
      </c>
      <c r="E106">
        <v>156363</v>
      </c>
      <c r="F106">
        <v>4092</v>
      </c>
      <c r="G106">
        <v>3916.4290000000001</v>
      </c>
      <c r="H106">
        <v>19901</v>
      </c>
      <c r="I106">
        <v>431</v>
      </c>
      <c r="J106">
        <v>573.14300000000003</v>
      </c>
      <c r="K106">
        <v>2586.1439999999998</v>
      </c>
      <c r="L106">
        <v>67.679000000000002</v>
      </c>
      <c r="M106">
        <v>64.775000000000006</v>
      </c>
      <c r="N106">
        <v>329.15</v>
      </c>
      <c r="O106">
        <v>7.1280000000000001</v>
      </c>
      <c r="P106">
        <v>9.4789999999999992</v>
      </c>
      <c r="Z106">
        <v>93.52</v>
      </c>
      <c r="AA106">
        <v>60461828</v>
      </c>
      <c r="AB106">
        <v>205.85900000000001</v>
      </c>
      <c r="AC106">
        <v>47.9</v>
      </c>
      <c r="AD106">
        <v>23.021000000000001</v>
      </c>
      <c r="AE106">
        <v>16.239999999999998</v>
      </c>
      <c r="AF106">
        <v>35220.084000000003</v>
      </c>
      <c r="AG106">
        <v>2</v>
      </c>
      <c r="AH106">
        <v>113.151</v>
      </c>
      <c r="AI106">
        <v>4.78</v>
      </c>
      <c r="AJ106">
        <v>19.8</v>
      </c>
      <c r="AK106">
        <v>27.8</v>
      </c>
      <c r="AM106">
        <v>3.18</v>
      </c>
      <c r="AN106">
        <v>83.51</v>
      </c>
    </row>
    <row r="107" spans="1:40" x14ac:dyDescent="0.25">
      <c r="A107" t="s">
        <v>294</v>
      </c>
      <c r="B107" t="s">
        <v>292</v>
      </c>
      <c r="C107" t="s">
        <v>295</v>
      </c>
      <c r="D107" t="s">
        <v>67</v>
      </c>
      <c r="E107">
        <v>159516</v>
      </c>
      <c r="F107">
        <v>3153</v>
      </c>
      <c r="G107">
        <v>3852.7139999999999</v>
      </c>
      <c r="H107">
        <v>20465</v>
      </c>
      <c r="I107">
        <v>564</v>
      </c>
      <c r="J107">
        <v>562.85699999999997</v>
      </c>
      <c r="K107">
        <v>2638.2930000000001</v>
      </c>
      <c r="L107">
        <v>52.149000000000001</v>
      </c>
      <c r="M107">
        <v>63.720999999999997</v>
      </c>
      <c r="N107">
        <v>338.47800000000001</v>
      </c>
      <c r="O107">
        <v>9.3279999999999994</v>
      </c>
      <c r="P107">
        <v>9.3089999999999993</v>
      </c>
      <c r="Z107">
        <v>93.52</v>
      </c>
      <c r="AA107">
        <v>60461828</v>
      </c>
      <c r="AB107">
        <v>205.85900000000001</v>
      </c>
      <c r="AC107">
        <v>47.9</v>
      </c>
      <c r="AD107">
        <v>23.021000000000001</v>
      </c>
      <c r="AE107">
        <v>16.239999999999998</v>
      </c>
      <c r="AF107">
        <v>35220.084000000003</v>
      </c>
      <c r="AG107">
        <v>2</v>
      </c>
      <c r="AH107">
        <v>113.151</v>
      </c>
      <c r="AI107">
        <v>4.78</v>
      </c>
      <c r="AJ107">
        <v>19.8</v>
      </c>
      <c r="AK107">
        <v>27.8</v>
      </c>
      <c r="AM107">
        <v>3.18</v>
      </c>
      <c r="AN107">
        <v>83.51</v>
      </c>
    </row>
    <row r="108" spans="1:40" x14ac:dyDescent="0.25">
      <c r="A108" t="s">
        <v>294</v>
      </c>
      <c r="B108" t="s">
        <v>292</v>
      </c>
      <c r="C108" t="s">
        <v>295</v>
      </c>
      <c r="D108" t="s">
        <v>68</v>
      </c>
      <c r="E108">
        <v>162488</v>
      </c>
      <c r="F108">
        <v>2972</v>
      </c>
      <c r="G108">
        <v>3843.143</v>
      </c>
      <c r="H108">
        <v>21069</v>
      </c>
      <c r="I108">
        <v>604</v>
      </c>
      <c r="J108">
        <v>562.85699999999997</v>
      </c>
      <c r="K108">
        <v>2687.4479999999999</v>
      </c>
      <c r="L108">
        <v>49.155000000000001</v>
      </c>
      <c r="M108">
        <v>63.563000000000002</v>
      </c>
      <c r="N108">
        <v>348.46800000000002</v>
      </c>
      <c r="O108">
        <v>9.99</v>
      </c>
      <c r="P108">
        <v>9.3089999999999993</v>
      </c>
      <c r="Z108">
        <v>93.52</v>
      </c>
      <c r="AA108">
        <v>60461828</v>
      </c>
      <c r="AB108">
        <v>205.85900000000001</v>
      </c>
      <c r="AC108">
        <v>47.9</v>
      </c>
      <c r="AD108">
        <v>23.021000000000001</v>
      </c>
      <c r="AE108">
        <v>16.239999999999998</v>
      </c>
      <c r="AF108">
        <v>35220.084000000003</v>
      </c>
      <c r="AG108">
        <v>2</v>
      </c>
      <c r="AH108">
        <v>113.151</v>
      </c>
      <c r="AI108">
        <v>4.78</v>
      </c>
      <c r="AJ108">
        <v>19.8</v>
      </c>
      <c r="AK108">
        <v>27.8</v>
      </c>
      <c r="AM108">
        <v>3.18</v>
      </c>
      <c r="AN108">
        <v>83.51</v>
      </c>
    </row>
    <row r="109" spans="1:40" x14ac:dyDescent="0.25">
      <c r="A109" t="s">
        <v>294</v>
      </c>
      <c r="B109" t="s">
        <v>292</v>
      </c>
      <c r="C109" t="s">
        <v>295</v>
      </c>
      <c r="D109" t="s">
        <v>69</v>
      </c>
      <c r="E109">
        <v>165155</v>
      </c>
      <c r="F109">
        <v>2667</v>
      </c>
      <c r="G109">
        <v>3676.143</v>
      </c>
      <c r="H109">
        <v>21647</v>
      </c>
      <c r="I109">
        <v>578</v>
      </c>
      <c r="J109">
        <v>568.28599999999994</v>
      </c>
      <c r="K109">
        <v>2731.558</v>
      </c>
      <c r="L109">
        <v>44.11</v>
      </c>
      <c r="M109">
        <v>60.801000000000002</v>
      </c>
      <c r="N109">
        <v>358.02800000000002</v>
      </c>
      <c r="O109">
        <v>9.56</v>
      </c>
      <c r="P109">
        <v>9.3989999999999991</v>
      </c>
      <c r="Z109">
        <v>93.52</v>
      </c>
      <c r="AA109">
        <v>60461828</v>
      </c>
      <c r="AB109">
        <v>205.85900000000001</v>
      </c>
      <c r="AC109">
        <v>47.9</v>
      </c>
      <c r="AD109">
        <v>23.021000000000001</v>
      </c>
      <c r="AE109">
        <v>16.239999999999998</v>
      </c>
      <c r="AF109">
        <v>35220.084000000003</v>
      </c>
      <c r="AG109">
        <v>2</v>
      </c>
      <c r="AH109">
        <v>113.151</v>
      </c>
      <c r="AI109">
        <v>4.78</v>
      </c>
      <c r="AJ109">
        <v>19.8</v>
      </c>
      <c r="AK109">
        <v>27.8</v>
      </c>
      <c r="AM109">
        <v>3.18</v>
      </c>
      <c r="AN109">
        <v>83.51</v>
      </c>
    </row>
    <row r="110" spans="1:40" x14ac:dyDescent="0.25">
      <c r="A110" t="s">
        <v>294</v>
      </c>
      <c r="B110" t="s">
        <v>292</v>
      </c>
      <c r="C110" t="s">
        <v>295</v>
      </c>
      <c r="D110" t="s">
        <v>70</v>
      </c>
      <c r="E110">
        <v>168941</v>
      </c>
      <c r="F110">
        <v>3786</v>
      </c>
      <c r="G110">
        <v>3616.4290000000001</v>
      </c>
      <c r="H110">
        <v>22172</v>
      </c>
      <c r="I110">
        <v>525</v>
      </c>
      <c r="J110">
        <v>555.85699999999997</v>
      </c>
      <c r="K110">
        <v>2794.1759999999999</v>
      </c>
      <c r="L110">
        <v>62.618000000000002</v>
      </c>
      <c r="M110">
        <v>59.813000000000002</v>
      </c>
      <c r="N110">
        <v>366.71100000000001</v>
      </c>
      <c r="O110">
        <v>8.6829999999999998</v>
      </c>
      <c r="P110">
        <v>9.1940000000000008</v>
      </c>
      <c r="Z110">
        <v>93.52</v>
      </c>
      <c r="AA110">
        <v>60461828</v>
      </c>
      <c r="AB110">
        <v>205.85900000000001</v>
      </c>
      <c r="AC110">
        <v>47.9</v>
      </c>
      <c r="AD110">
        <v>23.021000000000001</v>
      </c>
      <c r="AE110">
        <v>16.239999999999998</v>
      </c>
      <c r="AF110">
        <v>35220.084000000003</v>
      </c>
      <c r="AG110">
        <v>2</v>
      </c>
      <c r="AH110">
        <v>113.151</v>
      </c>
      <c r="AI110">
        <v>4.78</v>
      </c>
      <c r="AJ110">
        <v>19.8</v>
      </c>
      <c r="AK110">
        <v>27.8</v>
      </c>
      <c r="AM110">
        <v>3.18</v>
      </c>
      <c r="AN110">
        <v>83.51</v>
      </c>
    </row>
    <row r="111" spans="1:40" x14ac:dyDescent="0.25">
      <c r="A111" t="s">
        <v>294</v>
      </c>
      <c r="B111" t="s">
        <v>292</v>
      </c>
      <c r="C111" t="s">
        <v>295</v>
      </c>
      <c r="D111" t="s">
        <v>71</v>
      </c>
      <c r="E111">
        <v>172434</v>
      </c>
      <c r="F111">
        <v>3493</v>
      </c>
      <c r="G111">
        <v>3551</v>
      </c>
      <c r="H111">
        <v>22747</v>
      </c>
      <c r="I111">
        <v>575</v>
      </c>
      <c r="J111">
        <v>556.57100000000003</v>
      </c>
      <c r="K111">
        <v>2851.9479999999999</v>
      </c>
      <c r="L111">
        <v>57.771999999999998</v>
      </c>
      <c r="M111">
        <v>58.731000000000002</v>
      </c>
      <c r="N111">
        <v>376.221</v>
      </c>
      <c r="O111">
        <v>9.51</v>
      </c>
      <c r="P111">
        <v>9.2050000000000001</v>
      </c>
      <c r="Z111">
        <v>93.52</v>
      </c>
      <c r="AA111">
        <v>60461828</v>
      </c>
      <c r="AB111">
        <v>205.85900000000001</v>
      </c>
      <c r="AC111">
        <v>47.9</v>
      </c>
      <c r="AD111">
        <v>23.021000000000001</v>
      </c>
      <c r="AE111">
        <v>16.239999999999998</v>
      </c>
      <c r="AF111">
        <v>35220.084000000003</v>
      </c>
      <c r="AG111">
        <v>2</v>
      </c>
      <c r="AH111">
        <v>113.151</v>
      </c>
      <c r="AI111">
        <v>4.78</v>
      </c>
      <c r="AJ111">
        <v>19.8</v>
      </c>
      <c r="AK111">
        <v>27.8</v>
      </c>
      <c r="AM111">
        <v>3.18</v>
      </c>
      <c r="AN111">
        <v>83.51</v>
      </c>
    </row>
    <row r="112" spans="1:40" x14ac:dyDescent="0.25">
      <c r="A112" t="s">
        <v>294</v>
      </c>
      <c r="B112" t="s">
        <v>292</v>
      </c>
      <c r="C112" t="s">
        <v>295</v>
      </c>
      <c r="D112" t="s">
        <v>72</v>
      </c>
      <c r="E112">
        <v>175925</v>
      </c>
      <c r="F112">
        <v>3491</v>
      </c>
      <c r="G112">
        <v>3379.143</v>
      </c>
      <c r="H112">
        <v>23227</v>
      </c>
      <c r="I112">
        <v>480</v>
      </c>
      <c r="J112">
        <v>536.71400000000006</v>
      </c>
      <c r="K112">
        <v>2909.6869999999999</v>
      </c>
      <c r="L112">
        <v>57.738999999999997</v>
      </c>
      <c r="M112">
        <v>55.889000000000003</v>
      </c>
      <c r="N112">
        <v>384.16</v>
      </c>
      <c r="O112">
        <v>7.9390000000000001</v>
      </c>
      <c r="P112">
        <v>8.8770000000000007</v>
      </c>
      <c r="R112">
        <v>935310</v>
      </c>
      <c r="S112">
        <v>15.468999999999999</v>
      </c>
      <c r="Y112" t="s">
        <v>293</v>
      </c>
      <c r="Z112">
        <v>93.52</v>
      </c>
      <c r="AA112">
        <v>60461828</v>
      </c>
      <c r="AB112">
        <v>205.85900000000001</v>
      </c>
      <c r="AC112">
        <v>47.9</v>
      </c>
      <c r="AD112">
        <v>23.021000000000001</v>
      </c>
      <c r="AE112">
        <v>16.239999999999998</v>
      </c>
      <c r="AF112">
        <v>35220.084000000003</v>
      </c>
      <c r="AG112">
        <v>2</v>
      </c>
      <c r="AH112">
        <v>113.151</v>
      </c>
      <c r="AI112">
        <v>4.78</v>
      </c>
      <c r="AJ112">
        <v>19.8</v>
      </c>
      <c r="AK112">
        <v>27.8</v>
      </c>
      <c r="AM112">
        <v>3.18</v>
      </c>
      <c r="AN112">
        <v>83.51</v>
      </c>
    </row>
    <row r="113" spans="1:40" x14ac:dyDescent="0.25">
      <c r="A113" t="s">
        <v>294</v>
      </c>
      <c r="B113" t="s">
        <v>292</v>
      </c>
      <c r="C113" t="s">
        <v>295</v>
      </c>
      <c r="D113" t="s">
        <v>73</v>
      </c>
      <c r="E113">
        <v>178972</v>
      </c>
      <c r="F113">
        <v>3047</v>
      </c>
      <c r="G113">
        <v>3229.857</v>
      </c>
      <c r="H113">
        <v>23660</v>
      </c>
      <c r="I113">
        <v>433</v>
      </c>
      <c r="J113">
        <v>537</v>
      </c>
      <c r="K113">
        <v>2960.0830000000001</v>
      </c>
      <c r="L113">
        <v>50.395000000000003</v>
      </c>
      <c r="M113">
        <v>53.42</v>
      </c>
      <c r="N113">
        <v>391.32100000000003</v>
      </c>
      <c r="O113">
        <v>7.1619999999999999</v>
      </c>
      <c r="P113">
        <v>8.8819999999999997</v>
      </c>
      <c r="Q113">
        <v>7841</v>
      </c>
      <c r="R113">
        <v>943151</v>
      </c>
      <c r="S113">
        <v>15.599</v>
      </c>
      <c r="T113">
        <v>0.13</v>
      </c>
      <c r="Y113" t="s">
        <v>293</v>
      </c>
      <c r="Z113">
        <v>93.52</v>
      </c>
      <c r="AA113">
        <v>60461828</v>
      </c>
      <c r="AB113">
        <v>205.85900000000001</v>
      </c>
      <c r="AC113">
        <v>47.9</v>
      </c>
      <c r="AD113">
        <v>23.021000000000001</v>
      </c>
      <c r="AE113">
        <v>16.239999999999998</v>
      </c>
      <c r="AF113">
        <v>35220.084000000003</v>
      </c>
      <c r="AG113">
        <v>2</v>
      </c>
      <c r="AH113">
        <v>113.151</v>
      </c>
      <c r="AI113">
        <v>4.78</v>
      </c>
      <c r="AJ113">
        <v>19.8</v>
      </c>
      <c r="AK113">
        <v>27.8</v>
      </c>
      <c r="AM113">
        <v>3.18</v>
      </c>
      <c r="AN113">
        <v>83.51</v>
      </c>
    </row>
    <row r="114" spans="1:40" x14ac:dyDescent="0.25">
      <c r="A114" t="s">
        <v>294</v>
      </c>
      <c r="B114" t="s">
        <v>292</v>
      </c>
      <c r="C114" t="s">
        <v>295</v>
      </c>
      <c r="D114" t="s">
        <v>74</v>
      </c>
      <c r="E114">
        <v>181228</v>
      </c>
      <c r="F114">
        <v>2256</v>
      </c>
      <c r="G114">
        <v>3101.7139999999999</v>
      </c>
      <c r="H114">
        <v>24114</v>
      </c>
      <c r="I114">
        <v>454</v>
      </c>
      <c r="J114">
        <v>521.28599999999994</v>
      </c>
      <c r="K114">
        <v>2997.395</v>
      </c>
      <c r="L114">
        <v>37.313000000000002</v>
      </c>
      <c r="M114">
        <v>51.3</v>
      </c>
      <c r="N114">
        <v>398.83</v>
      </c>
      <c r="O114">
        <v>7.5090000000000003</v>
      </c>
      <c r="P114">
        <v>8.6219999999999999</v>
      </c>
      <c r="Q114">
        <v>28095</v>
      </c>
      <c r="R114">
        <v>971246</v>
      </c>
      <c r="S114">
        <v>16.064</v>
      </c>
      <c r="T114">
        <v>0.46500000000000002</v>
      </c>
      <c r="Y114" t="s">
        <v>293</v>
      </c>
      <c r="Z114">
        <v>93.52</v>
      </c>
      <c r="AA114">
        <v>60461828</v>
      </c>
      <c r="AB114">
        <v>205.85900000000001</v>
      </c>
      <c r="AC114">
        <v>47.9</v>
      </c>
      <c r="AD114">
        <v>23.021000000000001</v>
      </c>
      <c r="AE114">
        <v>16.239999999999998</v>
      </c>
      <c r="AF114">
        <v>35220.084000000003</v>
      </c>
      <c r="AG114">
        <v>2</v>
      </c>
      <c r="AH114">
        <v>113.151</v>
      </c>
      <c r="AI114">
        <v>4.78</v>
      </c>
      <c r="AJ114">
        <v>19.8</v>
      </c>
      <c r="AK114">
        <v>27.8</v>
      </c>
      <c r="AM114">
        <v>3.18</v>
      </c>
      <c r="AN114">
        <v>83.51</v>
      </c>
    </row>
    <row r="115" spans="1:40" x14ac:dyDescent="0.25">
      <c r="A115" t="s">
        <v>294</v>
      </c>
      <c r="B115" t="s">
        <v>292</v>
      </c>
      <c r="C115" t="s">
        <v>295</v>
      </c>
      <c r="D115" t="s">
        <v>75</v>
      </c>
      <c r="E115">
        <v>183957</v>
      </c>
      <c r="F115">
        <v>2729</v>
      </c>
      <c r="G115">
        <v>3067</v>
      </c>
      <c r="H115">
        <v>24648</v>
      </c>
      <c r="I115">
        <v>534</v>
      </c>
      <c r="J115">
        <v>511.286</v>
      </c>
      <c r="K115">
        <v>3042.5309999999999</v>
      </c>
      <c r="L115">
        <v>45.136000000000003</v>
      </c>
      <c r="M115">
        <v>50.725999999999999</v>
      </c>
      <c r="N115">
        <v>407.66199999999998</v>
      </c>
      <c r="O115">
        <v>8.8320000000000007</v>
      </c>
      <c r="P115">
        <v>8.4559999999999995</v>
      </c>
      <c r="Q115">
        <v>44248</v>
      </c>
      <c r="R115">
        <v>1015494</v>
      </c>
      <c r="S115">
        <v>16.795999999999999</v>
      </c>
      <c r="T115">
        <v>0.73199999999999998</v>
      </c>
      <c r="Y115" t="s">
        <v>293</v>
      </c>
      <c r="Z115">
        <v>93.52</v>
      </c>
      <c r="AA115">
        <v>60461828</v>
      </c>
      <c r="AB115">
        <v>205.85900000000001</v>
      </c>
      <c r="AC115">
        <v>47.9</v>
      </c>
      <c r="AD115">
        <v>23.021000000000001</v>
      </c>
      <c r="AE115">
        <v>16.239999999999998</v>
      </c>
      <c r="AF115">
        <v>35220.084000000003</v>
      </c>
      <c r="AG115">
        <v>2</v>
      </c>
      <c r="AH115">
        <v>113.151</v>
      </c>
      <c r="AI115">
        <v>4.78</v>
      </c>
      <c r="AJ115">
        <v>19.8</v>
      </c>
      <c r="AK115">
        <v>27.8</v>
      </c>
      <c r="AM115">
        <v>3.18</v>
      </c>
      <c r="AN115">
        <v>83.51</v>
      </c>
    </row>
    <row r="116" spans="1:40" x14ac:dyDescent="0.25">
      <c r="A116" t="s">
        <v>294</v>
      </c>
      <c r="B116" t="s">
        <v>292</v>
      </c>
      <c r="C116" t="s">
        <v>295</v>
      </c>
      <c r="D116" t="s">
        <v>76</v>
      </c>
      <c r="E116">
        <v>187327</v>
      </c>
      <c r="F116">
        <v>3370</v>
      </c>
      <c r="G116">
        <v>3167.4290000000001</v>
      </c>
      <c r="H116">
        <v>25085</v>
      </c>
      <c r="I116">
        <v>437</v>
      </c>
      <c r="J116">
        <v>491.14299999999997</v>
      </c>
      <c r="K116">
        <v>3098.2689999999998</v>
      </c>
      <c r="L116">
        <v>55.738</v>
      </c>
      <c r="M116">
        <v>52.387</v>
      </c>
      <c r="N116">
        <v>414.89</v>
      </c>
      <c r="O116">
        <v>7.2279999999999998</v>
      </c>
      <c r="P116">
        <v>8.1229999999999993</v>
      </c>
      <c r="Q116">
        <v>37083</v>
      </c>
      <c r="R116">
        <v>1052577</v>
      </c>
      <c r="S116">
        <v>17.408999999999999</v>
      </c>
      <c r="T116">
        <v>0.61299999999999999</v>
      </c>
      <c r="Y116" t="s">
        <v>293</v>
      </c>
      <c r="Z116">
        <v>93.52</v>
      </c>
      <c r="AA116">
        <v>60461828</v>
      </c>
      <c r="AB116">
        <v>205.85900000000001</v>
      </c>
      <c r="AC116">
        <v>47.9</v>
      </c>
      <c r="AD116">
        <v>23.021000000000001</v>
      </c>
      <c r="AE116">
        <v>16.239999999999998</v>
      </c>
      <c r="AF116">
        <v>35220.084000000003</v>
      </c>
      <c r="AG116">
        <v>2</v>
      </c>
      <c r="AH116">
        <v>113.151</v>
      </c>
      <c r="AI116">
        <v>4.78</v>
      </c>
      <c r="AJ116">
        <v>19.8</v>
      </c>
      <c r="AK116">
        <v>27.8</v>
      </c>
      <c r="AM116">
        <v>3.18</v>
      </c>
      <c r="AN116">
        <v>83.51</v>
      </c>
    </row>
    <row r="117" spans="1:40" x14ac:dyDescent="0.25">
      <c r="A117" t="s">
        <v>294</v>
      </c>
      <c r="B117" t="s">
        <v>292</v>
      </c>
      <c r="C117" t="s">
        <v>295</v>
      </c>
      <c r="D117" t="s">
        <v>77</v>
      </c>
      <c r="E117">
        <v>189973</v>
      </c>
      <c r="F117">
        <v>2646</v>
      </c>
      <c r="G117">
        <v>3004.5709999999999</v>
      </c>
      <c r="H117">
        <v>25549</v>
      </c>
      <c r="I117">
        <v>464</v>
      </c>
      <c r="J117">
        <v>482.42899999999997</v>
      </c>
      <c r="K117">
        <v>3142.0320000000002</v>
      </c>
      <c r="L117">
        <v>43.762999999999998</v>
      </c>
      <c r="M117">
        <v>49.694000000000003</v>
      </c>
      <c r="N117">
        <v>422.56400000000002</v>
      </c>
      <c r="O117">
        <v>7.6740000000000004</v>
      </c>
      <c r="P117">
        <v>7.9790000000000001</v>
      </c>
      <c r="Q117">
        <v>95273</v>
      </c>
      <c r="R117">
        <v>1147850</v>
      </c>
      <c r="S117">
        <v>18.984999999999999</v>
      </c>
      <c r="T117">
        <v>1.5760000000000001</v>
      </c>
      <c r="Y117" t="s">
        <v>293</v>
      </c>
      <c r="Z117">
        <v>93.52</v>
      </c>
      <c r="AA117">
        <v>60461828</v>
      </c>
      <c r="AB117">
        <v>205.85900000000001</v>
      </c>
      <c r="AC117">
        <v>47.9</v>
      </c>
      <c r="AD117">
        <v>23.021000000000001</v>
      </c>
      <c r="AE117">
        <v>16.239999999999998</v>
      </c>
      <c r="AF117">
        <v>35220.084000000003</v>
      </c>
      <c r="AG117">
        <v>2</v>
      </c>
      <c r="AH117">
        <v>113.151</v>
      </c>
      <c r="AI117">
        <v>4.78</v>
      </c>
      <c r="AJ117">
        <v>19.8</v>
      </c>
      <c r="AK117">
        <v>27.8</v>
      </c>
      <c r="AM117">
        <v>3.18</v>
      </c>
      <c r="AN117">
        <v>83.51</v>
      </c>
    </row>
    <row r="118" spans="1:40" x14ac:dyDescent="0.25">
      <c r="A118" t="s">
        <v>294</v>
      </c>
      <c r="B118" t="s">
        <v>292</v>
      </c>
      <c r="C118" t="s">
        <v>295</v>
      </c>
      <c r="D118" t="s">
        <v>78</v>
      </c>
      <c r="E118">
        <v>192994</v>
      </c>
      <c r="F118">
        <v>3021</v>
      </c>
      <c r="G118">
        <v>2937.143</v>
      </c>
      <c r="H118">
        <v>25969</v>
      </c>
      <c r="I118">
        <v>420</v>
      </c>
      <c r="J118">
        <v>460.286</v>
      </c>
      <c r="K118">
        <v>3191.9969999999998</v>
      </c>
      <c r="L118">
        <v>49.965000000000003</v>
      </c>
      <c r="M118">
        <v>48.578000000000003</v>
      </c>
      <c r="N118">
        <v>429.51100000000002</v>
      </c>
      <c r="O118">
        <v>6.9470000000000001</v>
      </c>
      <c r="P118">
        <v>7.6130000000000004</v>
      </c>
      <c r="Q118">
        <v>38676</v>
      </c>
      <c r="R118">
        <v>1186526</v>
      </c>
      <c r="S118">
        <v>19.623999999999999</v>
      </c>
      <c r="T118">
        <v>0.64</v>
      </c>
      <c r="Y118" t="s">
        <v>293</v>
      </c>
      <c r="Z118">
        <v>93.52</v>
      </c>
      <c r="AA118">
        <v>60461828</v>
      </c>
      <c r="AB118">
        <v>205.85900000000001</v>
      </c>
      <c r="AC118">
        <v>47.9</v>
      </c>
      <c r="AD118">
        <v>23.021000000000001</v>
      </c>
      <c r="AE118">
        <v>16.239999999999998</v>
      </c>
      <c r="AF118">
        <v>35220.084000000003</v>
      </c>
      <c r="AG118">
        <v>2</v>
      </c>
      <c r="AH118">
        <v>113.151</v>
      </c>
      <c r="AI118">
        <v>4.78</v>
      </c>
      <c r="AJ118">
        <v>19.8</v>
      </c>
      <c r="AK118">
        <v>27.8</v>
      </c>
      <c r="AM118">
        <v>3.18</v>
      </c>
      <c r="AN118">
        <v>83.51</v>
      </c>
    </row>
    <row r="119" spans="1:40" x14ac:dyDescent="0.25">
      <c r="A119" t="s">
        <v>294</v>
      </c>
      <c r="B119" t="s">
        <v>292</v>
      </c>
      <c r="C119" t="s">
        <v>295</v>
      </c>
      <c r="D119" t="s">
        <v>79</v>
      </c>
      <c r="E119">
        <v>195351</v>
      </c>
      <c r="F119">
        <v>2357</v>
      </c>
      <c r="G119">
        <v>2775.143</v>
      </c>
      <c r="H119">
        <v>26384</v>
      </c>
      <c r="I119">
        <v>415</v>
      </c>
      <c r="J119">
        <v>451</v>
      </c>
      <c r="K119">
        <v>3230.9810000000002</v>
      </c>
      <c r="L119">
        <v>38.982999999999997</v>
      </c>
      <c r="M119">
        <v>45.899000000000001</v>
      </c>
      <c r="N119">
        <v>436.375</v>
      </c>
      <c r="O119">
        <v>6.8639999999999999</v>
      </c>
      <c r="P119">
        <v>7.4589999999999996</v>
      </c>
      <c r="Q119">
        <v>24113</v>
      </c>
      <c r="R119">
        <v>1210639</v>
      </c>
      <c r="S119">
        <v>20.023</v>
      </c>
      <c r="T119">
        <v>0.39900000000000002</v>
      </c>
      <c r="U119">
        <v>39333</v>
      </c>
      <c r="V119">
        <v>0.65100000000000002</v>
      </c>
      <c r="W119">
        <v>14.173</v>
      </c>
      <c r="X119">
        <v>7.0999999999999994E-2</v>
      </c>
      <c r="Y119" t="s">
        <v>293</v>
      </c>
      <c r="Z119">
        <v>93.52</v>
      </c>
      <c r="AA119">
        <v>60461828</v>
      </c>
      <c r="AB119">
        <v>205.85900000000001</v>
      </c>
      <c r="AC119">
        <v>47.9</v>
      </c>
      <c r="AD119">
        <v>23.021000000000001</v>
      </c>
      <c r="AE119">
        <v>16.239999999999998</v>
      </c>
      <c r="AF119">
        <v>35220.084000000003</v>
      </c>
      <c r="AG119">
        <v>2</v>
      </c>
      <c r="AH119">
        <v>113.151</v>
      </c>
      <c r="AI119">
        <v>4.78</v>
      </c>
      <c r="AJ119">
        <v>19.8</v>
      </c>
      <c r="AK119">
        <v>27.8</v>
      </c>
      <c r="AM119">
        <v>3.18</v>
      </c>
      <c r="AN119">
        <v>83.51</v>
      </c>
    </row>
    <row r="120" spans="1:40" x14ac:dyDescent="0.25">
      <c r="A120" t="s">
        <v>294</v>
      </c>
      <c r="B120" t="s">
        <v>292</v>
      </c>
      <c r="C120" t="s">
        <v>295</v>
      </c>
      <c r="D120" t="s">
        <v>80</v>
      </c>
      <c r="E120">
        <v>197675</v>
      </c>
      <c r="F120">
        <v>2324</v>
      </c>
      <c r="G120">
        <v>2671.857</v>
      </c>
      <c r="H120">
        <v>26644</v>
      </c>
      <c r="I120">
        <v>260</v>
      </c>
      <c r="J120">
        <v>426.286</v>
      </c>
      <c r="K120">
        <v>3269.4180000000001</v>
      </c>
      <c r="L120">
        <v>38.436999999999998</v>
      </c>
      <c r="M120">
        <v>44.191000000000003</v>
      </c>
      <c r="N120">
        <v>440.67500000000001</v>
      </c>
      <c r="O120">
        <v>4.3</v>
      </c>
      <c r="P120">
        <v>7.05</v>
      </c>
      <c r="Q120">
        <v>26678</v>
      </c>
      <c r="R120">
        <v>1237317</v>
      </c>
      <c r="S120">
        <v>20.463999999999999</v>
      </c>
      <c r="T120">
        <v>0.441</v>
      </c>
      <c r="U120">
        <v>42024</v>
      </c>
      <c r="V120">
        <v>0.69499999999999995</v>
      </c>
      <c r="W120">
        <v>15.728</v>
      </c>
      <c r="X120">
        <v>6.4000000000000001E-2</v>
      </c>
      <c r="Y120" t="s">
        <v>293</v>
      </c>
      <c r="Z120">
        <v>93.52</v>
      </c>
      <c r="AA120">
        <v>60461828</v>
      </c>
      <c r="AB120">
        <v>205.85900000000001</v>
      </c>
      <c r="AC120">
        <v>47.9</v>
      </c>
      <c r="AD120">
        <v>23.021000000000001</v>
      </c>
      <c r="AE120">
        <v>16.239999999999998</v>
      </c>
      <c r="AF120">
        <v>35220.084000000003</v>
      </c>
      <c r="AG120">
        <v>2</v>
      </c>
      <c r="AH120">
        <v>113.151</v>
      </c>
      <c r="AI120">
        <v>4.78</v>
      </c>
      <c r="AJ120">
        <v>19.8</v>
      </c>
      <c r="AK120">
        <v>27.8</v>
      </c>
      <c r="AM120">
        <v>3.18</v>
      </c>
      <c r="AN120">
        <v>83.51</v>
      </c>
    </row>
    <row r="121" spans="1:40" x14ac:dyDescent="0.25">
      <c r="A121" t="s">
        <v>294</v>
      </c>
      <c r="B121" t="s">
        <v>292</v>
      </c>
      <c r="C121" t="s">
        <v>295</v>
      </c>
      <c r="D121" t="s">
        <v>81</v>
      </c>
      <c r="E121">
        <v>199414</v>
      </c>
      <c r="F121">
        <v>1739</v>
      </c>
      <c r="G121">
        <v>2598</v>
      </c>
      <c r="H121">
        <v>26977</v>
      </c>
      <c r="I121">
        <v>333</v>
      </c>
      <c r="J121">
        <v>409</v>
      </c>
      <c r="K121">
        <v>3298.18</v>
      </c>
      <c r="L121">
        <v>28.762</v>
      </c>
      <c r="M121">
        <v>42.969000000000001</v>
      </c>
      <c r="N121">
        <v>446.18200000000002</v>
      </c>
      <c r="O121">
        <v>5.508</v>
      </c>
      <c r="P121">
        <v>6.7649999999999997</v>
      </c>
      <c r="Q121">
        <v>37554</v>
      </c>
      <c r="R121">
        <v>1274871</v>
      </c>
      <c r="S121">
        <v>21.085999999999999</v>
      </c>
      <c r="T121">
        <v>0.621</v>
      </c>
      <c r="U121">
        <v>43375</v>
      </c>
      <c r="V121">
        <v>0.71699999999999997</v>
      </c>
      <c r="W121">
        <v>16.696000000000002</v>
      </c>
      <c r="X121">
        <v>0.06</v>
      </c>
      <c r="Y121" t="s">
        <v>293</v>
      </c>
      <c r="Z121">
        <v>93.52</v>
      </c>
      <c r="AA121">
        <v>60461828</v>
      </c>
      <c r="AB121">
        <v>205.85900000000001</v>
      </c>
      <c r="AC121">
        <v>47.9</v>
      </c>
      <c r="AD121">
        <v>23.021000000000001</v>
      </c>
      <c r="AE121">
        <v>16.239999999999998</v>
      </c>
      <c r="AF121">
        <v>35220.084000000003</v>
      </c>
      <c r="AG121">
        <v>2</v>
      </c>
      <c r="AH121">
        <v>113.151</v>
      </c>
      <c r="AI121">
        <v>4.78</v>
      </c>
      <c r="AJ121">
        <v>19.8</v>
      </c>
      <c r="AK121">
        <v>27.8</v>
      </c>
      <c r="AM121">
        <v>3.18</v>
      </c>
      <c r="AN121">
        <v>83.51</v>
      </c>
    </row>
    <row r="122" spans="1:40" x14ac:dyDescent="0.25">
      <c r="A122" t="s">
        <v>294</v>
      </c>
      <c r="B122" t="s">
        <v>292</v>
      </c>
      <c r="C122" t="s">
        <v>295</v>
      </c>
      <c r="D122" t="s">
        <v>82</v>
      </c>
      <c r="E122">
        <v>201505</v>
      </c>
      <c r="F122">
        <v>2091</v>
      </c>
      <c r="G122">
        <v>2506.857</v>
      </c>
      <c r="H122">
        <v>27359</v>
      </c>
      <c r="I122">
        <v>382</v>
      </c>
      <c r="J122">
        <v>387.286</v>
      </c>
      <c r="K122">
        <v>3332.7640000000001</v>
      </c>
      <c r="L122">
        <v>34.584000000000003</v>
      </c>
      <c r="M122">
        <v>41.462000000000003</v>
      </c>
      <c r="N122">
        <v>452.5</v>
      </c>
      <c r="O122">
        <v>6.3179999999999996</v>
      </c>
      <c r="P122">
        <v>6.4050000000000002</v>
      </c>
      <c r="Q122">
        <v>38589</v>
      </c>
      <c r="R122">
        <v>1313460</v>
      </c>
      <c r="S122">
        <v>21.724</v>
      </c>
      <c r="T122">
        <v>0.63800000000000001</v>
      </c>
      <c r="U122">
        <v>42567</v>
      </c>
      <c r="V122">
        <v>0.70399999999999996</v>
      </c>
      <c r="W122">
        <v>16.98</v>
      </c>
      <c r="X122">
        <v>5.8999999999999997E-2</v>
      </c>
      <c r="Y122" t="s">
        <v>293</v>
      </c>
      <c r="Z122">
        <v>93.52</v>
      </c>
      <c r="AA122">
        <v>60461828</v>
      </c>
      <c r="AB122">
        <v>205.85900000000001</v>
      </c>
      <c r="AC122">
        <v>47.9</v>
      </c>
      <c r="AD122">
        <v>23.021000000000001</v>
      </c>
      <c r="AE122">
        <v>16.239999999999998</v>
      </c>
      <c r="AF122">
        <v>35220.084000000003</v>
      </c>
      <c r="AG122">
        <v>2</v>
      </c>
      <c r="AH122">
        <v>113.151</v>
      </c>
      <c r="AI122">
        <v>4.78</v>
      </c>
      <c r="AJ122">
        <v>19.8</v>
      </c>
      <c r="AK122">
        <v>27.8</v>
      </c>
      <c r="AM122">
        <v>3.18</v>
      </c>
      <c r="AN122">
        <v>83.51</v>
      </c>
    </row>
    <row r="123" spans="1:40" x14ac:dyDescent="0.25">
      <c r="A123" t="s">
        <v>294</v>
      </c>
      <c r="B123" t="s">
        <v>292</v>
      </c>
      <c r="C123" t="s">
        <v>295</v>
      </c>
      <c r="D123" t="s">
        <v>83</v>
      </c>
      <c r="E123">
        <v>203591</v>
      </c>
      <c r="F123">
        <v>2086</v>
      </c>
      <c r="G123">
        <v>2323.4290000000001</v>
      </c>
      <c r="H123">
        <v>27682</v>
      </c>
      <c r="I123">
        <v>323</v>
      </c>
      <c r="J123">
        <v>371</v>
      </c>
      <c r="K123">
        <v>3367.2649999999999</v>
      </c>
      <c r="L123">
        <v>34.500999999999998</v>
      </c>
      <c r="M123">
        <v>38.427999999999997</v>
      </c>
      <c r="N123">
        <v>457.84300000000002</v>
      </c>
      <c r="O123">
        <v>5.3419999999999996</v>
      </c>
      <c r="P123">
        <v>6.1360000000000001</v>
      </c>
      <c r="Q123">
        <v>41441</v>
      </c>
      <c r="R123">
        <v>1354901</v>
      </c>
      <c r="S123">
        <v>22.408999999999999</v>
      </c>
      <c r="T123">
        <v>0.68500000000000005</v>
      </c>
      <c r="U123">
        <v>43189</v>
      </c>
      <c r="V123">
        <v>0.71399999999999997</v>
      </c>
      <c r="W123">
        <v>18.588000000000001</v>
      </c>
      <c r="X123">
        <v>5.4000000000000013E-2</v>
      </c>
      <c r="Y123" t="s">
        <v>293</v>
      </c>
      <c r="Z123">
        <v>93.52</v>
      </c>
      <c r="AA123">
        <v>60461828</v>
      </c>
      <c r="AB123">
        <v>205.85900000000001</v>
      </c>
      <c r="AC123">
        <v>47.9</v>
      </c>
      <c r="AD123">
        <v>23.021000000000001</v>
      </c>
      <c r="AE123">
        <v>16.239999999999998</v>
      </c>
      <c r="AF123">
        <v>35220.084000000003</v>
      </c>
      <c r="AG123">
        <v>2</v>
      </c>
      <c r="AH123">
        <v>113.151</v>
      </c>
      <c r="AI123">
        <v>4.78</v>
      </c>
      <c r="AJ123">
        <v>19.8</v>
      </c>
      <c r="AK123">
        <v>27.8</v>
      </c>
      <c r="AM123">
        <v>3.18</v>
      </c>
      <c r="AN123">
        <v>83.51</v>
      </c>
    </row>
    <row r="124" spans="1:40" x14ac:dyDescent="0.25">
      <c r="A124" t="s">
        <v>294</v>
      </c>
      <c r="B124" t="s">
        <v>292</v>
      </c>
      <c r="C124" t="s">
        <v>295</v>
      </c>
      <c r="D124" t="s">
        <v>84</v>
      </c>
      <c r="E124">
        <v>205463</v>
      </c>
      <c r="F124">
        <v>1872</v>
      </c>
      <c r="G124">
        <v>2212.857</v>
      </c>
      <c r="H124">
        <v>27967</v>
      </c>
      <c r="I124">
        <v>285</v>
      </c>
      <c r="J124">
        <v>345.42899999999997</v>
      </c>
      <c r="K124">
        <v>3398.2269999999999</v>
      </c>
      <c r="L124">
        <v>30.962</v>
      </c>
      <c r="M124">
        <v>36.598999999999997</v>
      </c>
      <c r="N124">
        <v>462.55599999999998</v>
      </c>
      <c r="O124">
        <v>4.7140000000000004</v>
      </c>
      <c r="P124">
        <v>5.7130000000000001</v>
      </c>
      <c r="Q124">
        <v>43732</v>
      </c>
      <c r="R124">
        <v>1398633</v>
      </c>
      <c r="S124">
        <v>23.132000000000001</v>
      </c>
      <c r="T124">
        <v>0.72299999999999998</v>
      </c>
      <c r="U124">
        <v>35826</v>
      </c>
      <c r="V124">
        <v>0.59299999999999997</v>
      </c>
      <c r="W124">
        <v>16.190000000000001</v>
      </c>
      <c r="X124">
        <v>6.2E-2</v>
      </c>
      <c r="Y124" t="s">
        <v>293</v>
      </c>
      <c r="Z124">
        <v>93.52</v>
      </c>
      <c r="AA124">
        <v>60461828</v>
      </c>
      <c r="AB124">
        <v>205.85900000000001</v>
      </c>
      <c r="AC124">
        <v>47.9</v>
      </c>
      <c r="AD124">
        <v>23.021000000000001</v>
      </c>
      <c r="AE124">
        <v>16.239999999999998</v>
      </c>
      <c r="AF124">
        <v>35220.084000000003</v>
      </c>
      <c r="AG124">
        <v>2</v>
      </c>
      <c r="AH124">
        <v>113.151</v>
      </c>
      <c r="AI124">
        <v>4.78</v>
      </c>
      <c r="AJ124">
        <v>19.8</v>
      </c>
      <c r="AK124">
        <v>27.8</v>
      </c>
      <c r="AM124">
        <v>3.18</v>
      </c>
      <c r="AN124">
        <v>83.51</v>
      </c>
    </row>
    <row r="125" spans="1:40" x14ac:dyDescent="0.25">
      <c r="A125" t="s">
        <v>294</v>
      </c>
      <c r="B125" t="s">
        <v>292</v>
      </c>
      <c r="C125" t="s">
        <v>295</v>
      </c>
      <c r="D125" t="s">
        <v>85</v>
      </c>
      <c r="E125">
        <v>207428</v>
      </c>
      <c r="F125">
        <v>1965</v>
      </c>
      <c r="G125">
        <v>2062</v>
      </c>
      <c r="H125">
        <v>28236</v>
      </c>
      <c r="I125">
        <v>269</v>
      </c>
      <c r="J125">
        <v>323.85700000000003</v>
      </c>
      <c r="K125">
        <v>3430.7269999999999</v>
      </c>
      <c r="L125">
        <v>32.5</v>
      </c>
      <c r="M125">
        <v>34.103999999999999</v>
      </c>
      <c r="N125">
        <v>467.005</v>
      </c>
      <c r="O125">
        <v>4.4489999999999998</v>
      </c>
      <c r="P125">
        <v>5.3559999999999999</v>
      </c>
      <c r="Q125">
        <v>31231</v>
      </c>
      <c r="R125">
        <v>1429864</v>
      </c>
      <c r="S125">
        <v>23.649000000000001</v>
      </c>
      <c r="T125">
        <v>0.51700000000000002</v>
      </c>
      <c r="U125">
        <v>34763</v>
      </c>
      <c r="V125">
        <v>0.57499999999999996</v>
      </c>
      <c r="W125">
        <v>16.859000000000002</v>
      </c>
      <c r="X125">
        <v>5.8999999999999997E-2</v>
      </c>
      <c r="Y125" t="s">
        <v>293</v>
      </c>
      <c r="Z125">
        <v>93.52</v>
      </c>
      <c r="AA125">
        <v>60461828</v>
      </c>
      <c r="AB125">
        <v>205.85900000000001</v>
      </c>
      <c r="AC125">
        <v>47.9</v>
      </c>
      <c r="AD125">
        <v>23.021000000000001</v>
      </c>
      <c r="AE125">
        <v>16.239999999999998</v>
      </c>
      <c r="AF125">
        <v>35220.084000000003</v>
      </c>
      <c r="AG125">
        <v>2</v>
      </c>
      <c r="AH125">
        <v>113.151</v>
      </c>
      <c r="AI125">
        <v>4.78</v>
      </c>
      <c r="AJ125">
        <v>19.8</v>
      </c>
      <c r="AK125">
        <v>27.8</v>
      </c>
      <c r="AM125">
        <v>3.18</v>
      </c>
      <c r="AN125">
        <v>83.51</v>
      </c>
    </row>
    <row r="126" spans="1:40" x14ac:dyDescent="0.25">
      <c r="A126" t="s">
        <v>294</v>
      </c>
      <c r="B126" t="s">
        <v>292</v>
      </c>
      <c r="C126" t="s">
        <v>295</v>
      </c>
      <c r="D126" t="s">
        <v>86</v>
      </c>
      <c r="E126">
        <v>209328</v>
      </c>
      <c r="F126">
        <v>1900</v>
      </c>
      <c r="G126">
        <v>1996.7139999999999</v>
      </c>
      <c r="H126">
        <v>28710</v>
      </c>
      <c r="I126">
        <v>474</v>
      </c>
      <c r="J126">
        <v>332.286</v>
      </c>
      <c r="K126">
        <v>3462.1509999999998</v>
      </c>
      <c r="L126">
        <v>31.425000000000001</v>
      </c>
      <c r="M126">
        <v>33.024000000000001</v>
      </c>
      <c r="N126">
        <v>474.84500000000003</v>
      </c>
      <c r="O126">
        <v>7.84</v>
      </c>
      <c r="P126">
        <v>5.4960000000000004</v>
      </c>
      <c r="Q126">
        <v>27047</v>
      </c>
      <c r="R126">
        <v>1456911</v>
      </c>
      <c r="S126">
        <v>24.096</v>
      </c>
      <c r="T126">
        <v>0.44700000000000001</v>
      </c>
      <c r="U126">
        <v>35182</v>
      </c>
      <c r="V126">
        <v>0.58199999999999996</v>
      </c>
      <c r="W126">
        <v>17.62</v>
      </c>
      <c r="X126">
        <v>5.7000000000000002E-2</v>
      </c>
      <c r="Y126" t="s">
        <v>293</v>
      </c>
      <c r="Z126">
        <v>93.52</v>
      </c>
      <c r="AA126">
        <v>60461828</v>
      </c>
      <c r="AB126">
        <v>205.85900000000001</v>
      </c>
      <c r="AC126">
        <v>47.9</v>
      </c>
      <c r="AD126">
        <v>23.021000000000001</v>
      </c>
      <c r="AE126">
        <v>16.239999999999998</v>
      </c>
      <c r="AF126">
        <v>35220.084000000003</v>
      </c>
      <c r="AG126">
        <v>2</v>
      </c>
      <c r="AH126">
        <v>113.151</v>
      </c>
      <c r="AI126">
        <v>4.78</v>
      </c>
      <c r="AJ126">
        <v>19.8</v>
      </c>
      <c r="AK126">
        <v>27.8</v>
      </c>
      <c r="AM126">
        <v>3.18</v>
      </c>
      <c r="AN126">
        <v>83.51</v>
      </c>
    </row>
    <row r="127" spans="1:40" x14ac:dyDescent="0.25">
      <c r="A127" t="s">
        <v>294</v>
      </c>
      <c r="B127" t="s">
        <v>292</v>
      </c>
      <c r="C127" t="s">
        <v>295</v>
      </c>
      <c r="D127" t="s">
        <v>87</v>
      </c>
      <c r="E127">
        <v>210717</v>
      </c>
      <c r="F127">
        <v>1389</v>
      </c>
      <c r="G127">
        <v>1863.143</v>
      </c>
      <c r="H127">
        <v>28884</v>
      </c>
      <c r="I127">
        <v>174</v>
      </c>
      <c r="J127">
        <v>320</v>
      </c>
      <c r="K127">
        <v>3485.125</v>
      </c>
      <c r="L127">
        <v>22.972999999999999</v>
      </c>
      <c r="M127">
        <v>30.815000000000001</v>
      </c>
      <c r="N127">
        <v>477.72300000000001</v>
      </c>
      <c r="O127">
        <v>2.8780000000000001</v>
      </c>
      <c r="P127">
        <v>5.2930000000000001</v>
      </c>
      <c r="Q127">
        <v>22999</v>
      </c>
      <c r="R127">
        <v>1479910</v>
      </c>
      <c r="S127">
        <v>24.477</v>
      </c>
      <c r="T127">
        <v>0.38</v>
      </c>
      <c r="U127">
        <v>34656</v>
      </c>
      <c r="V127">
        <v>0.57299999999999995</v>
      </c>
      <c r="W127">
        <v>18.600999999999999</v>
      </c>
      <c r="X127">
        <v>5.4000000000000013E-2</v>
      </c>
      <c r="Y127" t="s">
        <v>293</v>
      </c>
      <c r="Z127">
        <v>62.96</v>
      </c>
      <c r="AA127">
        <v>60461828</v>
      </c>
      <c r="AB127">
        <v>205.85900000000001</v>
      </c>
      <c r="AC127">
        <v>47.9</v>
      </c>
      <c r="AD127">
        <v>23.021000000000001</v>
      </c>
      <c r="AE127">
        <v>16.239999999999998</v>
      </c>
      <c r="AF127">
        <v>35220.084000000003</v>
      </c>
      <c r="AG127">
        <v>2</v>
      </c>
      <c r="AH127">
        <v>113.151</v>
      </c>
      <c r="AI127">
        <v>4.78</v>
      </c>
      <c r="AJ127">
        <v>19.8</v>
      </c>
      <c r="AK127">
        <v>27.8</v>
      </c>
      <c r="AM127">
        <v>3.18</v>
      </c>
      <c r="AN127">
        <v>83.51</v>
      </c>
    </row>
    <row r="128" spans="1:40" x14ac:dyDescent="0.25">
      <c r="A128" t="s">
        <v>294</v>
      </c>
      <c r="B128" t="s">
        <v>292</v>
      </c>
      <c r="C128" t="s">
        <v>295</v>
      </c>
      <c r="D128" t="s">
        <v>88</v>
      </c>
      <c r="E128">
        <v>211938</v>
      </c>
      <c r="F128">
        <v>1221</v>
      </c>
      <c r="G128">
        <v>1789.143</v>
      </c>
      <c r="H128">
        <v>29079</v>
      </c>
      <c r="I128">
        <v>195</v>
      </c>
      <c r="J128">
        <v>300.286</v>
      </c>
      <c r="K128">
        <v>3505.319</v>
      </c>
      <c r="L128">
        <v>20.195</v>
      </c>
      <c r="M128">
        <v>29.591000000000001</v>
      </c>
      <c r="N128">
        <v>480.94799999999998</v>
      </c>
      <c r="O128">
        <v>3.2250000000000001</v>
      </c>
      <c r="P128">
        <v>4.9669999999999996</v>
      </c>
      <c r="Q128">
        <v>32211</v>
      </c>
      <c r="R128">
        <v>1512121</v>
      </c>
      <c r="S128">
        <v>25.01</v>
      </c>
      <c r="T128">
        <v>0.53300000000000003</v>
      </c>
      <c r="U128">
        <v>33893</v>
      </c>
      <c r="V128">
        <v>0.56100000000000005</v>
      </c>
      <c r="W128">
        <v>18.943999999999999</v>
      </c>
      <c r="X128">
        <v>5.2999999999999999E-2</v>
      </c>
      <c r="Y128" t="s">
        <v>293</v>
      </c>
      <c r="Z128">
        <v>62.96</v>
      </c>
      <c r="AA128">
        <v>60461828</v>
      </c>
      <c r="AB128">
        <v>205.85900000000001</v>
      </c>
      <c r="AC128">
        <v>47.9</v>
      </c>
      <c r="AD128">
        <v>23.021000000000001</v>
      </c>
      <c r="AE128">
        <v>16.239999999999998</v>
      </c>
      <c r="AF128">
        <v>35220.084000000003</v>
      </c>
      <c r="AG128">
        <v>2</v>
      </c>
      <c r="AH128">
        <v>113.151</v>
      </c>
      <c r="AI128">
        <v>4.78</v>
      </c>
      <c r="AJ128">
        <v>19.8</v>
      </c>
      <c r="AK128">
        <v>27.8</v>
      </c>
      <c r="AM128">
        <v>3.18</v>
      </c>
      <c r="AN128">
        <v>83.51</v>
      </c>
    </row>
    <row r="129" spans="1:40" x14ac:dyDescent="0.25">
      <c r="A129" t="s">
        <v>294</v>
      </c>
      <c r="B129" t="s">
        <v>292</v>
      </c>
      <c r="C129" t="s">
        <v>295</v>
      </c>
      <c r="D129" t="s">
        <v>89</v>
      </c>
      <c r="E129">
        <v>213013</v>
      </c>
      <c r="F129">
        <v>1075</v>
      </c>
      <c r="G129">
        <v>1644</v>
      </c>
      <c r="H129">
        <v>29315</v>
      </c>
      <c r="I129">
        <v>236</v>
      </c>
      <c r="J129">
        <v>279.42899999999997</v>
      </c>
      <c r="K129">
        <v>3523.0990000000002</v>
      </c>
      <c r="L129">
        <v>17.78</v>
      </c>
      <c r="M129">
        <v>27.190999999999999</v>
      </c>
      <c r="N129">
        <v>484.851</v>
      </c>
      <c r="O129">
        <v>3.903</v>
      </c>
      <c r="P129">
        <v>4.6219999999999999</v>
      </c>
      <c r="Q129">
        <v>37771</v>
      </c>
      <c r="R129">
        <v>1549892</v>
      </c>
      <c r="S129">
        <v>25.634</v>
      </c>
      <c r="T129">
        <v>0.625</v>
      </c>
      <c r="U129">
        <v>33776</v>
      </c>
      <c r="V129">
        <v>0.55900000000000005</v>
      </c>
      <c r="W129">
        <v>20.545000000000002</v>
      </c>
      <c r="X129">
        <v>4.9000000000000002E-2</v>
      </c>
      <c r="Y129" t="s">
        <v>293</v>
      </c>
      <c r="Z129">
        <v>62.96</v>
      </c>
      <c r="AA129">
        <v>60461828</v>
      </c>
      <c r="AB129">
        <v>205.85900000000001</v>
      </c>
      <c r="AC129">
        <v>47.9</v>
      </c>
      <c r="AD129">
        <v>23.021000000000001</v>
      </c>
      <c r="AE129">
        <v>16.239999999999998</v>
      </c>
      <c r="AF129">
        <v>35220.084000000003</v>
      </c>
      <c r="AG129">
        <v>2</v>
      </c>
      <c r="AH129">
        <v>113.151</v>
      </c>
      <c r="AI129">
        <v>4.78</v>
      </c>
      <c r="AJ129">
        <v>19.8</v>
      </c>
      <c r="AK129">
        <v>27.8</v>
      </c>
      <c r="AM129">
        <v>3.18</v>
      </c>
      <c r="AN129">
        <v>83.51</v>
      </c>
    </row>
    <row r="130" spans="1:40" x14ac:dyDescent="0.25">
      <c r="A130" t="s">
        <v>294</v>
      </c>
      <c r="B130" t="s">
        <v>292</v>
      </c>
      <c r="C130" t="s">
        <v>295</v>
      </c>
      <c r="D130" t="s">
        <v>90</v>
      </c>
      <c r="E130">
        <v>214457</v>
      </c>
      <c r="F130">
        <v>1444</v>
      </c>
      <c r="G130">
        <v>1552.2860000000001</v>
      </c>
      <c r="H130">
        <v>29684</v>
      </c>
      <c r="I130">
        <v>369</v>
      </c>
      <c r="J130">
        <v>286</v>
      </c>
      <c r="K130">
        <v>3546.982</v>
      </c>
      <c r="L130">
        <v>23.882999999999999</v>
      </c>
      <c r="M130">
        <v>25.673999999999999</v>
      </c>
      <c r="N130">
        <v>490.95400000000001</v>
      </c>
      <c r="O130">
        <v>6.1029999999999998</v>
      </c>
      <c r="P130">
        <v>4.7300000000000004</v>
      </c>
      <c r="Q130">
        <v>13665</v>
      </c>
      <c r="R130">
        <v>1563557</v>
      </c>
      <c r="S130">
        <v>25.86</v>
      </c>
      <c r="T130">
        <v>0.22600000000000001</v>
      </c>
      <c r="U130">
        <v>29808</v>
      </c>
      <c r="V130">
        <v>0.49299999999999999</v>
      </c>
      <c r="W130">
        <v>19.202999999999999</v>
      </c>
      <c r="X130">
        <v>5.1999999999999998E-2</v>
      </c>
      <c r="Y130" t="s">
        <v>293</v>
      </c>
      <c r="Z130">
        <v>62.96</v>
      </c>
      <c r="AA130">
        <v>60461828</v>
      </c>
      <c r="AB130">
        <v>205.85900000000001</v>
      </c>
      <c r="AC130">
        <v>47.9</v>
      </c>
      <c r="AD130">
        <v>23.021000000000001</v>
      </c>
      <c r="AE130">
        <v>16.239999999999998</v>
      </c>
      <c r="AF130">
        <v>35220.084000000003</v>
      </c>
      <c r="AG130">
        <v>2</v>
      </c>
      <c r="AH130">
        <v>113.151</v>
      </c>
      <c r="AI130">
        <v>4.78</v>
      </c>
      <c r="AJ130">
        <v>19.8</v>
      </c>
      <c r="AK130">
        <v>27.8</v>
      </c>
      <c r="AM130">
        <v>3.18</v>
      </c>
      <c r="AN130">
        <v>83.51</v>
      </c>
    </row>
    <row r="131" spans="1:40" x14ac:dyDescent="0.25">
      <c r="A131" t="s">
        <v>294</v>
      </c>
      <c r="B131" t="s">
        <v>292</v>
      </c>
      <c r="C131" t="s">
        <v>295</v>
      </c>
      <c r="D131" t="s">
        <v>91</v>
      </c>
      <c r="E131">
        <v>215858</v>
      </c>
      <c r="F131">
        <v>1401</v>
      </c>
      <c r="G131">
        <v>1485</v>
      </c>
      <c r="H131">
        <v>29958</v>
      </c>
      <c r="I131">
        <v>274</v>
      </c>
      <c r="J131">
        <v>284.42899999999997</v>
      </c>
      <c r="K131">
        <v>3570.1529999999998</v>
      </c>
      <c r="L131">
        <v>23.172000000000001</v>
      </c>
      <c r="M131">
        <v>24.561</v>
      </c>
      <c r="N131">
        <v>495.48599999999999</v>
      </c>
      <c r="O131">
        <v>4.532</v>
      </c>
      <c r="P131">
        <v>4.7039999999999997</v>
      </c>
      <c r="Q131">
        <v>45428</v>
      </c>
      <c r="R131">
        <v>1608985</v>
      </c>
      <c r="S131">
        <v>26.611999999999998</v>
      </c>
      <c r="T131">
        <v>0.751</v>
      </c>
      <c r="U131">
        <v>30050</v>
      </c>
      <c r="V131">
        <v>0.497</v>
      </c>
      <c r="W131">
        <v>20.236000000000001</v>
      </c>
      <c r="X131">
        <v>4.9000000000000002E-2</v>
      </c>
      <c r="Y131" t="s">
        <v>293</v>
      </c>
      <c r="Z131">
        <v>62.96</v>
      </c>
      <c r="AA131">
        <v>60461828</v>
      </c>
      <c r="AB131">
        <v>205.85900000000001</v>
      </c>
      <c r="AC131">
        <v>47.9</v>
      </c>
      <c r="AD131">
        <v>23.021000000000001</v>
      </c>
      <c r="AE131">
        <v>16.239999999999998</v>
      </c>
      <c r="AF131">
        <v>35220.084000000003</v>
      </c>
      <c r="AG131">
        <v>2</v>
      </c>
      <c r="AH131">
        <v>113.151</v>
      </c>
      <c r="AI131">
        <v>4.78</v>
      </c>
      <c r="AJ131">
        <v>19.8</v>
      </c>
      <c r="AK131">
        <v>27.8</v>
      </c>
      <c r="AM131">
        <v>3.18</v>
      </c>
      <c r="AN131">
        <v>83.51</v>
      </c>
    </row>
    <row r="132" spans="1:40" x14ac:dyDescent="0.25">
      <c r="A132" t="s">
        <v>294</v>
      </c>
      <c r="B132" t="s">
        <v>292</v>
      </c>
      <c r="C132" t="s">
        <v>295</v>
      </c>
      <c r="D132" t="s">
        <v>92</v>
      </c>
      <c r="E132">
        <v>217185</v>
      </c>
      <c r="F132">
        <v>1327</v>
      </c>
      <c r="G132">
        <v>1393.857</v>
      </c>
      <c r="H132">
        <v>30201</v>
      </c>
      <c r="I132">
        <v>243</v>
      </c>
      <c r="J132">
        <v>280.714</v>
      </c>
      <c r="K132">
        <v>3592.1010000000001</v>
      </c>
      <c r="L132">
        <v>21.948</v>
      </c>
      <c r="M132">
        <v>23.053999999999998</v>
      </c>
      <c r="N132">
        <v>499.505</v>
      </c>
      <c r="O132">
        <v>4.0190000000000001</v>
      </c>
      <c r="P132">
        <v>4.6429999999999998</v>
      </c>
      <c r="Q132">
        <v>36091</v>
      </c>
      <c r="R132">
        <v>1645076</v>
      </c>
      <c r="S132">
        <v>27.209</v>
      </c>
      <c r="T132">
        <v>0.59699999999999998</v>
      </c>
      <c r="U132">
        <v>30745</v>
      </c>
      <c r="V132">
        <v>0.50900000000000001</v>
      </c>
      <c r="W132">
        <v>22.056999999999999</v>
      </c>
      <c r="X132">
        <v>4.4999999999999998E-2</v>
      </c>
      <c r="Y132" t="s">
        <v>293</v>
      </c>
      <c r="Z132">
        <v>62.96</v>
      </c>
      <c r="AA132">
        <v>60461828</v>
      </c>
      <c r="AB132">
        <v>205.85900000000001</v>
      </c>
      <c r="AC132">
        <v>47.9</v>
      </c>
      <c r="AD132">
        <v>23.021000000000001</v>
      </c>
      <c r="AE132">
        <v>16.239999999999998</v>
      </c>
      <c r="AF132">
        <v>35220.084000000003</v>
      </c>
      <c r="AG132">
        <v>2</v>
      </c>
      <c r="AH132">
        <v>113.151</v>
      </c>
      <c r="AI132">
        <v>4.78</v>
      </c>
      <c r="AJ132">
        <v>19.8</v>
      </c>
      <c r="AK132">
        <v>27.8</v>
      </c>
      <c r="AM132">
        <v>3.18</v>
      </c>
      <c r="AN132">
        <v>83.51</v>
      </c>
    </row>
    <row r="133" spans="1:40" x14ac:dyDescent="0.25">
      <c r="A133" t="s">
        <v>294</v>
      </c>
      <c r="B133" t="s">
        <v>292</v>
      </c>
      <c r="C133" t="s">
        <v>295</v>
      </c>
      <c r="D133" t="s">
        <v>93</v>
      </c>
      <c r="E133">
        <v>218268</v>
      </c>
      <c r="F133">
        <v>1083</v>
      </c>
      <c r="G133">
        <v>1277.143</v>
      </c>
      <c r="H133">
        <v>30395</v>
      </c>
      <c r="I133">
        <v>194</v>
      </c>
      <c r="J133">
        <v>240.714</v>
      </c>
      <c r="K133">
        <v>3610.0129999999999</v>
      </c>
      <c r="L133">
        <v>17.911999999999999</v>
      </c>
      <c r="M133">
        <v>21.123000000000001</v>
      </c>
      <c r="N133">
        <v>502.714</v>
      </c>
      <c r="O133">
        <v>3.2090000000000001</v>
      </c>
      <c r="P133">
        <v>3.9809999999999999</v>
      </c>
      <c r="Q133">
        <v>31384</v>
      </c>
      <c r="R133">
        <v>1676460</v>
      </c>
      <c r="S133">
        <v>27.728000000000002</v>
      </c>
      <c r="T133">
        <v>0.51900000000000002</v>
      </c>
      <c r="U133">
        <v>31364</v>
      </c>
      <c r="V133">
        <v>0.51900000000000002</v>
      </c>
      <c r="W133">
        <v>24.558</v>
      </c>
      <c r="X133">
        <v>4.0999999999999988E-2</v>
      </c>
      <c r="Y133" t="s">
        <v>293</v>
      </c>
      <c r="Z133">
        <v>62.96</v>
      </c>
      <c r="AA133">
        <v>60461828</v>
      </c>
      <c r="AB133">
        <v>205.85900000000001</v>
      </c>
      <c r="AC133">
        <v>47.9</v>
      </c>
      <c r="AD133">
        <v>23.021000000000001</v>
      </c>
      <c r="AE133">
        <v>16.239999999999998</v>
      </c>
      <c r="AF133">
        <v>35220.084000000003</v>
      </c>
      <c r="AG133">
        <v>2</v>
      </c>
      <c r="AH133">
        <v>113.151</v>
      </c>
      <c r="AI133">
        <v>4.78</v>
      </c>
      <c r="AJ133">
        <v>19.8</v>
      </c>
      <c r="AK133">
        <v>27.8</v>
      </c>
      <c r="AM133">
        <v>3.18</v>
      </c>
      <c r="AN133">
        <v>83.51</v>
      </c>
    </row>
    <row r="134" spans="1:40" x14ac:dyDescent="0.25">
      <c r="A134" t="s">
        <v>294</v>
      </c>
      <c r="B134" t="s">
        <v>292</v>
      </c>
      <c r="C134" t="s">
        <v>295</v>
      </c>
      <c r="D134" t="s">
        <v>94</v>
      </c>
      <c r="E134">
        <v>219070</v>
      </c>
      <c r="F134">
        <v>802</v>
      </c>
      <c r="G134">
        <v>1193.2860000000001</v>
      </c>
      <c r="H134">
        <v>30560</v>
      </c>
      <c r="I134">
        <v>165</v>
      </c>
      <c r="J134">
        <v>239.429</v>
      </c>
      <c r="K134">
        <v>3623.2779999999998</v>
      </c>
      <c r="L134">
        <v>13.265000000000001</v>
      </c>
      <c r="M134">
        <v>19.736000000000001</v>
      </c>
      <c r="N134">
        <v>505.44299999999998</v>
      </c>
      <c r="O134">
        <v>2.7290000000000001</v>
      </c>
      <c r="P134">
        <v>3.96</v>
      </c>
      <c r="Q134">
        <v>25823</v>
      </c>
      <c r="R134">
        <v>1702283</v>
      </c>
      <c r="S134">
        <v>28.155000000000001</v>
      </c>
      <c r="T134">
        <v>0.42699999999999999</v>
      </c>
      <c r="U134">
        <v>31768</v>
      </c>
      <c r="V134">
        <v>0.52500000000000002</v>
      </c>
      <c r="W134">
        <v>26.622</v>
      </c>
      <c r="X134">
        <v>3.7999999999999999E-2</v>
      </c>
      <c r="Y134" t="s">
        <v>293</v>
      </c>
      <c r="Z134">
        <v>62.96</v>
      </c>
      <c r="AA134">
        <v>60461828</v>
      </c>
      <c r="AB134">
        <v>205.85900000000001</v>
      </c>
      <c r="AC134">
        <v>47.9</v>
      </c>
      <c r="AD134">
        <v>23.021000000000001</v>
      </c>
      <c r="AE134">
        <v>16.239999999999998</v>
      </c>
      <c r="AF134">
        <v>35220.084000000003</v>
      </c>
      <c r="AG134">
        <v>2</v>
      </c>
      <c r="AH134">
        <v>113.151</v>
      </c>
      <c r="AI134">
        <v>4.78</v>
      </c>
      <c r="AJ134">
        <v>19.8</v>
      </c>
      <c r="AK134">
        <v>27.8</v>
      </c>
      <c r="AM134">
        <v>3.18</v>
      </c>
      <c r="AN134">
        <v>83.51</v>
      </c>
    </row>
    <row r="135" spans="1:40" x14ac:dyDescent="0.25">
      <c r="A135" t="s">
        <v>294</v>
      </c>
      <c r="B135" t="s">
        <v>292</v>
      </c>
      <c r="C135" t="s">
        <v>295</v>
      </c>
      <c r="D135" t="s">
        <v>95</v>
      </c>
      <c r="E135">
        <v>219814</v>
      </c>
      <c r="F135">
        <v>744</v>
      </c>
      <c r="G135">
        <v>1125.143</v>
      </c>
      <c r="H135">
        <v>30739</v>
      </c>
      <c r="I135">
        <v>179</v>
      </c>
      <c r="J135">
        <v>237.143</v>
      </c>
      <c r="K135">
        <v>3635.5830000000001</v>
      </c>
      <c r="L135">
        <v>12.305</v>
      </c>
      <c r="M135">
        <v>18.609000000000002</v>
      </c>
      <c r="N135">
        <v>508.40300000000002</v>
      </c>
      <c r="O135">
        <v>2.9609999999999999</v>
      </c>
      <c r="P135">
        <v>3.9220000000000002</v>
      </c>
      <c r="Q135">
        <v>39620</v>
      </c>
      <c r="R135">
        <v>1741903</v>
      </c>
      <c r="S135">
        <v>28.81</v>
      </c>
      <c r="T135">
        <v>0.65500000000000003</v>
      </c>
      <c r="U135">
        <v>32826</v>
      </c>
      <c r="V135">
        <v>0.54300000000000004</v>
      </c>
      <c r="W135">
        <v>29.175000000000001</v>
      </c>
      <c r="X135">
        <v>3.4000000000000002E-2</v>
      </c>
      <c r="Y135" t="s">
        <v>293</v>
      </c>
      <c r="Z135">
        <v>62.96</v>
      </c>
      <c r="AA135">
        <v>60461828</v>
      </c>
      <c r="AB135">
        <v>205.85900000000001</v>
      </c>
      <c r="AC135">
        <v>47.9</v>
      </c>
      <c r="AD135">
        <v>23.021000000000001</v>
      </c>
      <c r="AE135">
        <v>16.239999999999998</v>
      </c>
      <c r="AF135">
        <v>35220.084000000003</v>
      </c>
      <c r="AG135">
        <v>2</v>
      </c>
      <c r="AH135">
        <v>113.151</v>
      </c>
      <c r="AI135">
        <v>4.78</v>
      </c>
      <c r="AJ135">
        <v>19.8</v>
      </c>
      <c r="AK135">
        <v>27.8</v>
      </c>
      <c r="AM135">
        <v>3.18</v>
      </c>
      <c r="AN135">
        <v>83.51</v>
      </c>
    </row>
    <row r="136" spans="1:40" x14ac:dyDescent="0.25">
      <c r="A136" t="s">
        <v>294</v>
      </c>
      <c r="B136" t="s">
        <v>292</v>
      </c>
      <c r="C136" t="s">
        <v>295</v>
      </c>
      <c r="D136" t="s">
        <v>96</v>
      </c>
      <c r="E136">
        <v>221216</v>
      </c>
      <c r="F136">
        <v>1402</v>
      </c>
      <c r="G136">
        <v>1171.857</v>
      </c>
      <c r="H136">
        <v>30911</v>
      </c>
      <c r="I136">
        <v>172</v>
      </c>
      <c r="J136">
        <v>228</v>
      </c>
      <c r="K136">
        <v>3658.7710000000002</v>
      </c>
      <c r="L136">
        <v>23.187999999999999</v>
      </c>
      <c r="M136">
        <v>19.382000000000001</v>
      </c>
      <c r="N136">
        <v>511.24799999999999</v>
      </c>
      <c r="O136">
        <v>2.8450000000000002</v>
      </c>
      <c r="P136">
        <v>3.7709999999999999</v>
      </c>
      <c r="Q136">
        <v>37049</v>
      </c>
      <c r="R136">
        <v>1778952</v>
      </c>
      <c r="S136">
        <v>29.422999999999998</v>
      </c>
      <c r="T136">
        <v>0.61299999999999999</v>
      </c>
      <c r="U136">
        <v>32723</v>
      </c>
      <c r="V136">
        <v>0.54100000000000004</v>
      </c>
      <c r="W136">
        <v>27.923999999999999</v>
      </c>
      <c r="X136">
        <v>3.5999999999999997E-2</v>
      </c>
      <c r="Y136" t="s">
        <v>293</v>
      </c>
      <c r="Z136">
        <v>62.96</v>
      </c>
      <c r="AA136">
        <v>60461828</v>
      </c>
      <c r="AB136">
        <v>205.85900000000001</v>
      </c>
      <c r="AC136">
        <v>47.9</v>
      </c>
      <c r="AD136">
        <v>23.021000000000001</v>
      </c>
      <c r="AE136">
        <v>16.239999999999998</v>
      </c>
      <c r="AF136">
        <v>35220.084000000003</v>
      </c>
      <c r="AG136">
        <v>2</v>
      </c>
      <c r="AH136">
        <v>113.151</v>
      </c>
      <c r="AI136">
        <v>4.78</v>
      </c>
      <c r="AJ136">
        <v>19.8</v>
      </c>
      <c r="AK136">
        <v>27.8</v>
      </c>
      <c r="AM136">
        <v>3.18</v>
      </c>
      <c r="AN136">
        <v>83.51</v>
      </c>
    </row>
    <row r="137" spans="1:40" x14ac:dyDescent="0.25">
      <c r="A137" t="s">
        <v>294</v>
      </c>
      <c r="B137" t="s">
        <v>292</v>
      </c>
      <c r="C137" t="s">
        <v>295</v>
      </c>
      <c r="D137" t="s">
        <v>97</v>
      </c>
      <c r="E137">
        <v>222104</v>
      </c>
      <c r="F137">
        <v>888</v>
      </c>
      <c r="G137">
        <v>1092.4290000000001</v>
      </c>
      <c r="H137">
        <v>31106</v>
      </c>
      <c r="I137">
        <v>195</v>
      </c>
      <c r="J137">
        <v>203.143</v>
      </c>
      <c r="K137">
        <v>3673.4580000000001</v>
      </c>
      <c r="L137">
        <v>14.686999999999999</v>
      </c>
      <c r="M137">
        <v>18.068000000000001</v>
      </c>
      <c r="N137">
        <v>514.47299999999996</v>
      </c>
      <c r="O137">
        <v>3.2250000000000001</v>
      </c>
      <c r="P137">
        <v>3.36</v>
      </c>
      <c r="Q137">
        <v>41131</v>
      </c>
      <c r="R137">
        <v>1820083</v>
      </c>
      <c r="S137">
        <v>30.103000000000002</v>
      </c>
      <c r="T137">
        <v>0.68</v>
      </c>
      <c r="U137">
        <v>36647</v>
      </c>
      <c r="V137">
        <v>0.60599999999999998</v>
      </c>
      <c r="W137">
        <v>33.545999999999999</v>
      </c>
      <c r="X137">
        <v>0.03</v>
      </c>
      <c r="Y137" t="s">
        <v>293</v>
      </c>
      <c r="Z137">
        <v>62.96</v>
      </c>
      <c r="AA137">
        <v>60461828</v>
      </c>
      <c r="AB137">
        <v>205.85900000000001</v>
      </c>
      <c r="AC137">
        <v>47.9</v>
      </c>
      <c r="AD137">
        <v>23.021000000000001</v>
      </c>
      <c r="AE137">
        <v>16.239999999999998</v>
      </c>
      <c r="AF137">
        <v>35220.084000000003</v>
      </c>
      <c r="AG137">
        <v>2</v>
      </c>
      <c r="AH137">
        <v>113.151</v>
      </c>
      <c r="AI137">
        <v>4.78</v>
      </c>
      <c r="AJ137">
        <v>19.8</v>
      </c>
      <c r="AK137">
        <v>27.8</v>
      </c>
      <c r="AM137">
        <v>3.18</v>
      </c>
      <c r="AN137">
        <v>83.51</v>
      </c>
    </row>
    <row r="138" spans="1:40" x14ac:dyDescent="0.25">
      <c r="A138" t="s">
        <v>294</v>
      </c>
      <c r="B138" t="s">
        <v>292</v>
      </c>
      <c r="C138" t="s">
        <v>295</v>
      </c>
      <c r="D138" t="s">
        <v>98</v>
      </c>
      <c r="E138">
        <v>223096</v>
      </c>
      <c r="F138">
        <v>992</v>
      </c>
      <c r="G138">
        <v>1034</v>
      </c>
      <c r="H138">
        <v>31368</v>
      </c>
      <c r="I138">
        <v>262</v>
      </c>
      <c r="J138">
        <v>201.429</v>
      </c>
      <c r="K138">
        <v>3689.8649999999998</v>
      </c>
      <c r="L138">
        <v>16.407</v>
      </c>
      <c r="M138">
        <v>17.102</v>
      </c>
      <c r="N138">
        <v>518.80700000000002</v>
      </c>
      <c r="O138">
        <v>4.3330000000000002</v>
      </c>
      <c r="P138">
        <v>3.331</v>
      </c>
      <c r="Q138">
        <v>39027</v>
      </c>
      <c r="R138">
        <v>1859110</v>
      </c>
      <c r="S138">
        <v>30.748000000000001</v>
      </c>
      <c r="T138">
        <v>0.64500000000000002</v>
      </c>
      <c r="U138">
        <v>35732</v>
      </c>
      <c r="V138">
        <v>0.59099999999999997</v>
      </c>
      <c r="W138">
        <v>34.557000000000002</v>
      </c>
      <c r="X138">
        <v>2.9000000000000001E-2</v>
      </c>
      <c r="Y138" t="s">
        <v>293</v>
      </c>
      <c r="Z138">
        <v>62.96</v>
      </c>
      <c r="AA138">
        <v>60461828</v>
      </c>
      <c r="AB138">
        <v>205.85900000000001</v>
      </c>
      <c r="AC138">
        <v>47.9</v>
      </c>
      <c r="AD138">
        <v>23.021000000000001</v>
      </c>
      <c r="AE138">
        <v>16.239999999999998</v>
      </c>
      <c r="AF138">
        <v>35220.084000000003</v>
      </c>
      <c r="AG138">
        <v>2</v>
      </c>
      <c r="AH138">
        <v>113.151</v>
      </c>
      <c r="AI138">
        <v>4.78</v>
      </c>
      <c r="AJ138">
        <v>19.8</v>
      </c>
      <c r="AK138">
        <v>27.8</v>
      </c>
      <c r="AM138">
        <v>3.18</v>
      </c>
      <c r="AN138">
        <v>83.51</v>
      </c>
    </row>
    <row r="139" spans="1:40" x14ac:dyDescent="0.25">
      <c r="A139" t="s">
        <v>294</v>
      </c>
      <c r="B139" t="s">
        <v>292</v>
      </c>
      <c r="C139" t="s">
        <v>295</v>
      </c>
      <c r="D139" t="s">
        <v>99</v>
      </c>
      <c r="E139">
        <v>223885</v>
      </c>
      <c r="F139">
        <v>789</v>
      </c>
      <c r="G139">
        <v>957.14300000000003</v>
      </c>
      <c r="H139">
        <v>31610</v>
      </c>
      <c r="I139">
        <v>242</v>
      </c>
      <c r="J139">
        <v>201.286</v>
      </c>
      <c r="K139">
        <v>3702.915</v>
      </c>
      <c r="L139">
        <v>13.05</v>
      </c>
      <c r="M139">
        <v>15.831</v>
      </c>
      <c r="N139">
        <v>522.80899999999997</v>
      </c>
      <c r="O139">
        <v>4.0030000000000001</v>
      </c>
      <c r="P139">
        <v>3.3290000000000002</v>
      </c>
      <c r="Q139">
        <v>40657</v>
      </c>
      <c r="R139">
        <v>1899767</v>
      </c>
      <c r="S139">
        <v>31.420999999999999</v>
      </c>
      <c r="T139">
        <v>0.67200000000000004</v>
      </c>
      <c r="U139">
        <v>36384</v>
      </c>
      <c r="V139">
        <v>0.60199999999999998</v>
      </c>
      <c r="W139">
        <v>38.013000000000012</v>
      </c>
      <c r="X139">
        <v>2.5999999999999999E-2</v>
      </c>
      <c r="Y139" t="s">
        <v>293</v>
      </c>
      <c r="Z139">
        <v>66.67</v>
      </c>
      <c r="AA139">
        <v>60461828</v>
      </c>
      <c r="AB139">
        <v>205.85900000000001</v>
      </c>
      <c r="AC139">
        <v>47.9</v>
      </c>
      <c r="AD139">
        <v>23.021000000000001</v>
      </c>
      <c r="AE139">
        <v>16.239999999999998</v>
      </c>
      <c r="AF139">
        <v>35220.084000000003</v>
      </c>
      <c r="AG139">
        <v>2</v>
      </c>
      <c r="AH139">
        <v>113.151</v>
      </c>
      <c r="AI139">
        <v>4.78</v>
      </c>
      <c r="AJ139">
        <v>19.8</v>
      </c>
      <c r="AK139">
        <v>27.8</v>
      </c>
      <c r="AM139">
        <v>3.18</v>
      </c>
      <c r="AN139">
        <v>83.51</v>
      </c>
    </row>
    <row r="140" spans="1:40" x14ac:dyDescent="0.25">
      <c r="A140" t="s">
        <v>294</v>
      </c>
      <c r="B140" t="s">
        <v>292</v>
      </c>
      <c r="C140" t="s">
        <v>295</v>
      </c>
      <c r="D140" t="s">
        <v>100</v>
      </c>
      <c r="E140">
        <v>224760</v>
      </c>
      <c r="F140">
        <v>875</v>
      </c>
      <c r="G140">
        <v>927.42899999999997</v>
      </c>
      <c r="H140">
        <v>31763</v>
      </c>
      <c r="I140">
        <v>153</v>
      </c>
      <c r="J140">
        <v>195.429</v>
      </c>
      <c r="K140">
        <v>3717.3870000000002</v>
      </c>
      <c r="L140">
        <v>14.472</v>
      </c>
      <c r="M140">
        <v>15.339</v>
      </c>
      <c r="N140">
        <v>525.34</v>
      </c>
      <c r="O140">
        <v>2.5310000000000001</v>
      </c>
      <c r="P140">
        <v>3.2320000000000002</v>
      </c>
      <c r="Q140">
        <v>33505</v>
      </c>
      <c r="R140">
        <v>1933272</v>
      </c>
      <c r="S140">
        <v>31.975000000000001</v>
      </c>
      <c r="T140">
        <v>0.55400000000000005</v>
      </c>
      <c r="U140">
        <v>36687</v>
      </c>
      <c r="V140">
        <v>0.60699999999999998</v>
      </c>
      <c r="W140">
        <v>39.558</v>
      </c>
      <c r="X140">
        <v>2.5000000000000001E-2</v>
      </c>
      <c r="Y140" t="s">
        <v>293</v>
      </c>
      <c r="Z140">
        <v>66.67</v>
      </c>
      <c r="AA140">
        <v>60461828</v>
      </c>
      <c r="AB140">
        <v>205.85900000000001</v>
      </c>
      <c r="AC140">
        <v>47.9</v>
      </c>
      <c r="AD140">
        <v>23.021000000000001</v>
      </c>
      <c r="AE140">
        <v>16.239999999999998</v>
      </c>
      <c r="AF140">
        <v>35220.084000000003</v>
      </c>
      <c r="AG140">
        <v>2</v>
      </c>
      <c r="AH140">
        <v>113.151</v>
      </c>
      <c r="AI140">
        <v>4.78</v>
      </c>
      <c r="AJ140">
        <v>19.8</v>
      </c>
      <c r="AK140">
        <v>27.8</v>
      </c>
      <c r="AM140">
        <v>3.18</v>
      </c>
      <c r="AN140">
        <v>83.51</v>
      </c>
    </row>
    <row r="141" spans="1:40" x14ac:dyDescent="0.25">
      <c r="A141" t="s">
        <v>294</v>
      </c>
      <c r="B141" t="s">
        <v>292</v>
      </c>
      <c r="C141" t="s">
        <v>295</v>
      </c>
      <c r="D141" t="s">
        <v>101</v>
      </c>
      <c r="E141">
        <v>225435</v>
      </c>
      <c r="F141">
        <v>675</v>
      </c>
      <c r="G141">
        <v>909.28599999999994</v>
      </c>
      <c r="H141">
        <v>31908</v>
      </c>
      <c r="I141">
        <v>145</v>
      </c>
      <c r="J141">
        <v>192.571</v>
      </c>
      <c r="K141">
        <v>3728.5509999999999</v>
      </c>
      <c r="L141">
        <v>11.164</v>
      </c>
      <c r="M141">
        <v>15.039</v>
      </c>
      <c r="N141">
        <v>527.73800000000006</v>
      </c>
      <c r="O141">
        <v>2.3980000000000001</v>
      </c>
      <c r="P141">
        <v>3.1850000000000001</v>
      </c>
      <c r="Q141">
        <v>26101</v>
      </c>
      <c r="R141">
        <v>1959373</v>
      </c>
      <c r="S141">
        <v>32.406999999999996</v>
      </c>
      <c r="T141">
        <v>0.432</v>
      </c>
      <c r="U141">
        <v>36727</v>
      </c>
      <c r="V141">
        <v>0.60699999999999998</v>
      </c>
      <c r="W141">
        <v>40.390999999999998</v>
      </c>
      <c r="X141">
        <v>2.5000000000000001E-2</v>
      </c>
      <c r="Y141" t="s">
        <v>293</v>
      </c>
      <c r="Z141">
        <v>63.89</v>
      </c>
      <c r="AA141">
        <v>60461828</v>
      </c>
      <c r="AB141">
        <v>205.85900000000001</v>
      </c>
      <c r="AC141">
        <v>47.9</v>
      </c>
      <c r="AD141">
        <v>23.021000000000001</v>
      </c>
      <c r="AE141">
        <v>16.239999999999998</v>
      </c>
      <c r="AF141">
        <v>35220.084000000003</v>
      </c>
      <c r="AG141">
        <v>2</v>
      </c>
      <c r="AH141">
        <v>113.151</v>
      </c>
      <c r="AI141">
        <v>4.78</v>
      </c>
      <c r="AJ141">
        <v>19.8</v>
      </c>
      <c r="AK141">
        <v>27.8</v>
      </c>
      <c r="AM141">
        <v>3.18</v>
      </c>
      <c r="AN141">
        <v>83.51</v>
      </c>
    </row>
    <row r="142" spans="1:40" x14ac:dyDescent="0.25">
      <c r="A142" t="s">
        <v>294</v>
      </c>
      <c r="B142" t="s">
        <v>292</v>
      </c>
      <c r="C142" t="s">
        <v>295</v>
      </c>
      <c r="D142" t="s">
        <v>102</v>
      </c>
      <c r="E142">
        <v>225886</v>
      </c>
      <c r="F142">
        <v>451</v>
      </c>
      <c r="G142">
        <v>867.42899999999997</v>
      </c>
      <c r="H142">
        <v>32007</v>
      </c>
      <c r="I142">
        <v>99</v>
      </c>
      <c r="J142">
        <v>181.143</v>
      </c>
      <c r="K142">
        <v>3736.01</v>
      </c>
      <c r="L142">
        <v>7.4589999999999996</v>
      </c>
      <c r="M142">
        <v>14.347</v>
      </c>
      <c r="N142">
        <v>529.375</v>
      </c>
      <c r="O142">
        <v>1.637</v>
      </c>
      <c r="P142">
        <v>2.996</v>
      </c>
      <c r="Q142">
        <v>40226</v>
      </c>
      <c r="R142">
        <v>1999599</v>
      </c>
      <c r="S142">
        <v>33.072000000000003</v>
      </c>
      <c r="T142">
        <v>0.66500000000000004</v>
      </c>
      <c r="U142">
        <v>36814</v>
      </c>
      <c r="V142">
        <v>0.60899999999999999</v>
      </c>
      <c r="W142">
        <v>42.44</v>
      </c>
      <c r="X142">
        <v>2.4E-2</v>
      </c>
      <c r="Y142" t="s">
        <v>293</v>
      </c>
      <c r="Z142">
        <v>63.89</v>
      </c>
      <c r="AA142">
        <v>60461828</v>
      </c>
      <c r="AB142">
        <v>205.85900000000001</v>
      </c>
      <c r="AC142">
        <v>47.9</v>
      </c>
      <c r="AD142">
        <v>23.021000000000001</v>
      </c>
      <c r="AE142">
        <v>16.239999999999998</v>
      </c>
      <c r="AF142">
        <v>35220.084000000003</v>
      </c>
      <c r="AG142">
        <v>2</v>
      </c>
      <c r="AH142">
        <v>113.151</v>
      </c>
      <c r="AI142">
        <v>4.78</v>
      </c>
      <c r="AJ142">
        <v>19.8</v>
      </c>
      <c r="AK142">
        <v>27.8</v>
      </c>
      <c r="AM142">
        <v>3.18</v>
      </c>
      <c r="AN142">
        <v>83.51</v>
      </c>
    </row>
    <row r="143" spans="1:40" x14ac:dyDescent="0.25">
      <c r="A143" t="s">
        <v>294</v>
      </c>
      <c r="B143" t="s">
        <v>292</v>
      </c>
      <c r="C143" t="s">
        <v>295</v>
      </c>
      <c r="D143" t="s">
        <v>103</v>
      </c>
      <c r="E143">
        <v>226699</v>
      </c>
      <c r="F143">
        <v>813</v>
      </c>
      <c r="G143">
        <v>783.28599999999994</v>
      </c>
      <c r="H143">
        <v>32169</v>
      </c>
      <c r="I143">
        <v>162</v>
      </c>
      <c r="J143">
        <v>179.714</v>
      </c>
      <c r="K143">
        <v>3749.4569999999999</v>
      </c>
      <c r="L143">
        <v>13.446999999999999</v>
      </c>
      <c r="M143">
        <v>12.955</v>
      </c>
      <c r="N143">
        <v>532.05499999999995</v>
      </c>
      <c r="O143">
        <v>2.6789999999999998</v>
      </c>
      <c r="P143">
        <v>2.972</v>
      </c>
      <c r="Q143">
        <v>38617</v>
      </c>
      <c r="R143">
        <v>2038216</v>
      </c>
      <c r="S143">
        <v>33.710999999999999</v>
      </c>
      <c r="T143">
        <v>0.63900000000000001</v>
      </c>
      <c r="U143">
        <v>37038</v>
      </c>
      <c r="V143">
        <v>0.61299999999999999</v>
      </c>
      <c r="W143">
        <v>47.284999999999997</v>
      </c>
      <c r="X143">
        <v>2.1000000000000001E-2</v>
      </c>
      <c r="Y143" t="s">
        <v>293</v>
      </c>
      <c r="Z143">
        <v>63.89</v>
      </c>
      <c r="AA143">
        <v>60461828</v>
      </c>
      <c r="AB143">
        <v>205.85900000000001</v>
      </c>
      <c r="AC143">
        <v>47.9</v>
      </c>
      <c r="AD143">
        <v>23.021000000000001</v>
      </c>
      <c r="AE143">
        <v>16.239999999999998</v>
      </c>
      <c r="AF143">
        <v>35220.084000000003</v>
      </c>
      <c r="AG143">
        <v>2</v>
      </c>
      <c r="AH143">
        <v>113.151</v>
      </c>
      <c r="AI143">
        <v>4.78</v>
      </c>
      <c r="AJ143">
        <v>19.8</v>
      </c>
      <c r="AK143">
        <v>27.8</v>
      </c>
      <c r="AM143">
        <v>3.18</v>
      </c>
      <c r="AN143">
        <v>83.51</v>
      </c>
    </row>
    <row r="144" spans="1:40" x14ac:dyDescent="0.25">
      <c r="A144" t="s">
        <v>294</v>
      </c>
      <c r="B144" t="s">
        <v>292</v>
      </c>
      <c r="C144" t="s">
        <v>295</v>
      </c>
      <c r="D144" t="s">
        <v>104</v>
      </c>
      <c r="E144">
        <v>227364</v>
      </c>
      <c r="F144">
        <v>665</v>
      </c>
      <c r="G144">
        <v>751.42899999999997</v>
      </c>
      <c r="H144">
        <v>32330</v>
      </c>
      <c r="I144">
        <v>161</v>
      </c>
      <c r="J144">
        <v>174.857</v>
      </c>
      <c r="K144">
        <v>3760.4549999999999</v>
      </c>
      <c r="L144">
        <v>10.999000000000001</v>
      </c>
      <c r="M144">
        <v>12.428000000000001</v>
      </c>
      <c r="N144">
        <v>534.71799999999996</v>
      </c>
      <c r="O144">
        <v>2.6629999999999998</v>
      </c>
      <c r="P144">
        <v>2.8919999999999999</v>
      </c>
      <c r="Q144">
        <v>40644</v>
      </c>
      <c r="R144">
        <v>2078860</v>
      </c>
      <c r="S144">
        <v>34.383000000000003</v>
      </c>
      <c r="T144">
        <v>0.67200000000000004</v>
      </c>
      <c r="U144">
        <v>36968</v>
      </c>
      <c r="V144">
        <v>0.61099999999999999</v>
      </c>
      <c r="W144">
        <v>49.197000000000003</v>
      </c>
      <c r="X144">
        <v>0.02</v>
      </c>
      <c r="Y144" t="s">
        <v>293</v>
      </c>
      <c r="Z144">
        <v>63.89</v>
      </c>
      <c r="AA144">
        <v>60461828</v>
      </c>
      <c r="AB144">
        <v>205.85900000000001</v>
      </c>
      <c r="AC144">
        <v>47.9</v>
      </c>
      <c r="AD144">
        <v>23.021000000000001</v>
      </c>
      <c r="AE144">
        <v>16.239999999999998</v>
      </c>
      <c r="AF144">
        <v>35220.084000000003</v>
      </c>
      <c r="AG144">
        <v>2</v>
      </c>
      <c r="AH144">
        <v>113.151</v>
      </c>
      <c r="AI144">
        <v>4.78</v>
      </c>
      <c r="AJ144">
        <v>19.8</v>
      </c>
      <c r="AK144">
        <v>27.8</v>
      </c>
      <c r="AM144">
        <v>3.18</v>
      </c>
      <c r="AN144">
        <v>83.51</v>
      </c>
    </row>
    <row r="145" spans="1:40" x14ac:dyDescent="0.25">
      <c r="A145" t="s">
        <v>294</v>
      </c>
      <c r="B145" t="s">
        <v>292</v>
      </c>
      <c r="C145" t="s">
        <v>295</v>
      </c>
      <c r="D145" t="s">
        <v>105</v>
      </c>
      <c r="E145">
        <v>228006</v>
      </c>
      <c r="F145">
        <v>642</v>
      </c>
      <c r="G145">
        <v>701.42899999999997</v>
      </c>
      <c r="H145">
        <v>32486</v>
      </c>
      <c r="I145">
        <v>156</v>
      </c>
      <c r="J145">
        <v>159.714</v>
      </c>
      <c r="K145">
        <v>3771.0740000000001</v>
      </c>
      <c r="L145">
        <v>10.618</v>
      </c>
      <c r="M145">
        <v>11.601000000000001</v>
      </c>
      <c r="N145">
        <v>537.298</v>
      </c>
      <c r="O145">
        <v>2.58</v>
      </c>
      <c r="P145">
        <v>2.6419999999999999</v>
      </c>
      <c r="Q145">
        <v>42987</v>
      </c>
      <c r="R145">
        <v>2121847</v>
      </c>
      <c r="S145">
        <v>35.094000000000001</v>
      </c>
      <c r="T145">
        <v>0.71099999999999997</v>
      </c>
      <c r="U145">
        <v>37534</v>
      </c>
      <c r="V145">
        <v>0.621</v>
      </c>
      <c r="W145">
        <v>53.511000000000003</v>
      </c>
      <c r="X145">
        <v>1.9E-2</v>
      </c>
      <c r="Y145" t="s">
        <v>293</v>
      </c>
      <c r="Z145">
        <v>63.89</v>
      </c>
      <c r="AA145">
        <v>60461828</v>
      </c>
      <c r="AB145">
        <v>205.85900000000001</v>
      </c>
      <c r="AC145">
        <v>47.9</v>
      </c>
      <c r="AD145">
        <v>23.021000000000001</v>
      </c>
      <c r="AE145">
        <v>16.239999999999998</v>
      </c>
      <c r="AF145">
        <v>35220.084000000003</v>
      </c>
      <c r="AG145">
        <v>2</v>
      </c>
      <c r="AH145">
        <v>113.151</v>
      </c>
      <c r="AI145">
        <v>4.78</v>
      </c>
      <c r="AJ145">
        <v>19.8</v>
      </c>
      <c r="AK145">
        <v>27.8</v>
      </c>
      <c r="AM145">
        <v>3.18</v>
      </c>
      <c r="AN145">
        <v>83.51</v>
      </c>
    </row>
    <row r="146" spans="1:40" x14ac:dyDescent="0.25">
      <c r="A146" t="s">
        <v>294</v>
      </c>
      <c r="B146" t="s">
        <v>292</v>
      </c>
      <c r="C146" t="s">
        <v>295</v>
      </c>
      <c r="D146" t="s">
        <v>106</v>
      </c>
      <c r="E146">
        <v>228658</v>
      </c>
      <c r="F146">
        <v>652</v>
      </c>
      <c r="G146">
        <v>681.85699999999997</v>
      </c>
      <c r="H146">
        <v>32616</v>
      </c>
      <c r="I146">
        <v>130</v>
      </c>
      <c r="J146">
        <v>143.714</v>
      </c>
      <c r="K146">
        <v>3781.857</v>
      </c>
      <c r="L146">
        <v>10.784000000000001</v>
      </c>
      <c r="M146">
        <v>11.276999999999999</v>
      </c>
      <c r="N146">
        <v>539.44799999999998</v>
      </c>
      <c r="O146">
        <v>2.15</v>
      </c>
      <c r="P146">
        <v>2.3769999999999998</v>
      </c>
      <c r="Q146">
        <v>42579</v>
      </c>
      <c r="R146">
        <v>2164426</v>
      </c>
      <c r="S146">
        <v>35.798000000000002</v>
      </c>
      <c r="T146">
        <v>0.70399999999999996</v>
      </c>
      <c r="U146">
        <v>37808</v>
      </c>
      <c r="V146">
        <v>0.625</v>
      </c>
      <c r="W146">
        <v>55.448999999999998</v>
      </c>
      <c r="X146">
        <v>1.7999999999999999E-2</v>
      </c>
      <c r="Y146" t="s">
        <v>293</v>
      </c>
      <c r="Z146">
        <v>63.89</v>
      </c>
      <c r="AA146">
        <v>60461828</v>
      </c>
      <c r="AB146">
        <v>205.85900000000001</v>
      </c>
      <c r="AC146">
        <v>47.9</v>
      </c>
      <c r="AD146">
        <v>23.021000000000001</v>
      </c>
      <c r="AE146">
        <v>16.239999999999998</v>
      </c>
      <c r="AF146">
        <v>35220.084000000003</v>
      </c>
      <c r="AG146">
        <v>2</v>
      </c>
      <c r="AH146">
        <v>113.151</v>
      </c>
      <c r="AI146">
        <v>4.78</v>
      </c>
      <c r="AJ146">
        <v>19.8</v>
      </c>
      <c r="AK146">
        <v>27.8</v>
      </c>
      <c r="AM146">
        <v>3.18</v>
      </c>
      <c r="AN146">
        <v>83.51</v>
      </c>
    </row>
    <row r="147" spans="1:40" x14ac:dyDescent="0.25">
      <c r="A147" t="s">
        <v>294</v>
      </c>
      <c r="B147" t="s">
        <v>292</v>
      </c>
      <c r="C147" t="s">
        <v>295</v>
      </c>
      <c r="D147" t="s">
        <v>107</v>
      </c>
      <c r="E147">
        <v>229327</v>
      </c>
      <c r="F147">
        <v>669</v>
      </c>
      <c r="G147">
        <v>652.42899999999997</v>
      </c>
      <c r="H147">
        <v>32735</v>
      </c>
      <c r="I147">
        <v>119</v>
      </c>
      <c r="J147">
        <v>138.857</v>
      </c>
      <c r="K147">
        <v>3792.922</v>
      </c>
      <c r="L147">
        <v>11.065</v>
      </c>
      <c r="M147">
        <v>10.791</v>
      </c>
      <c r="N147">
        <v>541.41600000000005</v>
      </c>
      <c r="O147">
        <v>1.968</v>
      </c>
      <c r="P147">
        <v>2.2970000000000002</v>
      </c>
      <c r="Q147">
        <v>34206</v>
      </c>
      <c r="R147">
        <v>2198632</v>
      </c>
      <c r="S147">
        <v>36.363999999999997</v>
      </c>
      <c r="T147">
        <v>0.56599999999999995</v>
      </c>
      <c r="U147">
        <v>37909</v>
      </c>
      <c r="V147">
        <v>0.627</v>
      </c>
      <c r="W147">
        <v>58.103999999999999</v>
      </c>
      <c r="X147">
        <v>1.7000000000000001E-2</v>
      </c>
      <c r="Y147" t="s">
        <v>293</v>
      </c>
      <c r="Z147">
        <v>63.89</v>
      </c>
      <c r="AA147">
        <v>60461828</v>
      </c>
      <c r="AB147">
        <v>205.85900000000001</v>
      </c>
      <c r="AC147">
        <v>47.9</v>
      </c>
      <c r="AD147">
        <v>23.021000000000001</v>
      </c>
      <c r="AE147">
        <v>16.239999999999998</v>
      </c>
      <c r="AF147">
        <v>35220.084000000003</v>
      </c>
      <c r="AG147">
        <v>2</v>
      </c>
      <c r="AH147">
        <v>113.151</v>
      </c>
      <c r="AI147">
        <v>4.78</v>
      </c>
      <c r="AJ147">
        <v>19.8</v>
      </c>
      <c r="AK147">
        <v>27.8</v>
      </c>
      <c r="AM147">
        <v>3.18</v>
      </c>
      <c r="AN147">
        <v>83.51</v>
      </c>
    </row>
    <row r="148" spans="1:40" x14ac:dyDescent="0.25">
      <c r="A148" t="s">
        <v>294</v>
      </c>
      <c r="B148" t="s">
        <v>292</v>
      </c>
      <c r="C148" t="s">
        <v>295</v>
      </c>
      <c r="D148" t="s">
        <v>108</v>
      </c>
      <c r="E148">
        <v>229858</v>
      </c>
      <c r="F148">
        <v>531</v>
      </c>
      <c r="G148">
        <v>631.85699999999997</v>
      </c>
      <c r="H148">
        <v>32785</v>
      </c>
      <c r="I148">
        <v>50</v>
      </c>
      <c r="J148">
        <v>125.286</v>
      </c>
      <c r="K148">
        <v>3801.7040000000002</v>
      </c>
      <c r="L148">
        <v>8.782</v>
      </c>
      <c r="M148">
        <v>10.451000000000001</v>
      </c>
      <c r="N148">
        <v>542.24300000000005</v>
      </c>
      <c r="O148">
        <v>0.82699999999999996</v>
      </c>
      <c r="P148">
        <v>2.0720000000000001</v>
      </c>
      <c r="Q148">
        <v>20676</v>
      </c>
      <c r="R148">
        <v>2219308</v>
      </c>
      <c r="S148">
        <v>36.706000000000003</v>
      </c>
      <c r="T148">
        <v>0.34200000000000003</v>
      </c>
      <c r="U148">
        <v>37134</v>
      </c>
      <c r="V148">
        <v>0.61399999999999999</v>
      </c>
      <c r="W148">
        <v>58.77</v>
      </c>
      <c r="X148">
        <v>1.7000000000000001E-2</v>
      </c>
      <c r="Y148" t="s">
        <v>293</v>
      </c>
      <c r="Z148">
        <v>63.89</v>
      </c>
      <c r="AA148">
        <v>60461828</v>
      </c>
      <c r="AB148">
        <v>205.85900000000001</v>
      </c>
      <c r="AC148">
        <v>47.9</v>
      </c>
      <c r="AD148">
        <v>23.021000000000001</v>
      </c>
      <c r="AE148">
        <v>16.239999999999998</v>
      </c>
      <c r="AF148">
        <v>35220.084000000003</v>
      </c>
      <c r="AG148">
        <v>2</v>
      </c>
      <c r="AH148">
        <v>113.151</v>
      </c>
      <c r="AI148">
        <v>4.78</v>
      </c>
      <c r="AJ148">
        <v>19.8</v>
      </c>
      <c r="AK148">
        <v>27.8</v>
      </c>
      <c r="AM148">
        <v>3.18</v>
      </c>
      <c r="AN148">
        <v>83.51</v>
      </c>
    </row>
    <row r="149" spans="1:40" x14ac:dyDescent="0.25">
      <c r="A149" t="s">
        <v>294</v>
      </c>
      <c r="B149" t="s">
        <v>292</v>
      </c>
      <c r="C149" t="s">
        <v>295</v>
      </c>
      <c r="D149" t="s">
        <v>109</v>
      </c>
      <c r="E149">
        <v>230158</v>
      </c>
      <c r="F149">
        <v>300</v>
      </c>
      <c r="G149">
        <v>610.28599999999994</v>
      </c>
      <c r="H149">
        <v>32877</v>
      </c>
      <c r="I149">
        <v>92</v>
      </c>
      <c r="J149">
        <v>124.286</v>
      </c>
      <c r="K149">
        <v>3806.6660000000002</v>
      </c>
      <c r="L149">
        <v>4.9619999999999997</v>
      </c>
      <c r="M149">
        <v>10.093999999999999</v>
      </c>
      <c r="N149">
        <v>543.76499999999999</v>
      </c>
      <c r="O149">
        <v>1.522</v>
      </c>
      <c r="P149">
        <v>2.056</v>
      </c>
      <c r="Q149">
        <v>33944</v>
      </c>
      <c r="R149">
        <v>2253252</v>
      </c>
      <c r="S149">
        <v>37.267000000000003</v>
      </c>
      <c r="T149">
        <v>0.56100000000000005</v>
      </c>
      <c r="U149">
        <v>36236</v>
      </c>
      <c r="V149">
        <v>0.59899999999999998</v>
      </c>
      <c r="W149">
        <v>59.375</v>
      </c>
      <c r="X149">
        <v>1.7000000000000001E-2</v>
      </c>
      <c r="Y149" t="s">
        <v>293</v>
      </c>
      <c r="Z149">
        <v>63.89</v>
      </c>
      <c r="AA149">
        <v>60461828</v>
      </c>
      <c r="AB149">
        <v>205.85900000000001</v>
      </c>
      <c r="AC149">
        <v>47.9</v>
      </c>
      <c r="AD149">
        <v>23.021000000000001</v>
      </c>
      <c r="AE149">
        <v>16.239999999999998</v>
      </c>
      <c r="AF149">
        <v>35220.084000000003</v>
      </c>
      <c r="AG149">
        <v>2</v>
      </c>
      <c r="AH149">
        <v>113.151</v>
      </c>
      <c r="AI149">
        <v>4.78</v>
      </c>
      <c r="AJ149">
        <v>19.8</v>
      </c>
      <c r="AK149">
        <v>27.8</v>
      </c>
      <c r="AM149">
        <v>3.18</v>
      </c>
      <c r="AN149">
        <v>83.51</v>
      </c>
    </row>
    <row r="150" spans="1:40" x14ac:dyDescent="0.25">
      <c r="A150" t="s">
        <v>294</v>
      </c>
      <c r="B150" t="s">
        <v>292</v>
      </c>
      <c r="C150" t="s">
        <v>295</v>
      </c>
      <c r="D150" t="s">
        <v>110</v>
      </c>
      <c r="E150">
        <v>230555</v>
      </c>
      <c r="F150">
        <v>397</v>
      </c>
      <c r="G150">
        <v>550.85699999999997</v>
      </c>
      <c r="H150">
        <v>32955</v>
      </c>
      <c r="I150">
        <v>78</v>
      </c>
      <c r="J150">
        <v>112.286</v>
      </c>
      <c r="K150">
        <v>3813.232</v>
      </c>
      <c r="L150">
        <v>6.5659999999999998</v>
      </c>
      <c r="M150">
        <v>9.1110000000000007</v>
      </c>
      <c r="N150">
        <v>545.05499999999995</v>
      </c>
      <c r="O150">
        <v>1.29</v>
      </c>
      <c r="P150">
        <v>1.857</v>
      </c>
      <c r="Q150">
        <v>37299</v>
      </c>
      <c r="R150">
        <v>2290551</v>
      </c>
      <c r="S150">
        <v>37.884</v>
      </c>
      <c r="T150">
        <v>0.61699999999999999</v>
      </c>
      <c r="U150">
        <v>36048</v>
      </c>
      <c r="V150">
        <v>0.59599999999999997</v>
      </c>
      <c r="W150">
        <v>65.44</v>
      </c>
      <c r="X150">
        <v>1.4999999999999999E-2</v>
      </c>
      <c r="Y150" t="s">
        <v>293</v>
      </c>
      <c r="Z150">
        <v>63.89</v>
      </c>
      <c r="AA150">
        <v>60461828</v>
      </c>
      <c r="AB150">
        <v>205.85900000000001</v>
      </c>
      <c r="AC150">
        <v>47.9</v>
      </c>
      <c r="AD150">
        <v>23.021000000000001</v>
      </c>
      <c r="AE150">
        <v>16.239999999999998</v>
      </c>
      <c r="AF150">
        <v>35220.084000000003</v>
      </c>
      <c r="AG150">
        <v>2</v>
      </c>
      <c r="AH150">
        <v>113.151</v>
      </c>
      <c r="AI150">
        <v>4.78</v>
      </c>
      <c r="AJ150">
        <v>19.8</v>
      </c>
      <c r="AK150">
        <v>27.8</v>
      </c>
      <c r="AM150">
        <v>3.18</v>
      </c>
      <c r="AN150">
        <v>83.51</v>
      </c>
    </row>
    <row r="151" spans="1:40" x14ac:dyDescent="0.25">
      <c r="A151" t="s">
        <v>294</v>
      </c>
      <c r="B151" t="s">
        <v>292</v>
      </c>
      <c r="C151" t="s">
        <v>295</v>
      </c>
      <c r="D151" t="s">
        <v>111</v>
      </c>
      <c r="E151">
        <v>231139</v>
      </c>
      <c r="F151">
        <v>584</v>
      </c>
      <c r="G151">
        <v>539.28599999999994</v>
      </c>
      <c r="H151">
        <v>33072</v>
      </c>
      <c r="I151">
        <v>117</v>
      </c>
      <c r="J151">
        <v>106</v>
      </c>
      <c r="K151">
        <v>3822.8910000000001</v>
      </c>
      <c r="L151">
        <v>9.6590000000000007</v>
      </c>
      <c r="M151">
        <v>8.9190000000000005</v>
      </c>
      <c r="N151">
        <v>546.99</v>
      </c>
      <c r="O151">
        <v>1.9350000000000001</v>
      </c>
      <c r="P151">
        <v>1.7529999999999999</v>
      </c>
      <c r="Q151">
        <v>39838</v>
      </c>
      <c r="R151">
        <v>2330389</v>
      </c>
      <c r="S151">
        <v>38.542999999999999</v>
      </c>
      <c r="T151">
        <v>0.65900000000000003</v>
      </c>
      <c r="U151">
        <v>35933</v>
      </c>
      <c r="V151">
        <v>0.59399999999999997</v>
      </c>
      <c r="W151">
        <v>66.631</v>
      </c>
      <c r="X151">
        <v>1.4999999999999999E-2</v>
      </c>
      <c r="Y151" t="s">
        <v>293</v>
      </c>
      <c r="Z151">
        <v>63.89</v>
      </c>
      <c r="AA151">
        <v>60461828</v>
      </c>
      <c r="AB151">
        <v>205.85900000000001</v>
      </c>
      <c r="AC151">
        <v>47.9</v>
      </c>
      <c r="AD151">
        <v>23.021000000000001</v>
      </c>
      <c r="AE151">
        <v>16.239999999999998</v>
      </c>
      <c r="AF151">
        <v>35220.084000000003</v>
      </c>
      <c r="AG151">
        <v>2</v>
      </c>
      <c r="AH151">
        <v>113.151</v>
      </c>
      <c r="AI151">
        <v>4.78</v>
      </c>
      <c r="AJ151">
        <v>19.8</v>
      </c>
      <c r="AK151">
        <v>27.8</v>
      </c>
      <c r="AM151">
        <v>3.18</v>
      </c>
      <c r="AN151">
        <v>83.51</v>
      </c>
    </row>
    <row r="152" spans="1:40" x14ac:dyDescent="0.25">
      <c r="A152" t="s">
        <v>294</v>
      </c>
      <c r="B152" t="s">
        <v>292</v>
      </c>
      <c r="C152" t="s">
        <v>295</v>
      </c>
      <c r="D152" t="s">
        <v>112</v>
      </c>
      <c r="E152">
        <v>231732</v>
      </c>
      <c r="F152">
        <v>593</v>
      </c>
      <c r="G152">
        <v>532.28599999999994</v>
      </c>
      <c r="H152">
        <v>33142</v>
      </c>
      <c r="I152">
        <v>70</v>
      </c>
      <c r="J152">
        <v>93.713999999999999</v>
      </c>
      <c r="K152">
        <v>3832.6990000000001</v>
      </c>
      <c r="L152">
        <v>9.8079999999999998</v>
      </c>
      <c r="M152">
        <v>8.8040000000000003</v>
      </c>
      <c r="N152">
        <v>548.14800000000002</v>
      </c>
      <c r="O152">
        <v>1.1579999999999999</v>
      </c>
      <c r="P152">
        <v>1.55</v>
      </c>
      <c r="Q152">
        <v>38233</v>
      </c>
      <c r="R152">
        <v>2368622</v>
      </c>
      <c r="S152">
        <v>39.174999999999997</v>
      </c>
      <c r="T152">
        <v>0.63200000000000001</v>
      </c>
      <c r="U152">
        <v>35254</v>
      </c>
      <c r="V152">
        <v>0.58299999999999996</v>
      </c>
      <c r="W152">
        <v>66.231000000000009</v>
      </c>
      <c r="X152">
        <v>1.4999999999999999E-2</v>
      </c>
      <c r="Y152" t="s">
        <v>293</v>
      </c>
      <c r="Z152">
        <v>63.89</v>
      </c>
      <c r="AA152">
        <v>60461828</v>
      </c>
      <c r="AB152">
        <v>205.85900000000001</v>
      </c>
      <c r="AC152">
        <v>47.9</v>
      </c>
      <c r="AD152">
        <v>23.021000000000001</v>
      </c>
      <c r="AE152">
        <v>16.239999999999998</v>
      </c>
      <c r="AF152">
        <v>35220.084000000003</v>
      </c>
      <c r="AG152">
        <v>2</v>
      </c>
      <c r="AH152">
        <v>113.151</v>
      </c>
      <c r="AI152">
        <v>4.78</v>
      </c>
      <c r="AJ152">
        <v>19.8</v>
      </c>
      <c r="AK152">
        <v>27.8</v>
      </c>
      <c r="AM152">
        <v>3.18</v>
      </c>
      <c r="AN152">
        <v>83.51</v>
      </c>
    </row>
    <row r="153" spans="1:40" x14ac:dyDescent="0.25">
      <c r="A153" t="s">
        <v>294</v>
      </c>
      <c r="B153" t="s">
        <v>292</v>
      </c>
      <c r="C153" t="s">
        <v>295</v>
      </c>
      <c r="D153" t="s">
        <v>113</v>
      </c>
      <c r="E153">
        <v>232248</v>
      </c>
      <c r="F153">
        <v>516</v>
      </c>
      <c r="G153">
        <v>512.85699999999997</v>
      </c>
      <c r="H153">
        <v>33229</v>
      </c>
      <c r="I153">
        <v>87</v>
      </c>
      <c r="J153">
        <v>87.570999999999998</v>
      </c>
      <c r="K153">
        <v>3841.2339999999999</v>
      </c>
      <c r="L153">
        <v>8.5340000000000007</v>
      </c>
      <c r="M153">
        <v>8.4819999999999993</v>
      </c>
      <c r="N153">
        <v>549.58600000000001</v>
      </c>
      <c r="O153">
        <v>1.4390000000000001</v>
      </c>
      <c r="P153">
        <v>1.448</v>
      </c>
      <c r="Q153">
        <v>36051</v>
      </c>
      <c r="R153">
        <v>2404673</v>
      </c>
      <c r="S153">
        <v>39.771999999999998</v>
      </c>
      <c r="T153">
        <v>0.59599999999999997</v>
      </c>
      <c r="U153">
        <v>34321</v>
      </c>
      <c r="V153">
        <v>0.56799999999999995</v>
      </c>
      <c r="W153">
        <v>66.921000000000006</v>
      </c>
      <c r="X153">
        <v>1.4999999999999999E-2</v>
      </c>
      <c r="Y153" t="s">
        <v>293</v>
      </c>
      <c r="Z153">
        <v>63.89</v>
      </c>
      <c r="AA153">
        <v>60461828</v>
      </c>
      <c r="AB153">
        <v>205.85900000000001</v>
      </c>
      <c r="AC153">
        <v>47.9</v>
      </c>
      <c r="AD153">
        <v>23.021000000000001</v>
      </c>
      <c r="AE153">
        <v>16.239999999999998</v>
      </c>
      <c r="AF153">
        <v>35220.084000000003</v>
      </c>
      <c r="AG153">
        <v>2</v>
      </c>
      <c r="AH153">
        <v>113.151</v>
      </c>
      <c r="AI153">
        <v>4.78</v>
      </c>
      <c r="AJ153">
        <v>19.8</v>
      </c>
      <c r="AK153">
        <v>27.8</v>
      </c>
      <c r="AM153">
        <v>3.18</v>
      </c>
      <c r="AN153">
        <v>83.51</v>
      </c>
    </row>
    <row r="154" spans="1:40" x14ac:dyDescent="0.25">
      <c r="A154" t="s">
        <v>294</v>
      </c>
      <c r="B154" t="s">
        <v>292</v>
      </c>
      <c r="C154" t="s">
        <v>295</v>
      </c>
      <c r="D154" t="s">
        <v>114</v>
      </c>
      <c r="E154">
        <v>232664</v>
      </c>
      <c r="F154">
        <v>416</v>
      </c>
      <c r="G154">
        <v>476.714</v>
      </c>
      <c r="H154">
        <v>33340</v>
      </c>
      <c r="I154">
        <v>111</v>
      </c>
      <c r="J154">
        <v>86.429000000000002</v>
      </c>
      <c r="K154">
        <v>3848.114</v>
      </c>
      <c r="L154">
        <v>6.88</v>
      </c>
      <c r="M154">
        <v>7.8849999999999998</v>
      </c>
      <c r="N154">
        <v>551.42200000000003</v>
      </c>
      <c r="O154">
        <v>1.8360000000000001</v>
      </c>
      <c r="P154">
        <v>1.429</v>
      </c>
      <c r="Q154">
        <v>28948</v>
      </c>
      <c r="R154">
        <v>2433621</v>
      </c>
      <c r="S154">
        <v>40.250999999999998</v>
      </c>
      <c r="T154">
        <v>0.47899999999999998</v>
      </c>
      <c r="U154">
        <v>33570</v>
      </c>
      <c r="V154">
        <v>0.55500000000000005</v>
      </c>
      <c r="W154">
        <v>70.42</v>
      </c>
      <c r="X154">
        <v>1.4E-2</v>
      </c>
      <c r="Y154" t="s">
        <v>293</v>
      </c>
      <c r="Z154">
        <v>63.89</v>
      </c>
      <c r="AA154">
        <v>60461828</v>
      </c>
      <c r="AB154">
        <v>205.85900000000001</v>
      </c>
      <c r="AC154">
        <v>47.9</v>
      </c>
      <c r="AD154">
        <v>23.021000000000001</v>
      </c>
      <c r="AE154">
        <v>16.239999999999998</v>
      </c>
      <c r="AF154">
        <v>35220.084000000003</v>
      </c>
      <c r="AG154">
        <v>2</v>
      </c>
      <c r="AH154">
        <v>113.151</v>
      </c>
      <c r="AI154">
        <v>4.78</v>
      </c>
      <c r="AJ154">
        <v>19.8</v>
      </c>
      <c r="AK154">
        <v>27.8</v>
      </c>
      <c r="AM154">
        <v>3.18</v>
      </c>
      <c r="AN154">
        <v>83.51</v>
      </c>
    </row>
    <row r="155" spans="1:40" x14ac:dyDescent="0.25">
      <c r="A155" t="s">
        <v>294</v>
      </c>
      <c r="B155" t="s">
        <v>292</v>
      </c>
      <c r="C155" t="s">
        <v>295</v>
      </c>
      <c r="D155" t="s">
        <v>115</v>
      </c>
      <c r="E155">
        <v>233019</v>
      </c>
      <c r="F155">
        <v>355</v>
      </c>
      <c r="G155">
        <v>451.57100000000003</v>
      </c>
      <c r="H155">
        <v>33415</v>
      </c>
      <c r="I155">
        <v>75</v>
      </c>
      <c r="J155">
        <v>90</v>
      </c>
      <c r="K155">
        <v>3853.9850000000001</v>
      </c>
      <c r="L155">
        <v>5.8710000000000004</v>
      </c>
      <c r="M155">
        <v>7.4690000000000003</v>
      </c>
      <c r="N155">
        <v>552.66300000000001</v>
      </c>
      <c r="O155">
        <v>1.24</v>
      </c>
      <c r="P155">
        <v>1.4890000000000001</v>
      </c>
      <c r="Q155">
        <v>18053</v>
      </c>
      <c r="R155">
        <v>2451674</v>
      </c>
      <c r="S155">
        <v>40.548999999999999</v>
      </c>
      <c r="T155">
        <v>0.29899999999999999</v>
      </c>
      <c r="U155">
        <v>33195</v>
      </c>
      <c r="V155">
        <v>0.54900000000000004</v>
      </c>
      <c r="W155">
        <v>73.510000000000005</v>
      </c>
      <c r="X155">
        <v>1.4E-2</v>
      </c>
      <c r="Y155" t="s">
        <v>293</v>
      </c>
      <c r="Z155">
        <v>63.89</v>
      </c>
      <c r="AA155">
        <v>60461828</v>
      </c>
      <c r="AB155">
        <v>205.85900000000001</v>
      </c>
      <c r="AC155">
        <v>47.9</v>
      </c>
      <c r="AD155">
        <v>23.021000000000001</v>
      </c>
      <c r="AE155">
        <v>16.239999999999998</v>
      </c>
      <c r="AF155">
        <v>35220.084000000003</v>
      </c>
      <c r="AG155">
        <v>2</v>
      </c>
      <c r="AH155">
        <v>113.151</v>
      </c>
      <c r="AI155">
        <v>4.78</v>
      </c>
      <c r="AJ155">
        <v>19.8</v>
      </c>
      <c r="AK155">
        <v>27.8</v>
      </c>
      <c r="AM155">
        <v>3.18</v>
      </c>
      <c r="AN155">
        <v>83.51</v>
      </c>
    </row>
    <row r="156" spans="1:40" x14ac:dyDescent="0.25">
      <c r="A156" t="s">
        <v>294</v>
      </c>
      <c r="B156" t="s">
        <v>292</v>
      </c>
      <c r="C156" t="s">
        <v>295</v>
      </c>
      <c r="D156" t="s">
        <v>116</v>
      </c>
      <c r="E156">
        <v>233197</v>
      </c>
      <c r="F156">
        <v>178</v>
      </c>
      <c r="G156">
        <v>434.14299999999997</v>
      </c>
      <c r="H156">
        <v>33475</v>
      </c>
      <c r="I156">
        <v>60</v>
      </c>
      <c r="J156">
        <v>85.429000000000002</v>
      </c>
      <c r="K156">
        <v>3856.9290000000001</v>
      </c>
      <c r="L156">
        <v>2.944</v>
      </c>
      <c r="M156">
        <v>7.18</v>
      </c>
      <c r="N156">
        <v>553.65499999999997</v>
      </c>
      <c r="O156">
        <v>0.99199999999999999</v>
      </c>
      <c r="P156">
        <v>1.413</v>
      </c>
      <c r="Q156">
        <v>25628</v>
      </c>
      <c r="R156">
        <v>2477302</v>
      </c>
      <c r="S156">
        <v>40.972999999999999</v>
      </c>
      <c r="T156">
        <v>0.42399999999999999</v>
      </c>
      <c r="U156">
        <v>32007</v>
      </c>
      <c r="V156">
        <v>0.52900000000000003</v>
      </c>
      <c r="W156">
        <v>73.724999999999994</v>
      </c>
      <c r="X156">
        <v>1.4E-2</v>
      </c>
      <c r="Y156" t="s">
        <v>293</v>
      </c>
      <c r="Z156">
        <v>52.78</v>
      </c>
      <c r="AA156">
        <v>60461828</v>
      </c>
      <c r="AB156">
        <v>205.85900000000001</v>
      </c>
      <c r="AC156">
        <v>47.9</v>
      </c>
      <c r="AD156">
        <v>23.021000000000001</v>
      </c>
      <c r="AE156">
        <v>16.239999999999998</v>
      </c>
      <c r="AF156">
        <v>35220.084000000003</v>
      </c>
      <c r="AG156">
        <v>2</v>
      </c>
      <c r="AH156">
        <v>113.151</v>
      </c>
      <c r="AI156">
        <v>4.78</v>
      </c>
      <c r="AJ156">
        <v>19.8</v>
      </c>
      <c r="AK156">
        <v>27.8</v>
      </c>
      <c r="AM156">
        <v>3.18</v>
      </c>
      <c r="AN156">
        <v>83.51</v>
      </c>
    </row>
    <row r="157" spans="1:40" x14ac:dyDescent="0.25">
      <c r="A157" t="s">
        <v>294</v>
      </c>
      <c r="B157" t="s">
        <v>292</v>
      </c>
      <c r="C157" t="s">
        <v>295</v>
      </c>
      <c r="D157" t="s">
        <v>117</v>
      </c>
      <c r="E157">
        <v>233515</v>
      </c>
      <c r="F157">
        <v>318</v>
      </c>
      <c r="G157">
        <v>422.85700000000003</v>
      </c>
      <c r="H157">
        <v>33530</v>
      </c>
      <c r="I157">
        <v>55</v>
      </c>
      <c r="J157">
        <v>82.143000000000001</v>
      </c>
      <c r="K157">
        <v>3862.1889999999999</v>
      </c>
      <c r="L157">
        <v>5.26</v>
      </c>
      <c r="M157">
        <v>6.9939999999999998</v>
      </c>
      <c r="N157">
        <v>554.56500000000005</v>
      </c>
      <c r="O157">
        <v>0.91</v>
      </c>
      <c r="P157">
        <v>1.359</v>
      </c>
      <c r="Q157">
        <v>20035</v>
      </c>
      <c r="R157">
        <v>2497337</v>
      </c>
      <c r="S157">
        <v>41.304000000000002</v>
      </c>
      <c r="T157">
        <v>0.33100000000000002</v>
      </c>
      <c r="U157">
        <v>29541</v>
      </c>
      <c r="V157">
        <v>0.48899999999999999</v>
      </c>
      <c r="W157">
        <v>69.86</v>
      </c>
      <c r="X157">
        <v>1.4E-2</v>
      </c>
      <c r="Y157" t="s">
        <v>293</v>
      </c>
      <c r="Z157">
        <v>44.44</v>
      </c>
      <c r="AA157">
        <v>60461828</v>
      </c>
      <c r="AB157">
        <v>205.85900000000001</v>
      </c>
      <c r="AC157">
        <v>47.9</v>
      </c>
      <c r="AD157">
        <v>23.021000000000001</v>
      </c>
      <c r="AE157">
        <v>16.239999999999998</v>
      </c>
      <c r="AF157">
        <v>35220.084000000003</v>
      </c>
      <c r="AG157">
        <v>2</v>
      </c>
      <c r="AH157">
        <v>113.151</v>
      </c>
      <c r="AI157">
        <v>4.78</v>
      </c>
      <c r="AJ157">
        <v>19.8</v>
      </c>
      <c r="AK157">
        <v>27.8</v>
      </c>
      <c r="AM157">
        <v>3.18</v>
      </c>
      <c r="AN157">
        <v>83.51</v>
      </c>
    </row>
    <row r="158" spans="1:40" x14ac:dyDescent="0.25">
      <c r="A158" t="s">
        <v>294</v>
      </c>
      <c r="B158" t="s">
        <v>292</v>
      </c>
      <c r="C158" t="s">
        <v>295</v>
      </c>
      <c r="D158" t="s">
        <v>118</v>
      </c>
      <c r="E158">
        <v>233836</v>
      </c>
      <c r="F158">
        <v>321</v>
      </c>
      <c r="G158">
        <v>385.286</v>
      </c>
      <c r="H158">
        <v>33601</v>
      </c>
      <c r="I158">
        <v>71</v>
      </c>
      <c r="J158">
        <v>75.570999999999998</v>
      </c>
      <c r="K158">
        <v>3867.498</v>
      </c>
      <c r="L158">
        <v>5.3090000000000002</v>
      </c>
      <c r="M158">
        <v>6.3719999999999999</v>
      </c>
      <c r="N158">
        <v>555.73900000000003</v>
      </c>
      <c r="O158">
        <v>1.1739999999999999</v>
      </c>
      <c r="P158">
        <v>1.25</v>
      </c>
      <c r="Q158">
        <v>27451</v>
      </c>
      <c r="R158">
        <v>2524788</v>
      </c>
      <c r="S158">
        <v>41.758000000000003</v>
      </c>
      <c r="T158">
        <v>0.45400000000000001</v>
      </c>
      <c r="U158">
        <v>27771</v>
      </c>
      <c r="V158">
        <v>0.45900000000000002</v>
      </c>
      <c r="W158">
        <v>72.078999999999994</v>
      </c>
      <c r="X158">
        <v>1.4E-2</v>
      </c>
      <c r="Y158" t="s">
        <v>293</v>
      </c>
      <c r="Z158">
        <v>44.44</v>
      </c>
      <c r="AA158">
        <v>60461828</v>
      </c>
      <c r="AB158">
        <v>205.85900000000001</v>
      </c>
      <c r="AC158">
        <v>47.9</v>
      </c>
      <c r="AD158">
        <v>23.021000000000001</v>
      </c>
      <c r="AE158">
        <v>16.239999999999998</v>
      </c>
      <c r="AF158">
        <v>35220.084000000003</v>
      </c>
      <c r="AG158">
        <v>2</v>
      </c>
      <c r="AH158">
        <v>113.151</v>
      </c>
      <c r="AI158">
        <v>4.78</v>
      </c>
      <c r="AJ158">
        <v>19.8</v>
      </c>
      <c r="AK158">
        <v>27.8</v>
      </c>
      <c r="AM158">
        <v>3.18</v>
      </c>
      <c r="AN158">
        <v>83.51</v>
      </c>
    </row>
    <row r="159" spans="1:40" x14ac:dyDescent="0.25">
      <c r="A159" t="s">
        <v>294</v>
      </c>
      <c r="B159" t="s">
        <v>292</v>
      </c>
      <c r="C159" t="s">
        <v>295</v>
      </c>
      <c r="D159" t="s">
        <v>119</v>
      </c>
      <c r="E159">
        <v>234013</v>
      </c>
      <c r="F159">
        <v>177</v>
      </c>
      <c r="G159">
        <v>325.85700000000003</v>
      </c>
      <c r="H159">
        <v>33689</v>
      </c>
      <c r="I159">
        <v>88</v>
      </c>
      <c r="J159">
        <v>78.143000000000001</v>
      </c>
      <c r="K159">
        <v>3870.4250000000002</v>
      </c>
      <c r="L159">
        <v>2.927</v>
      </c>
      <c r="M159">
        <v>5.3890000000000002</v>
      </c>
      <c r="N159">
        <v>557.19500000000005</v>
      </c>
      <c r="O159">
        <v>1.4550000000000001</v>
      </c>
      <c r="P159">
        <v>1.292</v>
      </c>
      <c r="Q159">
        <v>40470</v>
      </c>
      <c r="R159">
        <v>2565258</v>
      </c>
      <c r="S159">
        <v>42.427999999999997</v>
      </c>
      <c r="T159">
        <v>0.66900000000000004</v>
      </c>
      <c r="U159">
        <v>28091</v>
      </c>
      <c r="V159">
        <v>0.46500000000000002</v>
      </c>
      <c r="W159">
        <v>86.206000000000003</v>
      </c>
      <c r="X159">
        <v>1.2E-2</v>
      </c>
      <c r="Y159" t="s">
        <v>293</v>
      </c>
      <c r="Z159">
        <v>44.44</v>
      </c>
      <c r="AA159">
        <v>60461828</v>
      </c>
      <c r="AB159">
        <v>205.85900000000001</v>
      </c>
      <c r="AC159">
        <v>47.9</v>
      </c>
      <c r="AD159">
        <v>23.021000000000001</v>
      </c>
      <c r="AE159">
        <v>16.239999999999998</v>
      </c>
      <c r="AF159">
        <v>35220.084000000003</v>
      </c>
      <c r="AG159">
        <v>2</v>
      </c>
      <c r="AH159">
        <v>113.151</v>
      </c>
      <c r="AI159">
        <v>4.78</v>
      </c>
      <c r="AJ159">
        <v>19.8</v>
      </c>
      <c r="AK159">
        <v>27.8</v>
      </c>
      <c r="AM159">
        <v>3.18</v>
      </c>
      <c r="AN159">
        <v>83.51</v>
      </c>
    </row>
    <row r="160" spans="1:40" x14ac:dyDescent="0.25">
      <c r="A160" t="s">
        <v>294</v>
      </c>
      <c r="B160" t="s">
        <v>292</v>
      </c>
      <c r="C160" t="s">
        <v>295</v>
      </c>
      <c r="D160" t="s">
        <v>120</v>
      </c>
      <c r="E160">
        <v>234531</v>
      </c>
      <c r="F160">
        <v>518</v>
      </c>
      <c r="G160">
        <v>326.14299999999997</v>
      </c>
      <c r="H160">
        <v>33774</v>
      </c>
      <c r="I160">
        <v>85</v>
      </c>
      <c r="J160">
        <v>77.856999999999999</v>
      </c>
      <c r="K160">
        <v>3878.9929999999999</v>
      </c>
      <c r="L160">
        <v>8.5670000000000002</v>
      </c>
      <c r="M160">
        <v>5.3940000000000001</v>
      </c>
      <c r="N160">
        <v>558.6</v>
      </c>
      <c r="O160">
        <v>1.4059999999999999</v>
      </c>
      <c r="P160">
        <v>1.288</v>
      </c>
      <c r="Q160">
        <v>34036</v>
      </c>
      <c r="R160">
        <v>2599294</v>
      </c>
      <c r="S160">
        <v>42.991</v>
      </c>
      <c r="T160">
        <v>0.56299999999999994</v>
      </c>
      <c r="U160">
        <v>27803</v>
      </c>
      <c r="V160">
        <v>0.46</v>
      </c>
      <c r="W160">
        <v>85.24799999999999</v>
      </c>
      <c r="X160">
        <v>1.2E-2</v>
      </c>
      <c r="Y160" t="s">
        <v>293</v>
      </c>
      <c r="Z160">
        <v>44.44</v>
      </c>
      <c r="AA160">
        <v>60461828</v>
      </c>
      <c r="AB160">
        <v>205.85900000000001</v>
      </c>
      <c r="AC160">
        <v>47.9</v>
      </c>
      <c r="AD160">
        <v>23.021000000000001</v>
      </c>
      <c r="AE160">
        <v>16.239999999999998</v>
      </c>
      <c r="AF160">
        <v>35220.084000000003</v>
      </c>
      <c r="AG160">
        <v>2</v>
      </c>
      <c r="AH160">
        <v>113.151</v>
      </c>
      <c r="AI160">
        <v>4.78</v>
      </c>
      <c r="AJ160">
        <v>19.8</v>
      </c>
      <c r="AK160">
        <v>27.8</v>
      </c>
      <c r="AM160">
        <v>3.18</v>
      </c>
      <c r="AN160">
        <v>83.51</v>
      </c>
    </row>
    <row r="161" spans="1:40" x14ac:dyDescent="0.25">
      <c r="A161" t="s">
        <v>294</v>
      </c>
      <c r="B161" t="s">
        <v>292</v>
      </c>
      <c r="C161" t="s">
        <v>295</v>
      </c>
      <c r="D161" t="s">
        <v>121</v>
      </c>
      <c r="E161">
        <v>234801</v>
      </c>
      <c r="F161">
        <v>270</v>
      </c>
      <c r="G161">
        <v>305.286</v>
      </c>
      <c r="H161">
        <v>33846</v>
      </c>
      <c r="I161">
        <v>72</v>
      </c>
      <c r="J161">
        <v>72.286000000000001</v>
      </c>
      <c r="K161">
        <v>3883.4589999999998</v>
      </c>
      <c r="L161">
        <v>4.4660000000000002</v>
      </c>
      <c r="M161">
        <v>5.0490000000000004</v>
      </c>
      <c r="N161">
        <v>559.79100000000005</v>
      </c>
      <c r="O161">
        <v>1.1910000000000001</v>
      </c>
      <c r="P161">
        <v>1.196</v>
      </c>
      <c r="Q161">
        <v>27894</v>
      </c>
      <c r="R161">
        <v>2627188</v>
      </c>
      <c r="S161">
        <v>43.451999999999998</v>
      </c>
      <c r="T161">
        <v>0.46100000000000002</v>
      </c>
      <c r="U161">
        <v>27652</v>
      </c>
      <c r="V161">
        <v>0.45700000000000002</v>
      </c>
      <c r="W161">
        <v>90.577000000000012</v>
      </c>
      <c r="X161">
        <v>1.0999999999999999E-2</v>
      </c>
      <c r="Y161" t="s">
        <v>293</v>
      </c>
      <c r="Z161">
        <v>44.44</v>
      </c>
      <c r="AA161">
        <v>60461828</v>
      </c>
      <c r="AB161">
        <v>205.85900000000001</v>
      </c>
      <c r="AC161">
        <v>47.9</v>
      </c>
      <c r="AD161">
        <v>23.021000000000001</v>
      </c>
      <c r="AE161">
        <v>16.239999999999998</v>
      </c>
      <c r="AF161">
        <v>35220.084000000003</v>
      </c>
      <c r="AG161">
        <v>2</v>
      </c>
      <c r="AH161">
        <v>113.151</v>
      </c>
      <c r="AI161">
        <v>4.78</v>
      </c>
      <c r="AJ161">
        <v>19.8</v>
      </c>
      <c r="AK161">
        <v>27.8</v>
      </c>
      <c r="AM161">
        <v>3.18</v>
      </c>
      <c r="AN161">
        <v>83.51</v>
      </c>
    </row>
    <row r="162" spans="1:40" x14ac:dyDescent="0.25">
      <c r="A162" t="s">
        <v>294</v>
      </c>
      <c r="B162" t="s">
        <v>292</v>
      </c>
      <c r="C162" t="s">
        <v>295</v>
      </c>
      <c r="D162" t="s">
        <v>122</v>
      </c>
      <c r="E162">
        <v>234998</v>
      </c>
      <c r="F162">
        <v>197</v>
      </c>
      <c r="G162">
        <v>282.714</v>
      </c>
      <c r="H162">
        <v>33899</v>
      </c>
      <c r="I162">
        <v>53</v>
      </c>
      <c r="J162">
        <v>69.143000000000001</v>
      </c>
      <c r="K162">
        <v>3886.7170000000001</v>
      </c>
      <c r="L162">
        <v>3.258</v>
      </c>
      <c r="M162">
        <v>4.6760000000000002</v>
      </c>
      <c r="N162">
        <v>560.66800000000001</v>
      </c>
      <c r="O162">
        <v>0.877</v>
      </c>
      <c r="P162">
        <v>1.1439999999999999</v>
      </c>
      <c r="Q162">
        <v>16301</v>
      </c>
      <c r="R162">
        <v>2643489</v>
      </c>
      <c r="S162">
        <v>43.722000000000001</v>
      </c>
      <c r="T162">
        <v>0.27</v>
      </c>
      <c r="U162">
        <v>27402</v>
      </c>
      <c r="V162">
        <v>0.45300000000000001</v>
      </c>
      <c r="W162">
        <v>96.924999999999997</v>
      </c>
      <c r="X162">
        <v>0.01</v>
      </c>
      <c r="Y162" t="s">
        <v>293</v>
      </c>
      <c r="Z162">
        <v>44.44</v>
      </c>
      <c r="AA162">
        <v>60461828</v>
      </c>
      <c r="AB162">
        <v>205.85900000000001</v>
      </c>
      <c r="AC162">
        <v>47.9</v>
      </c>
      <c r="AD162">
        <v>23.021000000000001</v>
      </c>
      <c r="AE162">
        <v>16.239999999999998</v>
      </c>
      <c r="AF162">
        <v>35220.084000000003</v>
      </c>
      <c r="AG162">
        <v>2</v>
      </c>
      <c r="AH162">
        <v>113.151</v>
      </c>
      <c r="AI162">
        <v>4.78</v>
      </c>
      <c r="AJ162">
        <v>19.8</v>
      </c>
      <c r="AK162">
        <v>27.8</v>
      </c>
      <c r="AM162">
        <v>3.18</v>
      </c>
      <c r="AN162">
        <v>83.51</v>
      </c>
    </row>
    <row r="163" spans="1:40" x14ac:dyDescent="0.25">
      <c r="A163" t="s">
        <v>294</v>
      </c>
      <c r="B163" t="s">
        <v>292</v>
      </c>
      <c r="C163" t="s">
        <v>295</v>
      </c>
      <c r="D163" t="s">
        <v>123</v>
      </c>
      <c r="E163">
        <v>235278</v>
      </c>
      <c r="F163">
        <v>280</v>
      </c>
      <c r="G163">
        <v>297.286</v>
      </c>
      <c r="H163">
        <v>33964</v>
      </c>
      <c r="I163">
        <v>65</v>
      </c>
      <c r="J163">
        <v>69.856999999999999</v>
      </c>
      <c r="K163">
        <v>3891.348</v>
      </c>
      <c r="L163">
        <v>4.6310000000000002</v>
      </c>
      <c r="M163">
        <v>4.9169999999999998</v>
      </c>
      <c r="N163">
        <v>561.74300000000005</v>
      </c>
      <c r="O163">
        <v>1.075</v>
      </c>
      <c r="P163">
        <v>1.155</v>
      </c>
      <c r="Q163">
        <v>32200</v>
      </c>
      <c r="R163">
        <v>2675689</v>
      </c>
      <c r="S163">
        <v>44.253999999999998</v>
      </c>
      <c r="T163">
        <v>0.53300000000000003</v>
      </c>
      <c r="U163">
        <v>28341</v>
      </c>
      <c r="V163">
        <v>0.46899999999999997</v>
      </c>
      <c r="W163">
        <v>95.332999999999998</v>
      </c>
      <c r="X163">
        <v>0.01</v>
      </c>
      <c r="Y163" t="s">
        <v>293</v>
      </c>
      <c r="Z163">
        <v>44.44</v>
      </c>
      <c r="AA163">
        <v>60461828</v>
      </c>
      <c r="AB163">
        <v>205.85900000000001</v>
      </c>
      <c r="AC163">
        <v>47.9</v>
      </c>
      <c r="AD163">
        <v>23.021000000000001</v>
      </c>
      <c r="AE163">
        <v>16.239999999999998</v>
      </c>
      <c r="AF163">
        <v>35220.084000000003</v>
      </c>
      <c r="AG163">
        <v>2</v>
      </c>
      <c r="AH163">
        <v>113.151</v>
      </c>
      <c r="AI163">
        <v>4.78</v>
      </c>
      <c r="AJ163">
        <v>19.8</v>
      </c>
      <c r="AK163">
        <v>27.8</v>
      </c>
      <c r="AM163">
        <v>3.18</v>
      </c>
      <c r="AN163">
        <v>83.51</v>
      </c>
    </row>
    <row r="164" spans="1:40" x14ac:dyDescent="0.25">
      <c r="A164" t="s">
        <v>294</v>
      </c>
      <c r="B164" t="s">
        <v>292</v>
      </c>
      <c r="C164" t="s">
        <v>295</v>
      </c>
      <c r="D164" t="s">
        <v>124</v>
      </c>
      <c r="E164">
        <v>235561</v>
      </c>
      <c r="F164">
        <v>283</v>
      </c>
      <c r="G164">
        <v>292.286</v>
      </c>
      <c r="H164">
        <v>34043</v>
      </c>
      <c r="I164">
        <v>79</v>
      </c>
      <c r="J164">
        <v>73.286000000000001</v>
      </c>
      <c r="K164">
        <v>3896.0279999999998</v>
      </c>
      <c r="L164">
        <v>4.681</v>
      </c>
      <c r="M164">
        <v>4.8339999999999996</v>
      </c>
      <c r="N164">
        <v>563.04899999999998</v>
      </c>
      <c r="O164">
        <v>1.3069999999999999</v>
      </c>
      <c r="P164">
        <v>1.212</v>
      </c>
      <c r="Q164">
        <v>37865</v>
      </c>
      <c r="R164">
        <v>2713554</v>
      </c>
      <c r="S164">
        <v>44.88</v>
      </c>
      <c r="T164">
        <v>0.626</v>
      </c>
      <c r="U164">
        <v>30888</v>
      </c>
      <c r="V164">
        <v>0.51100000000000001</v>
      </c>
      <c r="W164">
        <v>105.67700000000001</v>
      </c>
      <c r="X164">
        <v>9.0000000000000011E-3</v>
      </c>
      <c r="Y164" t="s">
        <v>293</v>
      </c>
      <c r="Z164">
        <v>44.44</v>
      </c>
      <c r="AA164">
        <v>60461828</v>
      </c>
      <c r="AB164">
        <v>205.85900000000001</v>
      </c>
      <c r="AC164">
        <v>47.9</v>
      </c>
      <c r="AD164">
        <v>23.021000000000001</v>
      </c>
      <c r="AE164">
        <v>16.239999999999998</v>
      </c>
      <c r="AF164">
        <v>35220.084000000003</v>
      </c>
      <c r="AG164">
        <v>2</v>
      </c>
      <c r="AH164">
        <v>113.151</v>
      </c>
      <c r="AI164">
        <v>4.78</v>
      </c>
      <c r="AJ164">
        <v>19.8</v>
      </c>
      <c r="AK164">
        <v>27.8</v>
      </c>
      <c r="AM164">
        <v>3.18</v>
      </c>
      <c r="AN164">
        <v>83.51</v>
      </c>
    </row>
    <row r="165" spans="1:40" x14ac:dyDescent="0.25">
      <c r="A165" t="s">
        <v>294</v>
      </c>
      <c r="B165" t="s">
        <v>292</v>
      </c>
      <c r="C165" t="s">
        <v>295</v>
      </c>
      <c r="D165" t="s">
        <v>125</v>
      </c>
      <c r="E165">
        <v>235763</v>
      </c>
      <c r="F165">
        <v>202</v>
      </c>
      <c r="G165">
        <v>275.286</v>
      </c>
      <c r="H165">
        <v>34114</v>
      </c>
      <c r="I165">
        <v>71</v>
      </c>
      <c r="J165">
        <v>73.286000000000001</v>
      </c>
      <c r="K165">
        <v>3899.3690000000001</v>
      </c>
      <c r="L165">
        <v>3.3410000000000002</v>
      </c>
      <c r="M165">
        <v>4.5529999999999999</v>
      </c>
      <c r="N165">
        <v>564.22400000000005</v>
      </c>
      <c r="O165">
        <v>1.1739999999999999</v>
      </c>
      <c r="P165">
        <v>1.212</v>
      </c>
      <c r="Q165">
        <v>32991</v>
      </c>
      <c r="R165">
        <v>2746545</v>
      </c>
      <c r="S165">
        <v>45.426000000000002</v>
      </c>
      <c r="T165">
        <v>0.54600000000000004</v>
      </c>
      <c r="U165">
        <v>31680</v>
      </c>
      <c r="V165">
        <v>0.52400000000000002</v>
      </c>
      <c r="W165">
        <v>115.08</v>
      </c>
      <c r="X165">
        <v>9.0000000000000011E-3</v>
      </c>
      <c r="Y165" t="s">
        <v>293</v>
      </c>
      <c r="Z165">
        <v>50</v>
      </c>
      <c r="AA165">
        <v>60461828</v>
      </c>
      <c r="AB165">
        <v>205.85900000000001</v>
      </c>
      <c r="AC165">
        <v>47.9</v>
      </c>
      <c r="AD165">
        <v>23.021000000000001</v>
      </c>
      <c r="AE165">
        <v>16.239999999999998</v>
      </c>
      <c r="AF165">
        <v>35220.084000000003</v>
      </c>
      <c r="AG165">
        <v>2</v>
      </c>
      <c r="AH165">
        <v>113.151</v>
      </c>
      <c r="AI165">
        <v>4.78</v>
      </c>
      <c r="AJ165">
        <v>19.8</v>
      </c>
      <c r="AK165">
        <v>27.8</v>
      </c>
      <c r="AM165">
        <v>3.18</v>
      </c>
      <c r="AN165">
        <v>83.51</v>
      </c>
    </row>
    <row r="166" spans="1:40" x14ac:dyDescent="0.25">
      <c r="A166" t="s">
        <v>294</v>
      </c>
      <c r="B166" t="s">
        <v>292</v>
      </c>
      <c r="C166" t="s">
        <v>295</v>
      </c>
      <c r="D166" t="s">
        <v>126</v>
      </c>
      <c r="E166">
        <v>236142</v>
      </c>
      <c r="F166">
        <v>379</v>
      </c>
      <c r="G166">
        <v>304.14299999999997</v>
      </c>
      <c r="H166">
        <v>34167</v>
      </c>
      <c r="I166">
        <v>53</v>
      </c>
      <c r="J166">
        <v>68.286000000000001</v>
      </c>
      <c r="K166">
        <v>3905.6379999999999</v>
      </c>
      <c r="L166">
        <v>6.2679999999999998</v>
      </c>
      <c r="M166">
        <v>5.03</v>
      </c>
      <c r="N166">
        <v>565.1</v>
      </c>
      <c r="O166">
        <v>0.877</v>
      </c>
      <c r="P166">
        <v>1.129</v>
      </c>
      <c r="Q166">
        <v>37651</v>
      </c>
      <c r="R166">
        <v>2784196</v>
      </c>
      <c r="S166">
        <v>46.048999999999999</v>
      </c>
      <c r="T166">
        <v>0.623</v>
      </c>
      <c r="U166">
        <v>31277</v>
      </c>
      <c r="V166">
        <v>0.51700000000000002</v>
      </c>
      <c r="W166">
        <v>102.837</v>
      </c>
      <c r="X166">
        <v>0.01</v>
      </c>
      <c r="Y166" t="s">
        <v>293</v>
      </c>
      <c r="Z166">
        <v>50</v>
      </c>
      <c r="AA166">
        <v>60461828</v>
      </c>
      <c r="AB166">
        <v>205.85900000000001</v>
      </c>
      <c r="AC166">
        <v>47.9</v>
      </c>
      <c r="AD166">
        <v>23.021000000000001</v>
      </c>
      <c r="AE166">
        <v>16.239999999999998</v>
      </c>
      <c r="AF166">
        <v>35220.084000000003</v>
      </c>
      <c r="AG166">
        <v>2</v>
      </c>
      <c r="AH166">
        <v>113.151</v>
      </c>
      <c r="AI166">
        <v>4.78</v>
      </c>
      <c r="AJ166">
        <v>19.8</v>
      </c>
      <c r="AK166">
        <v>27.8</v>
      </c>
      <c r="AM166">
        <v>3.18</v>
      </c>
      <c r="AN166">
        <v>83.51</v>
      </c>
    </row>
    <row r="167" spans="1:40" x14ac:dyDescent="0.25">
      <c r="A167" t="s">
        <v>294</v>
      </c>
      <c r="B167" t="s">
        <v>292</v>
      </c>
      <c r="C167" t="s">
        <v>295</v>
      </c>
      <c r="D167" t="s">
        <v>127</v>
      </c>
      <c r="E167">
        <v>236305</v>
      </c>
      <c r="F167">
        <v>163</v>
      </c>
      <c r="G167">
        <v>253.429</v>
      </c>
      <c r="H167">
        <v>34223</v>
      </c>
      <c r="I167">
        <v>56</v>
      </c>
      <c r="J167">
        <v>64.143000000000001</v>
      </c>
      <c r="K167">
        <v>3908.3339999999998</v>
      </c>
      <c r="L167">
        <v>2.6960000000000002</v>
      </c>
      <c r="M167">
        <v>4.1920000000000002</v>
      </c>
      <c r="N167">
        <v>566.02700000000004</v>
      </c>
      <c r="O167">
        <v>0.92600000000000005</v>
      </c>
      <c r="P167">
        <v>1.0609999999999999</v>
      </c>
      <c r="Q167">
        <v>32880</v>
      </c>
      <c r="R167">
        <v>2817076</v>
      </c>
      <c r="S167">
        <v>46.593000000000004</v>
      </c>
      <c r="T167">
        <v>0.54400000000000004</v>
      </c>
      <c r="U167">
        <v>31112</v>
      </c>
      <c r="V167">
        <v>0.51500000000000001</v>
      </c>
      <c r="W167">
        <v>122.764</v>
      </c>
      <c r="X167">
        <v>8.0000000000000002E-3</v>
      </c>
      <c r="Y167" t="s">
        <v>293</v>
      </c>
      <c r="Z167">
        <v>50</v>
      </c>
      <c r="AA167">
        <v>60461828</v>
      </c>
      <c r="AB167">
        <v>205.85900000000001</v>
      </c>
      <c r="AC167">
        <v>47.9</v>
      </c>
      <c r="AD167">
        <v>23.021000000000001</v>
      </c>
      <c r="AE167">
        <v>16.239999999999998</v>
      </c>
      <c r="AF167">
        <v>35220.084000000003</v>
      </c>
      <c r="AG167">
        <v>2</v>
      </c>
      <c r="AH167">
        <v>113.151</v>
      </c>
      <c r="AI167">
        <v>4.78</v>
      </c>
      <c r="AJ167">
        <v>19.8</v>
      </c>
      <c r="AK167">
        <v>27.8</v>
      </c>
      <c r="AM167">
        <v>3.18</v>
      </c>
      <c r="AN167">
        <v>83.51</v>
      </c>
    </row>
    <row r="168" spans="1:40" x14ac:dyDescent="0.25">
      <c r="A168" t="s">
        <v>294</v>
      </c>
      <c r="B168" t="s">
        <v>292</v>
      </c>
      <c r="C168" t="s">
        <v>295</v>
      </c>
      <c r="D168" t="s">
        <v>128</v>
      </c>
      <c r="E168">
        <v>236651</v>
      </c>
      <c r="F168">
        <v>346</v>
      </c>
      <c r="G168">
        <v>264.286</v>
      </c>
      <c r="H168">
        <v>34301</v>
      </c>
      <c r="I168">
        <v>78</v>
      </c>
      <c r="J168">
        <v>65</v>
      </c>
      <c r="K168">
        <v>3914.056</v>
      </c>
      <c r="L168">
        <v>5.7229999999999999</v>
      </c>
      <c r="M168">
        <v>4.3710000000000004</v>
      </c>
      <c r="N168">
        <v>567.31700000000001</v>
      </c>
      <c r="O168">
        <v>1.29</v>
      </c>
      <c r="P168">
        <v>1.075</v>
      </c>
      <c r="Q168">
        <v>29545</v>
      </c>
      <c r="R168">
        <v>2846621</v>
      </c>
      <c r="S168">
        <v>47.081000000000003</v>
      </c>
      <c r="T168">
        <v>0.48899999999999999</v>
      </c>
      <c r="U168">
        <v>31348</v>
      </c>
      <c r="V168">
        <v>0.51800000000000002</v>
      </c>
      <c r="W168">
        <v>118.614</v>
      </c>
      <c r="X168">
        <v>8.0000000000000002E-3</v>
      </c>
      <c r="Y168" t="s">
        <v>293</v>
      </c>
      <c r="Z168">
        <v>50</v>
      </c>
      <c r="AA168">
        <v>60461828</v>
      </c>
      <c r="AB168">
        <v>205.85900000000001</v>
      </c>
      <c r="AC168">
        <v>47.9</v>
      </c>
      <c r="AD168">
        <v>23.021000000000001</v>
      </c>
      <c r="AE168">
        <v>16.239999999999998</v>
      </c>
      <c r="AF168">
        <v>35220.084000000003</v>
      </c>
      <c r="AG168">
        <v>2</v>
      </c>
      <c r="AH168">
        <v>113.151</v>
      </c>
      <c r="AI168">
        <v>4.78</v>
      </c>
      <c r="AJ168">
        <v>19.8</v>
      </c>
      <c r="AK168">
        <v>27.8</v>
      </c>
      <c r="AM168">
        <v>3.18</v>
      </c>
      <c r="AN168">
        <v>83.51</v>
      </c>
    </row>
    <row r="169" spans="1:40" x14ac:dyDescent="0.25">
      <c r="A169" t="s">
        <v>294</v>
      </c>
      <c r="B169" t="s">
        <v>292</v>
      </c>
      <c r="C169" t="s">
        <v>295</v>
      </c>
      <c r="D169" t="s">
        <v>129</v>
      </c>
      <c r="E169">
        <v>236989</v>
      </c>
      <c r="F169">
        <v>338</v>
      </c>
      <c r="G169">
        <v>284.42899999999997</v>
      </c>
      <c r="H169">
        <v>34345</v>
      </c>
      <c r="I169">
        <v>44</v>
      </c>
      <c r="J169">
        <v>63.713999999999999</v>
      </c>
      <c r="K169">
        <v>3919.6469999999999</v>
      </c>
      <c r="L169">
        <v>5.59</v>
      </c>
      <c r="M169">
        <v>4.7039999999999997</v>
      </c>
      <c r="N169">
        <v>568.04399999999998</v>
      </c>
      <c r="O169">
        <v>0.72799999999999998</v>
      </c>
      <c r="P169">
        <v>1.054</v>
      </c>
      <c r="Q169">
        <v>17463</v>
      </c>
      <c r="R169">
        <v>2864084</v>
      </c>
      <c r="S169">
        <v>47.37</v>
      </c>
      <c r="T169">
        <v>0.28899999999999998</v>
      </c>
      <c r="U169">
        <v>31514</v>
      </c>
      <c r="V169">
        <v>0.52100000000000002</v>
      </c>
      <c r="W169">
        <v>110.798</v>
      </c>
      <c r="X169">
        <v>9.0000000000000011E-3</v>
      </c>
      <c r="Y169" t="s">
        <v>293</v>
      </c>
      <c r="Z169">
        <v>55.56</v>
      </c>
      <c r="AA169">
        <v>60461828</v>
      </c>
      <c r="AB169">
        <v>205.85900000000001</v>
      </c>
      <c r="AC169">
        <v>47.9</v>
      </c>
      <c r="AD169">
        <v>23.021000000000001</v>
      </c>
      <c r="AE169">
        <v>16.239999999999998</v>
      </c>
      <c r="AF169">
        <v>35220.084000000003</v>
      </c>
      <c r="AG169">
        <v>2</v>
      </c>
      <c r="AH169">
        <v>113.151</v>
      </c>
      <c r="AI169">
        <v>4.78</v>
      </c>
      <c r="AJ169">
        <v>19.8</v>
      </c>
      <c r="AK169">
        <v>27.8</v>
      </c>
      <c r="AM169">
        <v>3.18</v>
      </c>
      <c r="AN169">
        <v>83.51</v>
      </c>
    </row>
    <row r="170" spans="1:40" x14ac:dyDescent="0.25">
      <c r="A170" t="s">
        <v>294</v>
      </c>
      <c r="B170" t="s">
        <v>292</v>
      </c>
      <c r="C170" t="s">
        <v>295</v>
      </c>
      <c r="D170" t="s">
        <v>130</v>
      </c>
      <c r="E170">
        <v>237290</v>
      </c>
      <c r="F170">
        <v>301</v>
      </c>
      <c r="G170">
        <v>287.42899999999997</v>
      </c>
      <c r="H170">
        <v>34371</v>
      </c>
      <c r="I170">
        <v>26</v>
      </c>
      <c r="J170">
        <v>58.143000000000001</v>
      </c>
      <c r="K170">
        <v>3924.625</v>
      </c>
      <c r="L170">
        <v>4.9779999999999998</v>
      </c>
      <c r="M170">
        <v>4.7539999999999996</v>
      </c>
      <c r="N170">
        <v>568.47400000000005</v>
      </c>
      <c r="O170">
        <v>0.43</v>
      </c>
      <c r="P170">
        <v>0.96199999999999997</v>
      </c>
      <c r="Q170">
        <v>27762</v>
      </c>
      <c r="R170">
        <v>2891846</v>
      </c>
      <c r="S170">
        <v>47.829000000000001</v>
      </c>
      <c r="T170">
        <v>0.45900000000000002</v>
      </c>
      <c r="U170">
        <v>30880</v>
      </c>
      <c r="V170">
        <v>0.51100000000000001</v>
      </c>
      <c r="W170">
        <v>107.435</v>
      </c>
      <c r="X170">
        <v>9.0000000000000011E-3</v>
      </c>
      <c r="Y170" t="s">
        <v>293</v>
      </c>
      <c r="Z170">
        <v>55.56</v>
      </c>
      <c r="AA170">
        <v>60461828</v>
      </c>
      <c r="AB170">
        <v>205.85900000000001</v>
      </c>
      <c r="AC170">
        <v>47.9</v>
      </c>
      <c r="AD170">
        <v>23.021000000000001</v>
      </c>
      <c r="AE170">
        <v>16.239999999999998</v>
      </c>
      <c r="AF170">
        <v>35220.084000000003</v>
      </c>
      <c r="AG170">
        <v>2</v>
      </c>
      <c r="AH170">
        <v>113.151</v>
      </c>
      <c r="AI170">
        <v>4.78</v>
      </c>
      <c r="AJ170">
        <v>19.8</v>
      </c>
      <c r="AK170">
        <v>27.8</v>
      </c>
      <c r="AM170">
        <v>3.18</v>
      </c>
      <c r="AN170">
        <v>83.51</v>
      </c>
    </row>
    <row r="171" spans="1:40" x14ac:dyDescent="0.25">
      <c r="A171" t="s">
        <v>294</v>
      </c>
      <c r="B171" t="s">
        <v>292</v>
      </c>
      <c r="C171" t="s">
        <v>295</v>
      </c>
      <c r="D171" t="s">
        <v>131</v>
      </c>
      <c r="E171">
        <v>237500</v>
      </c>
      <c r="F171">
        <v>210</v>
      </c>
      <c r="G171">
        <v>277</v>
      </c>
      <c r="H171">
        <v>34405</v>
      </c>
      <c r="I171">
        <v>34</v>
      </c>
      <c r="J171">
        <v>51.713999999999999</v>
      </c>
      <c r="K171">
        <v>3928.098</v>
      </c>
      <c r="L171">
        <v>3.4729999999999999</v>
      </c>
      <c r="M171">
        <v>4.5810000000000004</v>
      </c>
      <c r="N171">
        <v>569.03700000000003</v>
      </c>
      <c r="O171">
        <v>0.56200000000000006</v>
      </c>
      <c r="P171">
        <v>0.85499999999999998</v>
      </c>
      <c r="Q171">
        <v>33957</v>
      </c>
      <c r="R171">
        <v>2925803</v>
      </c>
      <c r="S171">
        <v>48.390999999999998</v>
      </c>
      <c r="T171">
        <v>0.56200000000000006</v>
      </c>
      <c r="U171">
        <v>30321</v>
      </c>
      <c r="V171">
        <v>0.501</v>
      </c>
      <c r="W171">
        <v>109.462</v>
      </c>
      <c r="X171">
        <v>9.0000000000000011E-3</v>
      </c>
      <c r="Y171" t="s">
        <v>293</v>
      </c>
      <c r="Z171">
        <v>55.56</v>
      </c>
      <c r="AA171">
        <v>60461828</v>
      </c>
      <c r="AB171">
        <v>205.85900000000001</v>
      </c>
      <c r="AC171">
        <v>47.9</v>
      </c>
      <c r="AD171">
        <v>23.021000000000001</v>
      </c>
      <c r="AE171">
        <v>16.239999999999998</v>
      </c>
      <c r="AF171">
        <v>35220.084000000003</v>
      </c>
      <c r="AG171">
        <v>2</v>
      </c>
      <c r="AH171">
        <v>113.151</v>
      </c>
      <c r="AI171">
        <v>4.78</v>
      </c>
      <c r="AJ171">
        <v>19.8</v>
      </c>
      <c r="AK171">
        <v>27.8</v>
      </c>
      <c r="AM171">
        <v>3.18</v>
      </c>
      <c r="AN171">
        <v>83.51</v>
      </c>
    </row>
    <row r="172" spans="1:40" x14ac:dyDescent="0.25">
      <c r="A172" t="s">
        <v>294</v>
      </c>
      <c r="B172" t="s">
        <v>292</v>
      </c>
      <c r="C172" t="s">
        <v>295</v>
      </c>
      <c r="D172" t="s">
        <v>132</v>
      </c>
      <c r="E172">
        <v>237828</v>
      </c>
      <c r="F172">
        <v>328</v>
      </c>
      <c r="G172">
        <v>295</v>
      </c>
      <c r="H172">
        <v>34448</v>
      </c>
      <c r="I172">
        <v>43</v>
      </c>
      <c r="J172">
        <v>47.713999999999999</v>
      </c>
      <c r="K172">
        <v>3933.5230000000001</v>
      </c>
      <c r="L172">
        <v>5.4249999999999998</v>
      </c>
      <c r="M172">
        <v>4.8789999999999996</v>
      </c>
      <c r="N172">
        <v>569.74800000000005</v>
      </c>
      <c r="O172">
        <v>0.71099999999999997</v>
      </c>
      <c r="P172">
        <v>0.78900000000000003</v>
      </c>
      <c r="Q172">
        <v>32921</v>
      </c>
      <c r="R172">
        <v>2958724</v>
      </c>
      <c r="S172">
        <v>48.935000000000002</v>
      </c>
      <c r="T172">
        <v>0.54400000000000004</v>
      </c>
      <c r="U172">
        <v>30311</v>
      </c>
      <c r="V172">
        <v>0.501</v>
      </c>
      <c r="W172">
        <v>102.749</v>
      </c>
      <c r="X172">
        <v>0.01</v>
      </c>
      <c r="Y172" t="s">
        <v>293</v>
      </c>
      <c r="Z172">
        <v>55.56</v>
      </c>
      <c r="AA172">
        <v>60461828</v>
      </c>
      <c r="AB172">
        <v>205.85900000000001</v>
      </c>
      <c r="AC172">
        <v>47.9</v>
      </c>
      <c r="AD172">
        <v>23.021000000000001</v>
      </c>
      <c r="AE172">
        <v>16.239999999999998</v>
      </c>
      <c r="AF172">
        <v>35220.084000000003</v>
      </c>
      <c r="AG172">
        <v>2</v>
      </c>
      <c r="AH172">
        <v>113.151</v>
      </c>
      <c r="AI172">
        <v>4.78</v>
      </c>
      <c r="AJ172">
        <v>19.8</v>
      </c>
      <c r="AK172">
        <v>27.8</v>
      </c>
      <c r="AM172">
        <v>3.18</v>
      </c>
      <c r="AN172">
        <v>83.51</v>
      </c>
    </row>
    <row r="173" spans="1:40" x14ac:dyDescent="0.25">
      <c r="A173" t="s">
        <v>294</v>
      </c>
      <c r="B173" t="s">
        <v>292</v>
      </c>
      <c r="C173" t="s">
        <v>295</v>
      </c>
      <c r="D173" t="s">
        <v>133</v>
      </c>
      <c r="E173">
        <v>238159</v>
      </c>
      <c r="F173">
        <v>331</v>
      </c>
      <c r="G173">
        <v>288.14299999999997</v>
      </c>
      <c r="H173">
        <v>34514</v>
      </c>
      <c r="I173">
        <v>66</v>
      </c>
      <c r="J173">
        <v>49.570999999999998</v>
      </c>
      <c r="K173">
        <v>3938.998</v>
      </c>
      <c r="L173">
        <v>5.4749999999999996</v>
      </c>
      <c r="M173">
        <v>4.766</v>
      </c>
      <c r="N173">
        <v>570.84</v>
      </c>
      <c r="O173">
        <v>1.0920000000000001</v>
      </c>
      <c r="P173">
        <v>0.82</v>
      </c>
      <c r="Q173">
        <v>28570</v>
      </c>
      <c r="R173">
        <v>2987294</v>
      </c>
      <c r="S173">
        <v>49.408000000000001</v>
      </c>
      <c r="T173">
        <v>0.47299999999999998</v>
      </c>
      <c r="U173">
        <v>29014</v>
      </c>
      <c r="V173">
        <v>0.48</v>
      </c>
      <c r="W173">
        <v>100.693</v>
      </c>
      <c r="X173">
        <v>0.01</v>
      </c>
      <c r="Y173" t="s">
        <v>293</v>
      </c>
      <c r="Z173">
        <v>55.56</v>
      </c>
      <c r="AA173">
        <v>60461828</v>
      </c>
      <c r="AB173">
        <v>205.85900000000001</v>
      </c>
      <c r="AC173">
        <v>47.9</v>
      </c>
      <c r="AD173">
        <v>23.021000000000001</v>
      </c>
      <c r="AE173">
        <v>16.239999999999998</v>
      </c>
      <c r="AF173">
        <v>35220.084000000003</v>
      </c>
      <c r="AG173">
        <v>2</v>
      </c>
      <c r="AH173">
        <v>113.151</v>
      </c>
      <c r="AI173">
        <v>4.78</v>
      </c>
      <c r="AJ173">
        <v>19.8</v>
      </c>
      <c r="AK173">
        <v>27.8</v>
      </c>
      <c r="AM173">
        <v>3.18</v>
      </c>
      <c r="AN173">
        <v>83.51</v>
      </c>
    </row>
    <row r="174" spans="1:40" x14ac:dyDescent="0.25">
      <c r="A174" t="s">
        <v>294</v>
      </c>
      <c r="B174" t="s">
        <v>292</v>
      </c>
      <c r="C174" t="s">
        <v>295</v>
      </c>
      <c r="D174" t="s">
        <v>134</v>
      </c>
      <c r="E174">
        <v>238011</v>
      </c>
      <c r="F174">
        <v>-148</v>
      </c>
      <c r="G174">
        <v>243.714</v>
      </c>
      <c r="H174">
        <v>34561</v>
      </c>
      <c r="I174">
        <v>47</v>
      </c>
      <c r="J174">
        <v>48.286000000000001</v>
      </c>
      <c r="K174">
        <v>3936.55</v>
      </c>
      <c r="L174">
        <v>-2.448</v>
      </c>
      <c r="M174">
        <v>4.0309999999999997</v>
      </c>
      <c r="N174">
        <v>571.61699999999996</v>
      </c>
      <c r="O174">
        <v>0.77700000000000002</v>
      </c>
      <c r="P174">
        <v>0.79900000000000004</v>
      </c>
      <c r="Q174">
        <v>29875</v>
      </c>
      <c r="R174">
        <v>3017169</v>
      </c>
      <c r="S174">
        <v>49.902000000000001</v>
      </c>
      <c r="T174">
        <v>0.49399999999999999</v>
      </c>
      <c r="U174">
        <v>28585</v>
      </c>
      <c r="V174">
        <v>0.47299999999999998</v>
      </c>
      <c r="W174">
        <v>117.289</v>
      </c>
      <c r="X174">
        <v>9.0000000000000011E-3</v>
      </c>
      <c r="Y174" t="s">
        <v>293</v>
      </c>
      <c r="Z174">
        <v>55.56</v>
      </c>
      <c r="AA174">
        <v>60461828</v>
      </c>
      <c r="AB174">
        <v>205.85900000000001</v>
      </c>
      <c r="AC174">
        <v>47.9</v>
      </c>
      <c r="AD174">
        <v>23.021000000000001</v>
      </c>
      <c r="AE174">
        <v>16.239999999999998</v>
      </c>
      <c r="AF174">
        <v>35220.084000000003</v>
      </c>
      <c r="AG174">
        <v>2</v>
      </c>
      <c r="AH174">
        <v>113.151</v>
      </c>
      <c r="AI174">
        <v>4.78</v>
      </c>
      <c r="AJ174">
        <v>19.8</v>
      </c>
      <c r="AK174">
        <v>27.8</v>
      </c>
      <c r="AM174">
        <v>3.18</v>
      </c>
      <c r="AN174">
        <v>83.51</v>
      </c>
    </row>
    <row r="175" spans="1:40" x14ac:dyDescent="0.25">
      <c r="A175" t="s">
        <v>294</v>
      </c>
      <c r="B175" t="s">
        <v>292</v>
      </c>
      <c r="C175" t="s">
        <v>295</v>
      </c>
      <c r="D175" t="s">
        <v>135</v>
      </c>
      <c r="E175">
        <v>238275</v>
      </c>
      <c r="F175">
        <v>264</v>
      </c>
      <c r="G175">
        <v>232</v>
      </c>
      <c r="H175">
        <v>34610</v>
      </c>
      <c r="I175">
        <v>49</v>
      </c>
      <c r="J175">
        <v>44.143000000000001</v>
      </c>
      <c r="K175">
        <v>3940.9160000000002</v>
      </c>
      <c r="L175">
        <v>4.3659999999999997</v>
      </c>
      <c r="M175">
        <v>3.8370000000000002</v>
      </c>
      <c r="N175">
        <v>572.42700000000002</v>
      </c>
      <c r="O175">
        <v>0.81</v>
      </c>
      <c r="P175">
        <v>0.73</v>
      </c>
      <c r="Q175">
        <v>24581</v>
      </c>
      <c r="R175">
        <v>3041750</v>
      </c>
      <c r="S175">
        <v>50.308999999999997</v>
      </c>
      <c r="T175">
        <v>0.40699999999999997</v>
      </c>
      <c r="U175">
        <v>27876</v>
      </c>
      <c r="V175">
        <v>0.46100000000000002</v>
      </c>
      <c r="W175">
        <v>120.155</v>
      </c>
      <c r="X175">
        <v>8.0000000000000002E-3</v>
      </c>
      <c r="Y175" t="s">
        <v>293</v>
      </c>
      <c r="Z175">
        <v>55.56</v>
      </c>
      <c r="AA175">
        <v>60461828</v>
      </c>
      <c r="AB175">
        <v>205.85900000000001</v>
      </c>
      <c r="AC175">
        <v>47.9</v>
      </c>
      <c r="AD175">
        <v>23.021000000000001</v>
      </c>
      <c r="AE175">
        <v>16.239999999999998</v>
      </c>
      <c r="AF175">
        <v>35220.084000000003</v>
      </c>
      <c r="AG175">
        <v>2</v>
      </c>
      <c r="AH175">
        <v>113.151</v>
      </c>
      <c r="AI175">
        <v>4.78</v>
      </c>
      <c r="AJ175">
        <v>19.8</v>
      </c>
      <c r="AK175">
        <v>27.8</v>
      </c>
      <c r="AM175">
        <v>3.18</v>
      </c>
      <c r="AN175">
        <v>83.51</v>
      </c>
    </row>
    <row r="176" spans="1:40" x14ac:dyDescent="0.25">
      <c r="A176" t="s">
        <v>294</v>
      </c>
      <c r="B176" t="s">
        <v>292</v>
      </c>
      <c r="C176" t="s">
        <v>295</v>
      </c>
      <c r="D176" t="s">
        <v>136</v>
      </c>
      <c r="E176">
        <v>238499</v>
      </c>
      <c r="F176">
        <v>224</v>
      </c>
      <c r="G176">
        <v>215.714</v>
      </c>
      <c r="H176">
        <v>34634</v>
      </c>
      <c r="I176">
        <v>24</v>
      </c>
      <c r="J176">
        <v>41.286000000000001</v>
      </c>
      <c r="K176">
        <v>3944.6210000000001</v>
      </c>
      <c r="L176">
        <v>3.7050000000000001</v>
      </c>
      <c r="M176">
        <v>3.5680000000000001</v>
      </c>
      <c r="N176">
        <v>572.82399999999996</v>
      </c>
      <c r="O176">
        <v>0.39700000000000002</v>
      </c>
      <c r="P176">
        <v>0.68300000000000005</v>
      </c>
      <c r="Q176">
        <v>16152</v>
      </c>
      <c r="R176">
        <v>3057902</v>
      </c>
      <c r="S176">
        <v>50.576000000000001</v>
      </c>
      <c r="T176">
        <v>0.26700000000000002</v>
      </c>
      <c r="U176">
        <v>27688</v>
      </c>
      <c r="V176">
        <v>0.45800000000000002</v>
      </c>
      <c r="W176">
        <v>128.35499999999999</v>
      </c>
      <c r="X176">
        <v>8.0000000000000002E-3</v>
      </c>
      <c r="Y176" t="s">
        <v>293</v>
      </c>
      <c r="Z176">
        <v>55.56</v>
      </c>
      <c r="AA176">
        <v>60461828</v>
      </c>
      <c r="AB176">
        <v>205.85900000000001</v>
      </c>
      <c r="AC176">
        <v>47.9</v>
      </c>
      <c r="AD176">
        <v>23.021000000000001</v>
      </c>
      <c r="AE176">
        <v>16.239999999999998</v>
      </c>
      <c r="AF176">
        <v>35220.084000000003</v>
      </c>
      <c r="AG176">
        <v>2</v>
      </c>
      <c r="AH176">
        <v>113.151</v>
      </c>
      <c r="AI176">
        <v>4.78</v>
      </c>
      <c r="AJ176">
        <v>19.8</v>
      </c>
      <c r="AK176">
        <v>27.8</v>
      </c>
      <c r="AM176">
        <v>3.18</v>
      </c>
      <c r="AN176">
        <v>83.51</v>
      </c>
    </row>
    <row r="177" spans="1:40" x14ac:dyDescent="0.25">
      <c r="A177" t="s">
        <v>294</v>
      </c>
      <c r="B177" t="s">
        <v>292</v>
      </c>
      <c r="C177" t="s">
        <v>295</v>
      </c>
      <c r="D177" t="s">
        <v>137</v>
      </c>
      <c r="E177">
        <v>238720</v>
      </c>
      <c r="F177">
        <v>221</v>
      </c>
      <c r="G177">
        <v>204.286</v>
      </c>
      <c r="H177">
        <v>34657</v>
      </c>
      <c r="I177">
        <v>23</v>
      </c>
      <c r="J177">
        <v>40.856999999999999</v>
      </c>
      <c r="K177">
        <v>3948.2759999999998</v>
      </c>
      <c r="L177">
        <v>3.6549999999999998</v>
      </c>
      <c r="M177">
        <v>3.379</v>
      </c>
      <c r="N177">
        <v>573.20500000000004</v>
      </c>
      <c r="O177">
        <v>0.38</v>
      </c>
      <c r="P177">
        <v>0.67600000000000005</v>
      </c>
      <c r="Q177">
        <v>23225</v>
      </c>
      <c r="R177">
        <v>3081127</v>
      </c>
      <c r="S177">
        <v>50.96</v>
      </c>
      <c r="T177">
        <v>0.38400000000000001</v>
      </c>
      <c r="U177">
        <v>27040</v>
      </c>
      <c r="V177">
        <v>0.44700000000000001</v>
      </c>
      <c r="W177">
        <v>132.364</v>
      </c>
      <c r="X177">
        <v>8.0000000000000002E-3</v>
      </c>
      <c r="Y177" t="s">
        <v>293</v>
      </c>
      <c r="Z177">
        <v>55.56</v>
      </c>
      <c r="AA177">
        <v>60461828</v>
      </c>
      <c r="AB177">
        <v>205.85900000000001</v>
      </c>
      <c r="AC177">
        <v>47.9</v>
      </c>
      <c r="AD177">
        <v>23.021000000000001</v>
      </c>
      <c r="AE177">
        <v>16.239999999999998</v>
      </c>
      <c r="AF177">
        <v>35220.084000000003</v>
      </c>
      <c r="AG177">
        <v>2</v>
      </c>
      <c r="AH177">
        <v>113.151</v>
      </c>
      <c r="AI177">
        <v>4.78</v>
      </c>
      <c r="AJ177">
        <v>19.8</v>
      </c>
      <c r="AK177">
        <v>27.8</v>
      </c>
      <c r="AM177">
        <v>3.18</v>
      </c>
      <c r="AN177">
        <v>83.51</v>
      </c>
    </row>
    <row r="178" spans="1:40" x14ac:dyDescent="0.25">
      <c r="A178" t="s">
        <v>294</v>
      </c>
      <c r="B178" t="s">
        <v>292</v>
      </c>
      <c r="C178" t="s">
        <v>295</v>
      </c>
      <c r="D178" t="s">
        <v>138</v>
      </c>
      <c r="E178">
        <v>238833</v>
      </c>
      <c r="F178">
        <v>113</v>
      </c>
      <c r="G178">
        <v>190.429</v>
      </c>
      <c r="H178">
        <v>34675</v>
      </c>
      <c r="I178">
        <v>18</v>
      </c>
      <c r="J178">
        <v>38.570999999999998</v>
      </c>
      <c r="K178">
        <v>3950.145</v>
      </c>
      <c r="L178">
        <v>1.869</v>
      </c>
      <c r="M178">
        <v>3.15</v>
      </c>
      <c r="N178">
        <v>573.50199999999995</v>
      </c>
      <c r="O178">
        <v>0.29799999999999999</v>
      </c>
      <c r="P178">
        <v>0.63800000000000001</v>
      </c>
      <c r="Q178">
        <v>30237</v>
      </c>
      <c r="R178">
        <v>3111364</v>
      </c>
      <c r="S178">
        <v>51.46</v>
      </c>
      <c r="T178">
        <v>0.5</v>
      </c>
      <c r="U178">
        <v>26509</v>
      </c>
      <c r="V178">
        <v>0.438</v>
      </c>
      <c r="W178">
        <v>139.20699999999999</v>
      </c>
      <c r="X178">
        <v>6.9999999999999993E-3</v>
      </c>
      <c r="Y178" t="s">
        <v>293</v>
      </c>
      <c r="Z178">
        <v>55.56</v>
      </c>
      <c r="AA178">
        <v>60461828</v>
      </c>
      <c r="AB178">
        <v>205.85900000000001</v>
      </c>
      <c r="AC178">
        <v>47.9</v>
      </c>
      <c r="AD178">
        <v>23.021000000000001</v>
      </c>
      <c r="AE178">
        <v>16.239999999999998</v>
      </c>
      <c r="AF178">
        <v>35220.084000000003</v>
      </c>
      <c r="AG178">
        <v>2</v>
      </c>
      <c r="AH178">
        <v>113.151</v>
      </c>
      <c r="AI178">
        <v>4.78</v>
      </c>
      <c r="AJ178">
        <v>19.8</v>
      </c>
      <c r="AK178">
        <v>27.8</v>
      </c>
      <c r="AM178">
        <v>3.18</v>
      </c>
      <c r="AN178">
        <v>83.51</v>
      </c>
    </row>
    <row r="179" spans="1:40" x14ac:dyDescent="0.25">
      <c r="A179" t="s">
        <v>294</v>
      </c>
      <c r="B179" t="s">
        <v>292</v>
      </c>
      <c r="C179" t="s">
        <v>295</v>
      </c>
      <c r="D179" t="s">
        <v>139</v>
      </c>
      <c r="E179">
        <v>239410</v>
      </c>
      <c r="F179">
        <v>577</v>
      </c>
      <c r="G179">
        <v>226</v>
      </c>
      <c r="H179">
        <v>34644</v>
      </c>
      <c r="I179">
        <v>-31</v>
      </c>
      <c r="J179">
        <v>28</v>
      </c>
      <c r="K179">
        <v>3959.6880000000001</v>
      </c>
      <c r="L179">
        <v>9.5429999999999993</v>
      </c>
      <c r="M179">
        <v>3.738</v>
      </c>
      <c r="N179">
        <v>572.99</v>
      </c>
      <c r="O179">
        <v>-0.51300000000000001</v>
      </c>
      <c r="P179">
        <v>0.46300000000000002</v>
      </c>
      <c r="Q179">
        <v>29421</v>
      </c>
      <c r="R179">
        <v>3140785</v>
      </c>
      <c r="S179">
        <v>51.947000000000003</v>
      </c>
      <c r="T179">
        <v>0.48699999999999999</v>
      </c>
      <c r="U179">
        <v>26009</v>
      </c>
      <c r="V179">
        <v>0.43</v>
      </c>
      <c r="W179">
        <v>115.084</v>
      </c>
      <c r="X179">
        <v>9.0000000000000011E-3</v>
      </c>
      <c r="Y179" t="s">
        <v>293</v>
      </c>
      <c r="Z179">
        <v>55.56</v>
      </c>
      <c r="AA179">
        <v>60461828</v>
      </c>
      <c r="AB179">
        <v>205.85900000000001</v>
      </c>
      <c r="AC179">
        <v>47.9</v>
      </c>
      <c r="AD179">
        <v>23.021000000000001</v>
      </c>
      <c r="AE179">
        <v>16.239999999999998</v>
      </c>
      <c r="AF179">
        <v>35220.084000000003</v>
      </c>
      <c r="AG179">
        <v>2</v>
      </c>
      <c r="AH179">
        <v>113.151</v>
      </c>
      <c r="AI179">
        <v>4.78</v>
      </c>
      <c r="AJ179">
        <v>19.8</v>
      </c>
      <c r="AK179">
        <v>27.8</v>
      </c>
      <c r="AM179">
        <v>3.18</v>
      </c>
      <c r="AN179">
        <v>83.51</v>
      </c>
    </row>
    <row r="180" spans="1:40" x14ac:dyDescent="0.25">
      <c r="A180" t="s">
        <v>294</v>
      </c>
      <c r="B180" t="s">
        <v>292</v>
      </c>
      <c r="C180" t="s">
        <v>295</v>
      </c>
      <c r="D180" t="s">
        <v>140</v>
      </c>
      <c r="E180">
        <v>239706</v>
      </c>
      <c r="F180">
        <v>296</v>
      </c>
      <c r="G180">
        <v>221</v>
      </c>
      <c r="H180">
        <v>34678</v>
      </c>
      <c r="I180">
        <v>34</v>
      </c>
      <c r="J180">
        <v>23.428999999999998</v>
      </c>
      <c r="K180">
        <v>3964.5839999999998</v>
      </c>
      <c r="L180">
        <v>4.8959999999999999</v>
      </c>
      <c r="M180">
        <v>3.6549999999999998</v>
      </c>
      <c r="N180">
        <v>573.55200000000002</v>
      </c>
      <c r="O180">
        <v>0.56200000000000006</v>
      </c>
      <c r="P180">
        <v>0.38700000000000001</v>
      </c>
      <c r="Q180">
        <v>28331</v>
      </c>
      <c r="R180">
        <v>3169116</v>
      </c>
      <c r="S180">
        <v>52.414999999999999</v>
      </c>
      <c r="T180">
        <v>0.46899999999999997</v>
      </c>
      <c r="U180">
        <v>25975</v>
      </c>
      <c r="V180">
        <v>0.43</v>
      </c>
      <c r="W180">
        <v>117.53400000000001</v>
      </c>
      <c r="X180">
        <v>9.0000000000000011E-3</v>
      </c>
      <c r="Y180" t="s">
        <v>293</v>
      </c>
      <c r="Z180">
        <v>55.56</v>
      </c>
      <c r="AA180">
        <v>60461828</v>
      </c>
      <c r="AB180">
        <v>205.85900000000001</v>
      </c>
      <c r="AC180">
        <v>47.9</v>
      </c>
      <c r="AD180">
        <v>23.021000000000001</v>
      </c>
      <c r="AE180">
        <v>16.239999999999998</v>
      </c>
      <c r="AF180">
        <v>35220.084000000003</v>
      </c>
      <c r="AG180">
        <v>2</v>
      </c>
      <c r="AH180">
        <v>113.151</v>
      </c>
      <c r="AI180">
        <v>4.78</v>
      </c>
      <c r="AJ180">
        <v>19.8</v>
      </c>
      <c r="AK180">
        <v>27.8</v>
      </c>
      <c r="AM180">
        <v>3.18</v>
      </c>
      <c r="AN180">
        <v>83.51</v>
      </c>
    </row>
    <row r="181" spans="1:40" x14ac:dyDescent="0.25">
      <c r="A181" t="s">
        <v>294</v>
      </c>
      <c r="B181" t="s">
        <v>292</v>
      </c>
      <c r="C181" t="s">
        <v>295</v>
      </c>
      <c r="D181" t="s">
        <v>141</v>
      </c>
      <c r="E181">
        <v>239961</v>
      </c>
      <c r="F181">
        <v>255</v>
      </c>
      <c r="G181">
        <v>278.57100000000003</v>
      </c>
      <c r="H181">
        <v>34708</v>
      </c>
      <c r="I181">
        <v>30</v>
      </c>
      <c r="J181">
        <v>21</v>
      </c>
      <c r="K181">
        <v>3968.8020000000001</v>
      </c>
      <c r="L181">
        <v>4.218</v>
      </c>
      <c r="M181">
        <v>4.6070000000000002</v>
      </c>
      <c r="N181">
        <v>574.048</v>
      </c>
      <c r="O181">
        <v>0.496</v>
      </c>
      <c r="P181">
        <v>0.34699999999999998</v>
      </c>
      <c r="Q181">
        <v>29721</v>
      </c>
      <c r="R181">
        <v>3198837</v>
      </c>
      <c r="S181">
        <v>52.906999999999996</v>
      </c>
      <c r="T181">
        <v>0.49199999999999999</v>
      </c>
      <c r="U181">
        <v>25953</v>
      </c>
      <c r="V181">
        <v>0.42899999999999999</v>
      </c>
      <c r="W181">
        <v>93.165000000000006</v>
      </c>
      <c r="X181">
        <v>1.0999999999999999E-2</v>
      </c>
      <c r="Y181" t="s">
        <v>293</v>
      </c>
      <c r="Z181">
        <v>55.56</v>
      </c>
      <c r="AA181">
        <v>60461828</v>
      </c>
      <c r="AB181">
        <v>205.85900000000001</v>
      </c>
      <c r="AC181">
        <v>47.9</v>
      </c>
      <c r="AD181">
        <v>23.021000000000001</v>
      </c>
      <c r="AE181">
        <v>16.239999999999998</v>
      </c>
      <c r="AF181">
        <v>35220.084000000003</v>
      </c>
      <c r="AG181">
        <v>2</v>
      </c>
      <c r="AH181">
        <v>113.151</v>
      </c>
      <c r="AI181">
        <v>4.78</v>
      </c>
      <c r="AJ181">
        <v>19.8</v>
      </c>
      <c r="AK181">
        <v>27.8</v>
      </c>
      <c r="AM181">
        <v>3.18</v>
      </c>
      <c r="AN181">
        <v>83.51</v>
      </c>
    </row>
    <row r="182" spans="1:40" x14ac:dyDescent="0.25">
      <c r="A182" t="s">
        <v>294</v>
      </c>
      <c r="B182" t="s">
        <v>292</v>
      </c>
      <c r="C182" t="s">
        <v>295</v>
      </c>
      <c r="D182" t="s">
        <v>142</v>
      </c>
      <c r="E182">
        <v>240136</v>
      </c>
      <c r="F182">
        <v>175</v>
      </c>
      <c r="G182">
        <v>265.85700000000003</v>
      </c>
      <c r="H182">
        <v>34716</v>
      </c>
      <c r="I182">
        <v>8</v>
      </c>
      <c r="J182">
        <v>15.143000000000001</v>
      </c>
      <c r="K182">
        <v>3971.6959999999999</v>
      </c>
      <c r="L182">
        <v>2.8940000000000001</v>
      </c>
      <c r="M182">
        <v>4.3970000000000002</v>
      </c>
      <c r="N182">
        <v>574.17999999999995</v>
      </c>
      <c r="O182">
        <v>0.13200000000000001</v>
      </c>
      <c r="P182">
        <v>0.25</v>
      </c>
      <c r="Q182">
        <v>21183</v>
      </c>
      <c r="R182">
        <v>3220020</v>
      </c>
      <c r="S182">
        <v>53.256999999999998</v>
      </c>
      <c r="T182">
        <v>0.35</v>
      </c>
      <c r="U182">
        <v>25467</v>
      </c>
      <c r="V182">
        <v>0.42099999999999999</v>
      </c>
      <c r="W182">
        <v>95.792000000000002</v>
      </c>
      <c r="X182">
        <v>0.01</v>
      </c>
      <c r="Y182" t="s">
        <v>293</v>
      </c>
      <c r="Z182">
        <v>55.56</v>
      </c>
      <c r="AA182">
        <v>60461828</v>
      </c>
      <c r="AB182">
        <v>205.85900000000001</v>
      </c>
      <c r="AC182">
        <v>47.9</v>
      </c>
      <c r="AD182">
        <v>23.021000000000001</v>
      </c>
      <c r="AE182">
        <v>16.239999999999998</v>
      </c>
      <c r="AF182">
        <v>35220.084000000003</v>
      </c>
      <c r="AG182">
        <v>2</v>
      </c>
      <c r="AH182">
        <v>113.151</v>
      </c>
      <c r="AI182">
        <v>4.78</v>
      </c>
      <c r="AJ182">
        <v>19.8</v>
      </c>
      <c r="AK182">
        <v>27.8</v>
      </c>
      <c r="AM182">
        <v>3.18</v>
      </c>
      <c r="AN182">
        <v>83.51</v>
      </c>
    </row>
    <row r="183" spans="1:40" x14ac:dyDescent="0.25">
      <c r="A183" t="s">
        <v>294</v>
      </c>
      <c r="B183" t="s">
        <v>292</v>
      </c>
      <c r="C183" t="s">
        <v>295</v>
      </c>
      <c r="D183" t="s">
        <v>143</v>
      </c>
      <c r="E183">
        <v>240310</v>
      </c>
      <c r="F183">
        <v>174</v>
      </c>
      <c r="G183">
        <v>258.714</v>
      </c>
      <c r="H183">
        <v>34738</v>
      </c>
      <c r="I183">
        <v>22</v>
      </c>
      <c r="J183">
        <v>14.856999999999999</v>
      </c>
      <c r="K183">
        <v>3974.5740000000001</v>
      </c>
      <c r="L183">
        <v>2.8780000000000001</v>
      </c>
      <c r="M183">
        <v>4.2789999999999999</v>
      </c>
      <c r="N183">
        <v>574.54399999999998</v>
      </c>
      <c r="O183">
        <v>0.36399999999999999</v>
      </c>
      <c r="P183">
        <v>0.246</v>
      </c>
      <c r="Q183">
        <v>15484</v>
      </c>
      <c r="R183">
        <v>3235504</v>
      </c>
      <c r="S183">
        <v>53.512999999999998</v>
      </c>
      <c r="T183">
        <v>0.25600000000000001</v>
      </c>
      <c r="U183">
        <v>25372</v>
      </c>
      <c r="V183">
        <v>0.42</v>
      </c>
      <c r="W183">
        <v>98.07</v>
      </c>
      <c r="X183">
        <v>0.01</v>
      </c>
      <c r="Y183" t="s">
        <v>293</v>
      </c>
      <c r="Z183">
        <v>55.56</v>
      </c>
      <c r="AA183">
        <v>60461828</v>
      </c>
      <c r="AB183">
        <v>205.85900000000001</v>
      </c>
      <c r="AC183">
        <v>47.9</v>
      </c>
      <c r="AD183">
        <v>23.021000000000001</v>
      </c>
      <c r="AE183">
        <v>16.239999999999998</v>
      </c>
      <c r="AF183">
        <v>35220.084000000003</v>
      </c>
      <c r="AG183">
        <v>2</v>
      </c>
      <c r="AH183">
        <v>113.151</v>
      </c>
      <c r="AI183">
        <v>4.78</v>
      </c>
      <c r="AJ183">
        <v>19.8</v>
      </c>
      <c r="AK183">
        <v>27.8</v>
      </c>
      <c r="AM183">
        <v>3.18</v>
      </c>
      <c r="AN183">
        <v>83.51</v>
      </c>
    </row>
    <row r="184" spans="1:40" x14ac:dyDescent="0.25">
      <c r="A184" t="s">
        <v>294</v>
      </c>
      <c r="B184" t="s">
        <v>292</v>
      </c>
      <c r="C184" t="s">
        <v>295</v>
      </c>
      <c r="D184" t="s">
        <v>144</v>
      </c>
      <c r="E184">
        <v>240436</v>
      </c>
      <c r="F184">
        <v>126</v>
      </c>
      <c r="G184">
        <v>245.143</v>
      </c>
      <c r="H184">
        <v>34744</v>
      </c>
      <c r="I184">
        <v>6</v>
      </c>
      <c r="J184">
        <v>12.429</v>
      </c>
      <c r="K184">
        <v>3976.6579999999999</v>
      </c>
      <c r="L184">
        <v>2.0840000000000001</v>
      </c>
      <c r="M184">
        <v>4.0549999999999997</v>
      </c>
      <c r="N184">
        <v>574.64400000000001</v>
      </c>
      <c r="O184">
        <v>9.9000000000000005E-2</v>
      </c>
      <c r="P184">
        <v>0.20599999999999999</v>
      </c>
      <c r="Q184">
        <v>28471</v>
      </c>
      <c r="R184">
        <v>3263975</v>
      </c>
      <c r="S184">
        <v>53.984000000000002</v>
      </c>
      <c r="T184">
        <v>0.47099999999999997</v>
      </c>
      <c r="U184">
        <v>26121</v>
      </c>
      <c r="V184">
        <v>0.432</v>
      </c>
      <c r="W184">
        <v>106.554</v>
      </c>
      <c r="X184">
        <v>9.0000000000000011E-3</v>
      </c>
      <c r="Y184" t="s">
        <v>293</v>
      </c>
      <c r="Z184">
        <v>55.56</v>
      </c>
      <c r="AA184">
        <v>60461828</v>
      </c>
      <c r="AB184">
        <v>205.85900000000001</v>
      </c>
      <c r="AC184">
        <v>47.9</v>
      </c>
      <c r="AD184">
        <v>23.021000000000001</v>
      </c>
      <c r="AE184">
        <v>16.239999999999998</v>
      </c>
      <c r="AF184">
        <v>35220.084000000003</v>
      </c>
      <c r="AG184">
        <v>2</v>
      </c>
      <c r="AH184">
        <v>113.151</v>
      </c>
      <c r="AI184">
        <v>4.78</v>
      </c>
      <c r="AJ184">
        <v>19.8</v>
      </c>
      <c r="AK184">
        <v>27.8</v>
      </c>
      <c r="AM184">
        <v>3.18</v>
      </c>
      <c r="AN184">
        <v>83.51</v>
      </c>
    </row>
    <row r="185" spans="1:40" x14ac:dyDescent="0.25">
      <c r="A185" t="s">
        <v>294</v>
      </c>
      <c r="B185" t="s">
        <v>292</v>
      </c>
      <c r="C185" t="s">
        <v>295</v>
      </c>
      <c r="D185" t="s">
        <v>145</v>
      </c>
      <c r="E185">
        <v>240578</v>
      </c>
      <c r="F185">
        <v>142</v>
      </c>
      <c r="G185">
        <v>249.286</v>
      </c>
      <c r="H185">
        <v>34767</v>
      </c>
      <c r="I185">
        <v>23</v>
      </c>
      <c r="J185">
        <v>13.143000000000001</v>
      </c>
      <c r="K185">
        <v>3979.0059999999999</v>
      </c>
      <c r="L185">
        <v>2.3490000000000002</v>
      </c>
      <c r="M185">
        <v>4.1230000000000002</v>
      </c>
      <c r="N185">
        <v>575.024</v>
      </c>
      <c r="O185">
        <v>0.38</v>
      </c>
      <c r="P185">
        <v>0.217</v>
      </c>
      <c r="Q185">
        <v>29325</v>
      </c>
      <c r="R185">
        <v>3293300</v>
      </c>
      <c r="S185">
        <v>54.469000000000001</v>
      </c>
      <c r="T185">
        <v>0.48499999999999999</v>
      </c>
      <c r="U185">
        <v>25991</v>
      </c>
      <c r="V185">
        <v>0.43</v>
      </c>
      <c r="W185">
        <v>104.262</v>
      </c>
      <c r="X185">
        <v>0.01</v>
      </c>
      <c r="Y185" t="s">
        <v>293</v>
      </c>
      <c r="Z185">
        <v>55.56</v>
      </c>
      <c r="AA185">
        <v>60461828</v>
      </c>
      <c r="AB185">
        <v>205.85900000000001</v>
      </c>
      <c r="AC185">
        <v>47.9</v>
      </c>
      <c r="AD185">
        <v>23.021000000000001</v>
      </c>
      <c r="AE185">
        <v>16.239999999999998</v>
      </c>
      <c r="AF185">
        <v>35220.084000000003</v>
      </c>
      <c r="AG185">
        <v>2</v>
      </c>
      <c r="AH185">
        <v>113.151</v>
      </c>
      <c r="AI185">
        <v>4.78</v>
      </c>
      <c r="AJ185">
        <v>19.8</v>
      </c>
      <c r="AK185">
        <v>27.8</v>
      </c>
      <c r="AM185">
        <v>3.18</v>
      </c>
      <c r="AN185">
        <v>83.51</v>
      </c>
    </row>
    <row r="186" spans="1:40" x14ac:dyDescent="0.25">
      <c r="A186" t="s">
        <v>294</v>
      </c>
      <c r="B186" t="s">
        <v>292</v>
      </c>
      <c r="C186" t="s">
        <v>295</v>
      </c>
      <c r="D186" t="s">
        <v>146</v>
      </c>
      <c r="E186">
        <v>240760</v>
      </c>
      <c r="F186">
        <v>182</v>
      </c>
      <c r="G186">
        <v>192.857</v>
      </c>
      <c r="H186">
        <v>34788</v>
      </c>
      <c r="I186">
        <v>21</v>
      </c>
      <c r="J186">
        <v>20.571000000000002</v>
      </c>
      <c r="K186">
        <v>3982.0169999999998</v>
      </c>
      <c r="L186">
        <v>3.01</v>
      </c>
      <c r="M186">
        <v>3.19</v>
      </c>
      <c r="N186">
        <v>575.37099999999998</v>
      </c>
      <c r="O186">
        <v>0.34699999999999998</v>
      </c>
      <c r="P186">
        <v>0.34</v>
      </c>
      <c r="Q186">
        <v>29147</v>
      </c>
      <c r="R186">
        <v>3322447</v>
      </c>
      <c r="S186">
        <v>54.951000000000001</v>
      </c>
      <c r="T186">
        <v>0.48199999999999998</v>
      </c>
      <c r="U186">
        <v>25952</v>
      </c>
      <c r="V186">
        <v>0.42899999999999999</v>
      </c>
      <c r="W186">
        <v>134.566</v>
      </c>
      <c r="X186">
        <v>6.9999999999999993E-3</v>
      </c>
      <c r="Y186" t="s">
        <v>293</v>
      </c>
      <c r="Z186">
        <v>55.56</v>
      </c>
      <c r="AA186">
        <v>60461828</v>
      </c>
      <c r="AB186">
        <v>205.85900000000001</v>
      </c>
      <c r="AC186">
        <v>47.9</v>
      </c>
      <c r="AD186">
        <v>23.021000000000001</v>
      </c>
      <c r="AE186">
        <v>16.239999999999998</v>
      </c>
      <c r="AF186">
        <v>35220.084000000003</v>
      </c>
      <c r="AG186">
        <v>2</v>
      </c>
      <c r="AH186">
        <v>113.151</v>
      </c>
      <c r="AI186">
        <v>4.78</v>
      </c>
      <c r="AJ186">
        <v>19.8</v>
      </c>
      <c r="AK186">
        <v>27.8</v>
      </c>
      <c r="AM186">
        <v>3.18</v>
      </c>
      <c r="AN186">
        <v>83.51</v>
      </c>
    </row>
    <row r="187" spans="1:40" x14ac:dyDescent="0.25">
      <c r="A187" t="s">
        <v>294</v>
      </c>
      <c r="B187" t="s">
        <v>292</v>
      </c>
      <c r="C187" t="s">
        <v>295</v>
      </c>
      <c r="D187" t="s">
        <v>147</v>
      </c>
      <c r="E187">
        <v>240961</v>
      </c>
      <c r="F187">
        <v>201</v>
      </c>
      <c r="G187">
        <v>179.286</v>
      </c>
      <c r="H187">
        <v>34818</v>
      </c>
      <c r="I187">
        <v>30</v>
      </c>
      <c r="J187">
        <v>20</v>
      </c>
      <c r="K187">
        <v>3985.3409999999999</v>
      </c>
      <c r="L187">
        <v>3.3239999999999998</v>
      </c>
      <c r="M187">
        <v>2.9649999999999999</v>
      </c>
      <c r="N187">
        <v>575.86699999999996</v>
      </c>
      <c r="O187">
        <v>0.496</v>
      </c>
      <c r="P187">
        <v>0.33100000000000002</v>
      </c>
      <c r="Q187">
        <v>25680</v>
      </c>
      <c r="R187">
        <v>3348127</v>
      </c>
      <c r="S187">
        <v>55.375999999999998</v>
      </c>
      <c r="T187">
        <v>0.42499999999999999</v>
      </c>
      <c r="U187">
        <v>25573</v>
      </c>
      <c r="V187">
        <v>0.42299999999999999</v>
      </c>
      <c r="W187">
        <v>142.63800000000001</v>
      </c>
      <c r="X187">
        <v>6.9999999999999993E-3</v>
      </c>
      <c r="Y187" t="s">
        <v>293</v>
      </c>
      <c r="Z187">
        <v>55.56</v>
      </c>
      <c r="AA187">
        <v>60461828</v>
      </c>
      <c r="AB187">
        <v>205.85900000000001</v>
      </c>
      <c r="AC187">
        <v>47.9</v>
      </c>
      <c r="AD187">
        <v>23.021000000000001</v>
      </c>
      <c r="AE187">
        <v>16.239999999999998</v>
      </c>
      <c r="AF187">
        <v>35220.084000000003</v>
      </c>
      <c r="AG187">
        <v>2</v>
      </c>
      <c r="AH187">
        <v>113.151</v>
      </c>
      <c r="AI187">
        <v>4.78</v>
      </c>
      <c r="AJ187">
        <v>19.8</v>
      </c>
      <c r="AK187">
        <v>27.8</v>
      </c>
      <c r="AM187">
        <v>3.18</v>
      </c>
      <c r="AN187">
        <v>83.51</v>
      </c>
    </row>
    <row r="188" spans="1:40" x14ac:dyDescent="0.25">
      <c r="A188" t="s">
        <v>294</v>
      </c>
      <c r="B188" t="s">
        <v>292</v>
      </c>
      <c r="C188" t="s">
        <v>295</v>
      </c>
      <c r="D188" t="s">
        <v>148</v>
      </c>
      <c r="E188">
        <v>241184</v>
      </c>
      <c r="F188">
        <v>223</v>
      </c>
      <c r="G188">
        <v>174.714</v>
      </c>
      <c r="H188">
        <v>34833</v>
      </c>
      <c r="I188">
        <v>15</v>
      </c>
      <c r="J188">
        <v>17.856999999999999</v>
      </c>
      <c r="K188">
        <v>3989.029</v>
      </c>
      <c r="L188">
        <v>3.6880000000000002</v>
      </c>
      <c r="M188">
        <v>2.89</v>
      </c>
      <c r="N188">
        <v>576.11599999999999</v>
      </c>
      <c r="O188">
        <v>0.248</v>
      </c>
      <c r="P188">
        <v>0.29499999999999998</v>
      </c>
      <c r="Q188">
        <v>28946</v>
      </c>
      <c r="R188">
        <v>3377073</v>
      </c>
      <c r="S188">
        <v>55.854999999999997</v>
      </c>
      <c r="T188">
        <v>0.47899999999999998</v>
      </c>
      <c r="U188">
        <v>25462</v>
      </c>
      <c r="V188">
        <v>0.42099999999999999</v>
      </c>
      <c r="W188">
        <v>145.73500000000001</v>
      </c>
      <c r="X188">
        <v>6.9999999999999993E-3</v>
      </c>
      <c r="Y188" t="s">
        <v>293</v>
      </c>
      <c r="Z188">
        <v>55.56</v>
      </c>
      <c r="AA188">
        <v>60461828</v>
      </c>
      <c r="AB188">
        <v>205.85900000000001</v>
      </c>
      <c r="AC188">
        <v>47.9</v>
      </c>
      <c r="AD188">
        <v>23.021000000000001</v>
      </c>
      <c r="AE188">
        <v>16.239999999999998</v>
      </c>
      <c r="AF188">
        <v>35220.084000000003</v>
      </c>
      <c r="AG188">
        <v>2</v>
      </c>
      <c r="AH188">
        <v>113.151</v>
      </c>
      <c r="AI188">
        <v>4.78</v>
      </c>
      <c r="AJ188">
        <v>19.8</v>
      </c>
      <c r="AK188">
        <v>27.8</v>
      </c>
      <c r="AM188">
        <v>3.18</v>
      </c>
      <c r="AN188">
        <v>83.51</v>
      </c>
    </row>
    <row r="189" spans="1:40" x14ac:dyDescent="0.25">
      <c r="A189" t="s">
        <v>294</v>
      </c>
      <c r="B189" t="s">
        <v>292</v>
      </c>
      <c r="C189" t="s">
        <v>295</v>
      </c>
      <c r="D189" t="s">
        <v>149</v>
      </c>
      <c r="E189">
        <v>241419</v>
      </c>
      <c r="F189">
        <v>235</v>
      </c>
      <c r="G189">
        <v>183.286</v>
      </c>
      <c r="H189">
        <v>34854</v>
      </c>
      <c r="I189">
        <v>21</v>
      </c>
      <c r="J189">
        <v>19.713999999999999</v>
      </c>
      <c r="K189">
        <v>3992.9160000000002</v>
      </c>
      <c r="L189">
        <v>3.887</v>
      </c>
      <c r="M189">
        <v>3.0310000000000001</v>
      </c>
      <c r="N189">
        <v>576.46299999999997</v>
      </c>
      <c r="O189">
        <v>0.34699999999999998</v>
      </c>
      <c r="P189">
        <v>0.32600000000000001</v>
      </c>
      <c r="Q189">
        <v>21166</v>
      </c>
      <c r="R189">
        <v>3398239</v>
      </c>
      <c r="S189">
        <v>56.204999999999998</v>
      </c>
      <c r="T189">
        <v>0.35</v>
      </c>
      <c r="U189">
        <v>25460</v>
      </c>
      <c r="V189">
        <v>0.42099999999999999</v>
      </c>
      <c r="W189">
        <v>138.90899999999999</v>
      </c>
      <c r="X189">
        <v>6.9999999999999993E-3</v>
      </c>
      <c r="Y189" t="s">
        <v>293</v>
      </c>
      <c r="Z189">
        <v>55.56</v>
      </c>
      <c r="AA189">
        <v>60461828</v>
      </c>
      <c r="AB189">
        <v>205.85900000000001</v>
      </c>
      <c r="AC189">
        <v>47.9</v>
      </c>
      <c r="AD189">
        <v>23.021000000000001</v>
      </c>
      <c r="AE189">
        <v>16.239999999999998</v>
      </c>
      <c r="AF189">
        <v>35220.084000000003</v>
      </c>
      <c r="AG189">
        <v>2</v>
      </c>
      <c r="AH189">
        <v>113.151</v>
      </c>
      <c r="AI189">
        <v>4.78</v>
      </c>
      <c r="AJ189">
        <v>19.8</v>
      </c>
      <c r="AK189">
        <v>27.8</v>
      </c>
      <c r="AM189">
        <v>3.18</v>
      </c>
      <c r="AN189">
        <v>83.51</v>
      </c>
    </row>
    <row r="190" spans="1:40" x14ac:dyDescent="0.25">
      <c r="A190" t="s">
        <v>294</v>
      </c>
      <c r="B190" t="s">
        <v>292</v>
      </c>
      <c r="C190" t="s">
        <v>295</v>
      </c>
      <c r="D190" t="s">
        <v>150</v>
      </c>
      <c r="E190">
        <v>241611</v>
      </c>
      <c r="F190">
        <v>192</v>
      </c>
      <c r="G190">
        <v>185.857</v>
      </c>
      <c r="H190">
        <v>34861</v>
      </c>
      <c r="I190">
        <v>7</v>
      </c>
      <c r="J190">
        <v>17.571000000000002</v>
      </c>
      <c r="K190">
        <v>3996.0920000000001</v>
      </c>
      <c r="L190">
        <v>3.1760000000000002</v>
      </c>
      <c r="M190">
        <v>3.0739999999999998</v>
      </c>
      <c r="N190">
        <v>576.57899999999995</v>
      </c>
      <c r="O190">
        <v>0.11600000000000001</v>
      </c>
      <c r="P190">
        <v>0.29099999999999998</v>
      </c>
      <c r="Q190">
        <v>13771</v>
      </c>
      <c r="R190">
        <v>3412010</v>
      </c>
      <c r="S190">
        <v>56.432000000000002</v>
      </c>
      <c r="T190">
        <v>0.22800000000000001</v>
      </c>
      <c r="U190">
        <v>25215</v>
      </c>
      <c r="V190">
        <v>0.41699999999999998</v>
      </c>
      <c r="W190">
        <v>135.66900000000001</v>
      </c>
      <c r="X190">
        <v>6.9999999999999993E-3</v>
      </c>
      <c r="Y190" t="s">
        <v>293</v>
      </c>
      <c r="Z190">
        <v>55.56</v>
      </c>
      <c r="AA190">
        <v>60461828</v>
      </c>
      <c r="AB190">
        <v>205.85900000000001</v>
      </c>
      <c r="AC190">
        <v>47.9</v>
      </c>
      <c r="AD190">
        <v>23.021000000000001</v>
      </c>
      <c r="AE190">
        <v>16.239999999999998</v>
      </c>
      <c r="AF190">
        <v>35220.084000000003</v>
      </c>
      <c r="AG190">
        <v>2</v>
      </c>
      <c r="AH190">
        <v>113.151</v>
      </c>
      <c r="AI190">
        <v>4.78</v>
      </c>
      <c r="AJ190">
        <v>19.8</v>
      </c>
      <c r="AK190">
        <v>27.8</v>
      </c>
      <c r="AM190">
        <v>3.18</v>
      </c>
      <c r="AN190">
        <v>83.51</v>
      </c>
    </row>
    <row r="191" spans="1:40" x14ac:dyDescent="0.25">
      <c r="A191" t="s">
        <v>294</v>
      </c>
      <c r="B191" t="s">
        <v>292</v>
      </c>
      <c r="C191" t="s">
        <v>295</v>
      </c>
      <c r="D191" t="s">
        <v>151</v>
      </c>
      <c r="E191">
        <v>241819</v>
      </c>
      <c r="F191">
        <v>208</v>
      </c>
      <c r="G191">
        <v>197.571</v>
      </c>
      <c r="H191">
        <v>34869</v>
      </c>
      <c r="I191">
        <v>8</v>
      </c>
      <c r="J191">
        <v>17.856999999999999</v>
      </c>
      <c r="K191">
        <v>3999.5320000000002</v>
      </c>
      <c r="L191">
        <v>3.44</v>
      </c>
      <c r="M191">
        <v>3.2679999999999998</v>
      </c>
      <c r="N191">
        <v>576.71100000000001</v>
      </c>
      <c r="O191">
        <v>0.13200000000000001</v>
      </c>
      <c r="P191">
        <v>0.29499999999999998</v>
      </c>
      <c r="Q191">
        <v>22490</v>
      </c>
      <c r="R191">
        <v>3434500</v>
      </c>
      <c r="S191">
        <v>56.804000000000002</v>
      </c>
      <c r="T191">
        <v>0.372</v>
      </c>
      <c r="U191">
        <v>24361</v>
      </c>
      <c r="V191">
        <v>0.40300000000000002</v>
      </c>
      <c r="W191">
        <v>123.30200000000001</v>
      </c>
      <c r="X191">
        <v>8.0000000000000002E-3</v>
      </c>
      <c r="Y191" t="s">
        <v>293</v>
      </c>
      <c r="Z191">
        <v>55.56</v>
      </c>
      <c r="AA191">
        <v>60461828</v>
      </c>
      <c r="AB191">
        <v>205.85900000000001</v>
      </c>
      <c r="AC191">
        <v>47.9</v>
      </c>
      <c r="AD191">
        <v>23.021000000000001</v>
      </c>
      <c r="AE191">
        <v>16.239999999999998</v>
      </c>
      <c r="AF191">
        <v>35220.084000000003</v>
      </c>
      <c r="AG191">
        <v>2</v>
      </c>
      <c r="AH191">
        <v>113.151</v>
      </c>
      <c r="AI191">
        <v>4.78</v>
      </c>
      <c r="AJ191">
        <v>19.8</v>
      </c>
      <c r="AK191">
        <v>27.8</v>
      </c>
      <c r="AM191">
        <v>3.18</v>
      </c>
      <c r="AN191">
        <v>83.51</v>
      </c>
    </row>
    <row r="192" spans="1:40" x14ac:dyDescent="0.25">
      <c r="A192" t="s">
        <v>294</v>
      </c>
      <c r="B192" t="s">
        <v>292</v>
      </c>
      <c r="C192" t="s">
        <v>295</v>
      </c>
      <c r="D192" t="s">
        <v>152</v>
      </c>
      <c r="E192">
        <v>241956</v>
      </c>
      <c r="F192">
        <v>137</v>
      </c>
      <c r="G192">
        <v>196.857</v>
      </c>
      <c r="H192">
        <v>34899</v>
      </c>
      <c r="I192">
        <v>30</v>
      </c>
      <c r="J192">
        <v>18.856999999999999</v>
      </c>
      <c r="K192">
        <v>4001.7979999999998</v>
      </c>
      <c r="L192">
        <v>2.266</v>
      </c>
      <c r="M192">
        <v>3.2559999999999998</v>
      </c>
      <c r="N192">
        <v>577.20699999999999</v>
      </c>
      <c r="O192">
        <v>0.496</v>
      </c>
      <c r="P192">
        <v>0.312</v>
      </c>
      <c r="Q192">
        <v>28679</v>
      </c>
      <c r="R192">
        <v>3463179</v>
      </c>
      <c r="S192">
        <v>57.279000000000003</v>
      </c>
      <c r="T192">
        <v>0.47399999999999998</v>
      </c>
      <c r="U192">
        <v>24268</v>
      </c>
      <c r="V192">
        <v>0.40100000000000002</v>
      </c>
      <c r="W192">
        <v>123.277</v>
      </c>
      <c r="X192">
        <v>8.0000000000000002E-3</v>
      </c>
      <c r="Y192" t="s">
        <v>293</v>
      </c>
      <c r="Z192">
        <v>55.56</v>
      </c>
      <c r="AA192">
        <v>60461828</v>
      </c>
      <c r="AB192">
        <v>205.85900000000001</v>
      </c>
      <c r="AC192">
        <v>47.9</v>
      </c>
      <c r="AD192">
        <v>23.021000000000001</v>
      </c>
      <c r="AE192">
        <v>16.239999999999998</v>
      </c>
      <c r="AF192">
        <v>35220.084000000003</v>
      </c>
      <c r="AG192">
        <v>2</v>
      </c>
      <c r="AH192">
        <v>113.151</v>
      </c>
      <c r="AI192">
        <v>4.78</v>
      </c>
      <c r="AJ192">
        <v>19.8</v>
      </c>
      <c r="AK192">
        <v>27.8</v>
      </c>
      <c r="AM192">
        <v>3.18</v>
      </c>
      <c r="AN192">
        <v>83.51</v>
      </c>
    </row>
    <row r="193" spans="1:40" x14ac:dyDescent="0.25">
      <c r="A193" t="s">
        <v>294</v>
      </c>
      <c r="B193" t="s">
        <v>292</v>
      </c>
      <c r="C193" t="s">
        <v>295</v>
      </c>
      <c r="D193" t="s">
        <v>153</v>
      </c>
      <c r="E193">
        <v>242149</v>
      </c>
      <c r="F193">
        <v>193</v>
      </c>
      <c r="G193">
        <v>198.429</v>
      </c>
      <c r="H193">
        <v>34914</v>
      </c>
      <c r="I193">
        <v>15</v>
      </c>
      <c r="J193">
        <v>18</v>
      </c>
      <c r="K193">
        <v>4004.99</v>
      </c>
      <c r="L193">
        <v>3.1920000000000002</v>
      </c>
      <c r="M193">
        <v>3.282</v>
      </c>
      <c r="N193">
        <v>577.45500000000004</v>
      </c>
      <c r="O193">
        <v>0.248</v>
      </c>
      <c r="P193">
        <v>0.29799999999999999</v>
      </c>
      <c r="Q193">
        <v>29947</v>
      </c>
      <c r="R193">
        <v>3493126</v>
      </c>
      <c r="S193">
        <v>57.774000000000001</v>
      </c>
      <c r="T193">
        <v>0.495</v>
      </c>
      <c r="U193">
        <v>24383</v>
      </c>
      <c r="V193">
        <v>0.40300000000000002</v>
      </c>
      <c r="W193">
        <v>122.88</v>
      </c>
      <c r="X193">
        <v>8.0000000000000002E-3</v>
      </c>
      <c r="Y193" t="s">
        <v>293</v>
      </c>
      <c r="Z193">
        <v>58.33</v>
      </c>
      <c r="AA193">
        <v>60461828</v>
      </c>
      <c r="AB193">
        <v>205.85900000000001</v>
      </c>
      <c r="AC193">
        <v>47.9</v>
      </c>
      <c r="AD193">
        <v>23.021000000000001</v>
      </c>
      <c r="AE193">
        <v>16.239999999999998</v>
      </c>
      <c r="AF193">
        <v>35220.084000000003</v>
      </c>
      <c r="AG193">
        <v>2</v>
      </c>
      <c r="AH193">
        <v>113.151</v>
      </c>
      <c r="AI193">
        <v>4.78</v>
      </c>
      <c r="AJ193">
        <v>19.8</v>
      </c>
      <c r="AK193">
        <v>27.8</v>
      </c>
      <c r="AM193">
        <v>3.18</v>
      </c>
      <c r="AN193">
        <v>83.51</v>
      </c>
    </row>
    <row r="194" spans="1:40" x14ac:dyDescent="0.25">
      <c r="A194" t="s">
        <v>294</v>
      </c>
      <c r="B194" t="s">
        <v>292</v>
      </c>
      <c r="C194" t="s">
        <v>295</v>
      </c>
      <c r="D194" t="s">
        <v>154</v>
      </c>
      <c r="E194">
        <v>242363</v>
      </c>
      <c r="F194">
        <v>214</v>
      </c>
      <c r="G194">
        <v>200.286</v>
      </c>
      <c r="H194">
        <v>34926</v>
      </c>
      <c r="I194">
        <v>12</v>
      </c>
      <c r="J194">
        <v>15.429</v>
      </c>
      <c r="K194">
        <v>4008.529</v>
      </c>
      <c r="L194">
        <v>3.5390000000000001</v>
      </c>
      <c r="M194">
        <v>3.3130000000000002</v>
      </c>
      <c r="N194">
        <v>577.654</v>
      </c>
      <c r="O194">
        <v>0.19800000000000001</v>
      </c>
      <c r="P194">
        <v>0.255</v>
      </c>
      <c r="Q194">
        <v>27251</v>
      </c>
      <c r="R194">
        <v>3520377</v>
      </c>
      <c r="S194">
        <v>58.225000000000001</v>
      </c>
      <c r="T194">
        <v>0.45100000000000001</v>
      </c>
      <c r="U194">
        <v>24607</v>
      </c>
      <c r="V194">
        <v>0.40699999999999997</v>
      </c>
      <c r="W194">
        <v>122.85899999999999</v>
      </c>
      <c r="X194">
        <v>8.0000000000000002E-3</v>
      </c>
      <c r="Y194" t="s">
        <v>293</v>
      </c>
      <c r="Z194">
        <v>58.33</v>
      </c>
      <c r="AA194">
        <v>60461828</v>
      </c>
      <c r="AB194">
        <v>205.85900000000001</v>
      </c>
      <c r="AC194">
        <v>47.9</v>
      </c>
      <c r="AD194">
        <v>23.021000000000001</v>
      </c>
      <c r="AE194">
        <v>16.239999999999998</v>
      </c>
      <c r="AF194">
        <v>35220.084000000003</v>
      </c>
      <c r="AG194">
        <v>2</v>
      </c>
      <c r="AH194">
        <v>113.151</v>
      </c>
      <c r="AI194">
        <v>4.78</v>
      </c>
      <c r="AJ194">
        <v>19.8</v>
      </c>
      <c r="AK194">
        <v>27.8</v>
      </c>
      <c r="AM194">
        <v>3.18</v>
      </c>
      <c r="AN194">
        <v>83.51</v>
      </c>
    </row>
    <row r="195" spans="1:40" x14ac:dyDescent="0.25">
      <c r="A195" t="s">
        <v>294</v>
      </c>
      <c r="B195" t="s">
        <v>292</v>
      </c>
      <c r="C195" t="s">
        <v>295</v>
      </c>
      <c r="D195" t="s">
        <v>155</v>
      </c>
      <c r="E195">
        <v>242639</v>
      </c>
      <c r="F195">
        <v>276</v>
      </c>
      <c r="G195">
        <v>207.857</v>
      </c>
      <c r="H195">
        <v>34938</v>
      </c>
      <c r="I195">
        <v>12</v>
      </c>
      <c r="J195">
        <v>15</v>
      </c>
      <c r="K195">
        <v>4013.0940000000001</v>
      </c>
      <c r="L195">
        <v>4.5650000000000004</v>
      </c>
      <c r="M195">
        <v>3.4380000000000002</v>
      </c>
      <c r="N195">
        <v>577.85199999999998</v>
      </c>
      <c r="O195">
        <v>0.19800000000000001</v>
      </c>
      <c r="P195">
        <v>0.248</v>
      </c>
      <c r="Q195">
        <v>25449</v>
      </c>
      <c r="R195">
        <v>3545826</v>
      </c>
      <c r="S195">
        <v>58.646000000000001</v>
      </c>
      <c r="T195">
        <v>0.42099999999999999</v>
      </c>
      <c r="U195">
        <v>24108</v>
      </c>
      <c r="V195">
        <v>0.39900000000000002</v>
      </c>
      <c r="W195">
        <v>115.98399999999999</v>
      </c>
      <c r="X195">
        <v>9.0000000000000011E-3</v>
      </c>
      <c r="Y195" t="s">
        <v>293</v>
      </c>
      <c r="Z195">
        <v>58.33</v>
      </c>
      <c r="AA195">
        <v>60461828</v>
      </c>
      <c r="AB195">
        <v>205.85900000000001</v>
      </c>
      <c r="AC195">
        <v>47.9</v>
      </c>
      <c r="AD195">
        <v>23.021000000000001</v>
      </c>
      <c r="AE195">
        <v>16.239999999999998</v>
      </c>
      <c r="AF195">
        <v>35220.084000000003</v>
      </c>
      <c r="AG195">
        <v>2</v>
      </c>
      <c r="AH195">
        <v>113.151</v>
      </c>
      <c r="AI195">
        <v>4.78</v>
      </c>
      <c r="AJ195">
        <v>19.8</v>
      </c>
      <c r="AK195">
        <v>27.8</v>
      </c>
      <c r="AM195">
        <v>3.18</v>
      </c>
      <c r="AN195">
        <v>83.51</v>
      </c>
    </row>
    <row r="196" spans="1:40" x14ac:dyDescent="0.25">
      <c r="A196" t="s">
        <v>294</v>
      </c>
      <c r="B196" t="s">
        <v>292</v>
      </c>
      <c r="C196" t="s">
        <v>295</v>
      </c>
      <c r="D196" t="s">
        <v>156</v>
      </c>
      <c r="E196">
        <v>242827</v>
      </c>
      <c r="F196">
        <v>188</v>
      </c>
      <c r="G196">
        <v>201.143</v>
      </c>
      <c r="H196">
        <v>34945</v>
      </c>
      <c r="I196">
        <v>7</v>
      </c>
      <c r="J196">
        <v>13</v>
      </c>
      <c r="K196">
        <v>4016.203</v>
      </c>
      <c r="L196">
        <v>3.109</v>
      </c>
      <c r="M196">
        <v>3.327</v>
      </c>
      <c r="N196">
        <v>577.96799999999996</v>
      </c>
      <c r="O196">
        <v>0.11600000000000001</v>
      </c>
      <c r="P196">
        <v>0.215</v>
      </c>
      <c r="Q196">
        <v>23061</v>
      </c>
      <c r="R196">
        <v>3568887</v>
      </c>
      <c r="S196">
        <v>59.027000000000001</v>
      </c>
      <c r="T196">
        <v>0.38100000000000001</v>
      </c>
      <c r="U196">
        <v>24378</v>
      </c>
      <c r="V196">
        <v>0.40300000000000002</v>
      </c>
      <c r="W196">
        <v>121.197</v>
      </c>
      <c r="X196">
        <v>8.0000000000000002E-3</v>
      </c>
      <c r="Y196" t="s">
        <v>293</v>
      </c>
      <c r="Z196">
        <v>58.33</v>
      </c>
      <c r="AA196">
        <v>60461828</v>
      </c>
      <c r="AB196">
        <v>205.85900000000001</v>
      </c>
      <c r="AC196">
        <v>47.9</v>
      </c>
      <c r="AD196">
        <v>23.021000000000001</v>
      </c>
      <c r="AE196">
        <v>16.239999999999998</v>
      </c>
      <c r="AF196">
        <v>35220.084000000003</v>
      </c>
      <c r="AG196">
        <v>2</v>
      </c>
      <c r="AH196">
        <v>113.151</v>
      </c>
      <c r="AI196">
        <v>4.78</v>
      </c>
      <c r="AJ196">
        <v>19.8</v>
      </c>
      <c r="AK196">
        <v>27.8</v>
      </c>
      <c r="AM196">
        <v>3.18</v>
      </c>
      <c r="AN196">
        <v>83.51</v>
      </c>
    </row>
    <row r="197" spans="1:40" x14ac:dyDescent="0.25">
      <c r="A197" t="s">
        <v>294</v>
      </c>
      <c r="B197" t="s">
        <v>292</v>
      </c>
      <c r="C197" t="s">
        <v>295</v>
      </c>
      <c r="D197" t="s">
        <v>157</v>
      </c>
      <c r="E197">
        <v>243061</v>
      </c>
      <c r="F197">
        <v>234</v>
      </c>
      <c r="G197">
        <v>207.143</v>
      </c>
      <c r="H197">
        <v>34954</v>
      </c>
      <c r="I197">
        <v>9</v>
      </c>
      <c r="J197">
        <v>13.286</v>
      </c>
      <c r="K197">
        <v>4020.0740000000001</v>
      </c>
      <c r="L197">
        <v>3.87</v>
      </c>
      <c r="M197">
        <v>3.4260000000000002</v>
      </c>
      <c r="N197">
        <v>578.11699999999996</v>
      </c>
      <c r="O197">
        <v>0.14899999999999999</v>
      </c>
      <c r="P197">
        <v>0.22</v>
      </c>
      <c r="Q197">
        <v>14006</v>
      </c>
      <c r="R197">
        <v>3582893</v>
      </c>
      <c r="S197">
        <v>59.259</v>
      </c>
      <c r="T197">
        <v>0.23200000000000001</v>
      </c>
      <c r="U197">
        <v>24412</v>
      </c>
      <c r="V197">
        <v>0.40400000000000003</v>
      </c>
      <c r="W197">
        <v>117.851</v>
      </c>
      <c r="X197">
        <v>8.0000000000000002E-3</v>
      </c>
      <c r="Y197" t="s">
        <v>293</v>
      </c>
      <c r="Z197">
        <v>58.33</v>
      </c>
      <c r="AA197">
        <v>60461828</v>
      </c>
      <c r="AB197">
        <v>205.85900000000001</v>
      </c>
      <c r="AC197">
        <v>47.9</v>
      </c>
      <c r="AD197">
        <v>23.021000000000001</v>
      </c>
      <c r="AE197">
        <v>16.239999999999998</v>
      </c>
      <c r="AF197">
        <v>35220.084000000003</v>
      </c>
      <c r="AG197">
        <v>2</v>
      </c>
      <c r="AH197">
        <v>113.151</v>
      </c>
      <c r="AI197">
        <v>4.78</v>
      </c>
      <c r="AJ197">
        <v>19.8</v>
      </c>
      <c r="AK197">
        <v>27.8</v>
      </c>
      <c r="AM197">
        <v>3.18</v>
      </c>
      <c r="AN197">
        <v>83.51</v>
      </c>
    </row>
    <row r="198" spans="1:40" x14ac:dyDescent="0.25">
      <c r="A198" t="s">
        <v>294</v>
      </c>
      <c r="B198" t="s">
        <v>292</v>
      </c>
      <c r="C198" t="s">
        <v>295</v>
      </c>
      <c r="D198" t="s">
        <v>158</v>
      </c>
      <c r="E198">
        <v>243230</v>
      </c>
      <c r="F198">
        <v>169</v>
      </c>
      <c r="G198">
        <v>201.571</v>
      </c>
      <c r="H198">
        <v>34967</v>
      </c>
      <c r="I198">
        <v>13</v>
      </c>
      <c r="J198">
        <v>14</v>
      </c>
      <c r="K198">
        <v>4022.8690000000001</v>
      </c>
      <c r="L198">
        <v>2.7949999999999999</v>
      </c>
      <c r="M198">
        <v>3.3340000000000001</v>
      </c>
      <c r="N198">
        <v>578.33199999999999</v>
      </c>
      <c r="O198">
        <v>0.215</v>
      </c>
      <c r="P198">
        <v>0.23200000000000001</v>
      </c>
      <c r="Q198">
        <v>24222</v>
      </c>
      <c r="R198">
        <v>3607115</v>
      </c>
      <c r="S198">
        <v>59.658999999999999</v>
      </c>
      <c r="T198">
        <v>0.40100000000000002</v>
      </c>
      <c r="U198">
        <v>24659</v>
      </c>
      <c r="V198">
        <v>0.40799999999999997</v>
      </c>
      <c r="W198">
        <v>122.334</v>
      </c>
      <c r="X198">
        <v>8.0000000000000002E-3</v>
      </c>
      <c r="Y198" t="s">
        <v>293</v>
      </c>
      <c r="Z198">
        <v>58.33</v>
      </c>
      <c r="AA198">
        <v>60461828</v>
      </c>
      <c r="AB198">
        <v>205.85900000000001</v>
      </c>
      <c r="AC198">
        <v>47.9</v>
      </c>
      <c r="AD198">
        <v>23.021000000000001</v>
      </c>
      <c r="AE198">
        <v>16.239999999999998</v>
      </c>
      <c r="AF198">
        <v>35220.084000000003</v>
      </c>
      <c r="AG198">
        <v>2</v>
      </c>
      <c r="AH198">
        <v>113.151</v>
      </c>
      <c r="AI198">
        <v>4.78</v>
      </c>
      <c r="AJ198">
        <v>19.8</v>
      </c>
      <c r="AK198">
        <v>27.8</v>
      </c>
      <c r="AM198">
        <v>3.18</v>
      </c>
      <c r="AN198">
        <v>83.51</v>
      </c>
    </row>
    <row r="199" spans="1:40" x14ac:dyDescent="0.25">
      <c r="A199" t="s">
        <v>294</v>
      </c>
      <c r="B199" t="s">
        <v>292</v>
      </c>
      <c r="C199" t="s">
        <v>295</v>
      </c>
      <c r="D199" t="s">
        <v>159</v>
      </c>
      <c r="E199">
        <v>243344</v>
      </c>
      <c r="F199">
        <v>114</v>
      </c>
      <c r="G199">
        <v>198.286</v>
      </c>
      <c r="H199">
        <v>34984</v>
      </c>
      <c r="I199">
        <v>17</v>
      </c>
      <c r="J199">
        <v>12.143000000000001</v>
      </c>
      <c r="K199">
        <v>4024.7539999999999</v>
      </c>
      <c r="L199">
        <v>1.885</v>
      </c>
      <c r="M199">
        <v>3.28</v>
      </c>
      <c r="N199">
        <v>578.61300000000006</v>
      </c>
      <c r="O199">
        <v>0.28100000000000003</v>
      </c>
      <c r="P199">
        <v>0.20100000000000001</v>
      </c>
      <c r="Q199">
        <v>28392</v>
      </c>
      <c r="R199">
        <v>3635507</v>
      </c>
      <c r="S199">
        <v>60.128999999999998</v>
      </c>
      <c r="T199">
        <v>0.47</v>
      </c>
      <c r="U199">
        <v>24618</v>
      </c>
      <c r="V199">
        <v>0.40699999999999997</v>
      </c>
      <c r="W199">
        <v>124.154</v>
      </c>
      <c r="X199">
        <v>8.0000000000000002E-3</v>
      </c>
      <c r="Y199" t="s">
        <v>293</v>
      </c>
      <c r="Z199">
        <v>58.33</v>
      </c>
      <c r="AA199">
        <v>60461828</v>
      </c>
      <c r="AB199">
        <v>205.85900000000001</v>
      </c>
      <c r="AC199">
        <v>47.9</v>
      </c>
      <c r="AD199">
        <v>23.021000000000001</v>
      </c>
      <c r="AE199">
        <v>16.239999999999998</v>
      </c>
      <c r="AF199">
        <v>35220.084000000003</v>
      </c>
      <c r="AG199">
        <v>2</v>
      </c>
      <c r="AH199">
        <v>113.151</v>
      </c>
      <c r="AI199">
        <v>4.78</v>
      </c>
      <c r="AJ199">
        <v>19.8</v>
      </c>
      <c r="AK199">
        <v>27.8</v>
      </c>
      <c r="AM199">
        <v>3.18</v>
      </c>
      <c r="AN199">
        <v>83.51</v>
      </c>
    </row>
    <row r="200" spans="1:40" x14ac:dyDescent="0.25">
      <c r="A200" t="s">
        <v>294</v>
      </c>
      <c r="B200" t="s">
        <v>292</v>
      </c>
      <c r="C200" t="s">
        <v>295</v>
      </c>
      <c r="D200" t="s">
        <v>160</v>
      </c>
      <c r="E200">
        <v>243506</v>
      </c>
      <c r="F200">
        <v>162</v>
      </c>
      <c r="G200">
        <v>193.857</v>
      </c>
      <c r="H200">
        <v>34997</v>
      </c>
      <c r="I200">
        <v>13</v>
      </c>
      <c r="J200">
        <v>11.856999999999999</v>
      </c>
      <c r="K200">
        <v>4027.4340000000002</v>
      </c>
      <c r="L200">
        <v>2.6789999999999998</v>
      </c>
      <c r="M200">
        <v>3.206</v>
      </c>
      <c r="N200">
        <v>578.82799999999997</v>
      </c>
      <c r="O200">
        <v>0.215</v>
      </c>
      <c r="P200">
        <v>0.19600000000000001</v>
      </c>
      <c r="Q200">
        <v>28089</v>
      </c>
      <c r="R200">
        <v>3663596</v>
      </c>
      <c r="S200">
        <v>60.594000000000001</v>
      </c>
      <c r="T200">
        <v>0.46500000000000002</v>
      </c>
      <c r="U200">
        <v>24353</v>
      </c>
      <c r="V200">
        <v>0.40300000000000002</v>
      </c>
      <c r="W200">
        <v>125.623</v>
      </c>
      <c r="X200">
        <v>8.0000000000000002E-3</v>
      </c>
      <c r="Y200" t="s">
        <v>293</v>
      </c>
      <c r="Z200">
        <v>58.33</v>
      </c>
      <c r="AA200">
        <v>60461828</v>
      </c>
      <c r="AB200">
        <v>205.85900000000001</v>
      </c>
      <c r="AC200">
        <v>47.9</v>
      </c>
      <c r="AD200">
        <v>23.021000000000001</v>
      </c>
      <c r="AE200">
        <v>16.239999999999998</v>
      </c>
      <c r="AF200">
        <v>35220.084000000003</v>
      </c>
      <c r="AG200">
        <v>2</v>
      </c>
      <c r="AH200">
        <v>113.151</v>
      </c>
      <c r="AI200">
        <v>4.78</v>
      </c>
      <c r="AJ200">
        <v>19.8</v>
      </c>
      <c r="AK200">
        <v>27.8</v>
      </c>
      <c r="AM200">
        <v>3.18</v>
      </c>
      <c r="AN200">
        <v>83.51</v>
      </c>
    </row>
    <row r="201" spans="1:40" x14ac:dyDescent="0.25">
      <c r="A201" t="s">
        <v>294</v>
      </c>
      <c r="B201" t="s">
        <v>292</v>
      </c>
      <c r="C201" t="s">
        <v>295</v>
      </c>
      <c r="D201" t="s">
        <v>161</v>
      </c>
      <c r="E201">
        <v>243736</v>
      </c>
      <c r="F201">
        <v>230</v>
      </c>
      <c r="G201">
        <v>196.143</v>
      </c>
      <c r="H201">
        <v>35017</v>
      </c>
      <c r="I201">
        <v>20</v>
      </c>
      <c r="J201">
        <v>13</v>
      </c>
      <c r="K201">
        <v>4031.2379999999998</v>
      </c>
      <c r="L201">
        <v>3.8039999999999998</v>
      </c>
      <c r="M201">
        <v>3.2440000000000002</v>
      </c>
      <c r="N201">
        <v>579.15899999999999</v>
      </c>
      <c r="O201">
        <v>0.33100000000000002</v>
      </c>
      <c r="P201">
        <v>0.215</v>
      </c>
      <c r="Q201">
        <v>28661</v>
      </c>
      <c r="R201">
        <v>3692257</v>
      </c>
      <c r="S201">
        <v>61.067999999999998</v>
      </c>
      <c r="T201">
        <v>0.47399999999999998</v>
      </c>
      <c r="U201">
        <v>24554</v>
      </c>
      <c r="V201">
        <v>0.40600000000000003</v>
      </c>
      <c r="W201">
        <v>125.184</v>
      </c>
      <c r="X201">
        <v>8.0000000000000002E-3</v>
      </c>
      <c r="Y201" t="s">
        <v>293</v>
      </c>
      <c r="Z201">
        <v>58.33</v>
      </c>
      <c r="AA201">
        <v>60461828</v>
      </c>
      <c r="AB201">
        <v>205.85900000000001</v>
      </c>
      <c r="AC201">
        <v>47.9</v>
      </c>
      <c r="AD201">
        <v>23.021000000000001</v>
      </c>
      <c r="AE201">
        <v>16.239999999999998</v>
      </c>
      <c r="AF201">
        <v>35220.084000000003</v>
      </c>
      <c r="AG201">
        <v>2</v>
      </c>
      <c r="AH201">
        <v>113.151</v>
      </c>
      <c r="AI201">
        <v>4.78</v>
      </c>
      <c r="AJ201">
        <v>19.8</v>
      </c>
      <c r="AK201">
        <v>27.8</v>
      </c>
      <c r="AM201">
        <v>3.18</v>
      </c>
      <c r="AN201">
        <v>83.51</v>
      </c>
    </row>
    <row r="202" spans="1:40" x14ac:dyDescent="0.25">
      <c r="A202" t="s">
        <v>294</v>
      </c>
      <c r="B202" t="s">
        <v>292</v>
      </c>
      <c r="C202" t="s">
        <v>295</v>
      </c>
      <c r="D202" t="s">
        <v>162</v>
      </c>
      <c r="E202">
        <v>243967</v>
      </c>
      <c r="F202">
        <v>231</v>
      </c>
      <c r="G202">
        <v>189.714</v>
      </c>
      <c r="H202">
        <v>35028</v>
      </c>
      <c r="I202">
        <v>11</v>
      </c>
      <c r="J202">
        <v>12.856999999999999</v>
      </c>
      <c r="K202">
        <v>4035.058</v>
      </c>
      <c r="L202">
        <v>3.8210000000000002</v>
      </c>
      <c r="M202">
        <v>3.1379999999999999</v>
      </c>
      <c r="N202">
        <v>579.34100000000001</v>
      </c>
      <c r="O202">
        <v>0.182</v>
      </c>
      <c r="P202">
        <v>0.21299999999999999</v>
      </c>
      <c r="Q202">
        <v>27569</v>
      </c>
      <c r="R202">
        <v>3719826</v>
      </c>
      <c r="S202">
        <v>61.524000000000001</v>
      </c>
      <c r="T202">
        <v>0.45600000000000002</v>
      </c>
      <c r="U202">
        <v>24857</v>
      </c>
      <c r="V202">
        <v>0.41099999999999998</v>
      </c>
      <c r="W202">
        <v>131.023</v>
      </c>
      <c r="X202">
        <v>8.0000000000000002E-3</v>
      </c>
      <c r="Y202" t="s">
        <v>293</v>
      </c>
      <c r="Z202">
        <v>58.33</v>
      </c>
      <c r="AA202">
        <v>60461828</v>
      </c>
      <c r="AB202">
        <v>205.85900000000001</v>
      </c>
      <c r="AC202">
        <v>47.9</v>
      </c>
      <c r="AD202">
        <v>23.021000000000001</v>
      </c>
      <c r="AE202">
        <v>16.239999999999998</v>
      </c>
      <c r="AF202">
        <v>35220.084000000003</v>
      </c>
      <c r="AG202">
        <v>2</v>
      </c>
      <c r="AH202">
        <v>113.151</v>
      </c>
      <c r="AI202">
        <v>4.78</v>
      </c>
      <c r="AJ202">
        <v>19.8</v>
      </c>
      <c r="AK202">
        <v>27.8</v>
      </c>
      <c r="AM202">
        <v>3.18</v>
      </c>
      <c r="AN202">
        <v>83.51</v>
      </c>
    </row>
    <row r="203" spans="1:40" x14ac:dyDescent="0.25">
      <c r="A203" t="s">
        <v>294</v>
      </c>
      <c r="B203" t="s">
        <v>292</v>
      </c>
      <c r="C203" t="s">
        <v>295</v>
      </c>
      <c r="D203" t="s">
        <v>163</v>
      </c>
      <c r="E203">
        <v>244216</v>
      </c>
      <c r="F203">
        <v>249</v>
      </c>
      <c r="G203">
        <v>198.429</v>
      </c>
      <c r="H203">
        <v>35042</v>
      </c>
      <c r="I203">
        <v>14</v>
      </c>
      <c r="J203">
        <v>13.856999999999999</v>
      </c>
      <c r="K203">
        <v>4039.1770000000001</v>
      </c>
      <c r="L203">
        <v>4.1180000000000003</v>
      </c>
      <c r="M203">
        <v>3.282</v>
      </c>
      <c r="N203">
        <v>579.572</v>
      </c>
      <c r="O203">
        <v>0.23200000000000001</v>
      </c>
      <c r="P203">
        <v>0.22900000000000001</v>
      </c>
      <c r="Q203">
        <v>20621</v>
      </c>
      <c r="R203">
        <v>3740447</v>
      </c>
      <c r="S203">
        <v>61.865000000000002</v>
      </c>
      <c r="T203">
        <v>0.34100000000000003</v>
      </c>
      <c r="U203">
        <v>24509</v>
      </c>
      <c r="V203">
        <v>0.40500000000000003</v>
      </c>
      <c r="W203">
        <v>123.515</v>
      </c>
      <c r="X203">
        <v>8.0000000000000002E-3</v>
      </c>
      <c r="Y203" t="s">
        <v>293</v>
      </c>
      <c r="Z203">
        <v>58.33</v>
      </c>
      <c r="AA203">
        <v>60461828</v>
      </c>
      <c r="AB203">
        <v>205.85900000000001</v>
      </c>
      <c r="AC203">
        <v>47.9</v>
      </c>
      <c r="AD203">
        <v>23.021000000000001</v>
      </c>
      <c r="AE203">
        <v>16.239999999999998</v>
      </c>
      <c r="AF203">
        <v>35220.084000000003</v>
      </c>
      <c r="AG203">
        <v>2</v>
      </c>
      <c r="AH203">
        <v>113.151</v>
      </c>
      <c r="AI203">
        <v>4.78</v>
      </c>
      <c r="AJ203">
        <v>19.8</v>
      </c>
      <c r="AK203">
        <v>27.8</v>
      </c>
      <c r="AM203">
        <v>3.18</v>
      </c>
      <c r="AN203">
        <v>83.51</v>
      </c>
    </row>
    <row r="204" spans="1:40" x14ac:dyDescent="0.25">
      <c r="A204" t="s">
        <v>294</v>
      </c>
      <c r="B204" t="s">
        <v>292</v>
      </c>
      <c r="C204" t="s">
        <v>295</v>
      </c>
      <c r="D204" t="s">
        <v>164</v>
      </c>
      <c r="E204">
        <v>244434</v>
      </c>
      <c r="F204">
        <v>218</v>
      </c>
      <c r="G204">
        <v>196.143</v>
      </c>
      <c r="H204">
        <v>35045</v>
      </c>
      <c r="I204">
        <v>3</v>
      </c>
      <c r="J204">
        <v>13</v>
      </c>
      <c r="K204">
        <v>4042.7820000000002</v>
      </c>
      <c r="L204">
        <v>3.6059999999999999</v>
      </c>
      <c r="M204">
        <v>3.2440000000000002</v>
      </c>
      <c r="N204">
        <v>579.62199999999996</v>
      </c>
      <c r="O204">
        <v>0.05</v>
      </c>
      <c r="P204">
        <v>0.215</v>
      </c>
      <c r="Q204">
        <v>14121</v>
      </c>
      <c r="R204">
        <v>3754568</v>
      </c>
      <c r="S204">
        <v>62.097999999999999</v>
      </c>
      <c r="T204">
        <v>0.23400000000000001</v>
      </c>
      <c r="U204">
        <v>24525</v>
      </c>
      <c r="V204">
        <v>0.40600000000000003</v>
      </c>
      <c r="W204">
        <v>125.036</v>
      </c>
      <c r="X204">
        <v>8.0000000000000002E-3</v>
      </c>
      <c r="Y204" t="s">
        <v>293</v>
      </c>
      <c r="Z204">
        <v>58.33</v>
      </c>
      <c r="AA204">
        <v>60461828</v>
      </c>
      <c r="AB204">
        <v>205.85900000000001</v>
      </c>
      <c r="AC204">
        <v>47.9</v>
      </c>
      <c r="AD204">
        <v>23.021000000000001</v>
      </c>
      <c r="AE204">
        <v>16.239999999999998</v>
      </c>
      <c r="AF204">
        <v>35220.084000000003</v>
      </c>
      <c r="AG204">
        <v>2</v>
      </c>
      <c r="AH204">
        <v>113.151</v>
      </c>
      <c r="AI204">
        <v>4.78</v>
      </c>
      <c r="AJ204">
        <v>19.8</v>
      </c>
      <c r="AK204">
        <v>27.8</v>
      </c>
      <c r="AM204">
        <v>3.18</v>
      </c>
      <c r="AN204">
        <v>83.51</v>
      </c>
    </row>
    <row r="205" spans="1:40" x14ac:dyDescent="0.25">
      <c r="A205" t="s">
        <v>294</v>
      </c>
      <c r="B205" t="s">
        <v>292</v>
      </c>
      <c r="C205" t="s">
        <v>295</v>
      </c>
      <c r="D205" t="s">
        <v>165</v>
      </c>
      <c r="E205">
        <v>244624</v>
      </c>
      <c r="F205">
        <v>190</v>
      </c>
      <c r="G205">
        <v>199.143</v>
      </c>
      <c r="H205">
        <v>35058</v>
      </c>
      <c r="I205">
        <v>13</v>
      </c>
      <c r="J205">
        <v>13</v>
      </c>
      <c r="K205">
        <v>4045.9250000000002</v>
      </c>
      <c r="L205">
        <v>3.1419999999999999</v>
      </c>
      <c r="M205">
        <v>3.294</v>
      </c>
      <c r="N205">
        <v>579.83699999999999</v>
      </c>
      <c r="O205">
        <v>0.215</v>
      </c>
      <c r="P205">
        <v>0.215</v>
      </c>
      <c r="Q205">
        <v>23915</v>
      </c>
      <c r="R205">
        <v>3778483</v>
      </c>
      <c r="S205">
        <v>62.494</v>
      </c>
      <c r="T205">
        <v>0.39600000000000002</v>
      </c>
      <c r="U205">
        <v>24481</v>
      </c>
      <c r="V205">
        <v>0.40500000000000003</v>
      </c>
      <c r="W205">
        <v>122.932</v>
      </c>
      <c r="X205">
        <v>8.0000000000000002E-3</v>
      </c>
      <c r="Y205" t="s">
        <v>293</v>
      </c>
      <c r="Z205">
        <v>58.33</v>
      </c>
      <c r="AA205">
        <v>60461828</v>
      </c>
      <c r="AB205">
        <v>205.85900000000001</v>
      </c>
      <c r="AC205">
        <v>47.9</v>
      </c>
      <c r="AD205">
        <v>23.021000000000001</v>
      </c>
      <c r="AE205">
        <v>16.239999999999998</v>
      </c>
      <c r="AF205">
        <v>35220.084000000003</v>
      </c>
      <c r="AG205">
        <v>2</v>
      </c>
      <c r="AH205">
        <v>113.151</v>
      </c>
      <c r="AI205">
        <v>4.78</v>
      </c>
      <c r="AJ205">
        <v>19.8</v>
      </c>
      <c r="AK205">
        <v>27.8</v>
      </c>
      <c r="AM205">
        <v>3.18</v>
      </c>
      <c r="AN205">
        <v>83.51</v>
      </c>
    </row>
    <row r="206" spans="1:40" x14ac:dyDescent="0.25">
      <c r="A206" t="s">
        <v>294</v>
      </c>
      <c r="B206" t="s">
        <v>292</v>
      </c>
      <c r="C206" t="s">
        <v>295</v>
      </c>
      <c r="D206" t="s">
        <v>166</v>
      </c>
      <c r="E206">
        <v>244752</v>
      </c>
      <c r="F206">
        <v>128</v>
      </c>
      <c r="G206">
        <v>201.143</v>
      </c>
      <c r="H206">
        <v>35073</v>
      </c>
      <c r="I206">
        <v>15</v>
      </c>
      <c r="J206">
        <v>12.714</v>
      </c>
      <c r="K206">
        <v>4048.0419999999999</v>
      </c>
      <c r="L206">
        <v>2.117</v>
      </c>
      <c r="M206">
        <v>3.327</v>
      </c>
      <c r="N206">
        <v>580.08500000000004</v>
      </c>
      <c r="O206">
        <v>0.248</v>
      </c>
      <c r="P206">
        <v>0.21</v>
      </c>
      <c r="Q206">
        <v>29288</v>
      </c>
      <c r="R206">
        <v>3807771</v>
      </c>
      <c r="S206">
        <v>62.978000000000002</v>
      </c>
      <c r="T206">
        <v>0.48399999999999999</v>
      </c>
      <c r="U206">
        <v>24609</v>
      </c>
      <c r="V206">
        <v>0.40699999999999997</v>
      </c>
      <c r="W206">
        <v>122.346</v>
      </c>
      <c r="X206">
        <v>8.0000000000000002E-3</v>
      </c>
      <c r="Y206" t="s">
        <v>293</v>
      </c>
      <c r="Z206">
        <v>58.33</v>
      </c>
      <c r="AA206">
        <v>60461828</v>
      </c>
      <c r="AB206">
        <v>205.85900000000001</v>
      </c>
      <c r="AC206">
        <v>47.9</v>
      </c>
      <c r="AD206">
        <v>23.021000000000001</v>
      </c>
      <c r="AE206">
        <v>16.239999999999998</v>
      </c>
      <c r="AF206">
        <v>35220.084000000003</v>
      </c>
      <c r="AG206">
        <v>2</v>
      </c>
      <c r="AH206">
        <v>113.151</v>
      </c>
      <c r="AI206">
        <v>4.78</v>
      </c>
      <c r="AJ206">
        <v>19.8</v>
      </c>
      <c r="AK206">
        <v>27.8</v>
      </c>
      <c r="AM206">
        <v>3.18</v>
      </c>
      <c r="AN206">
        <v>83.51</v>
      </c>
    </row>
    <row r="207" spans="1:40" x14ac:dyDescent="0.25">
      <c r="A207" t="s">
        <v>294</v>
      </c>
      <c r="B207" t="s">
        <v>292</v>
      </c>
      <c r="C207" t="s">
        <v>295</v>
      </c>
      <c r="D207" t="s">
        <v>167</v>
      </c>
      <c r="E207">
        <v>245032</v>
      </c>
      <c r="F207">
        <v>280</v>
      </c>
      <c r="G207">
        <v>218</v>
      </c>
      <c r="H207">
        <v>35082</v>
      </c>
      <c r="I207">
        <v>9</v>
      </c>
      <c r="J207">
        <v>12.143000000000001</v>
      </c>
      <c r="K207">
        <v>4052.6729999999998</v>
      </c>
      <c r="L207">
        <v>4.6310000000000002</v>
      </c>
      <c r="M207">
        <v>3.6059999999999999</v>
      </c>
      <c r="N207">
        <v>580.23400000000004</v>
      </c>
      <c r="O207">
        <v>0.14899999999999999</v>
      </c>
      <c r="P207">
        <v>0.20100000000000001</v>
      </c>
      <c r="Q207">
        <v>33018</v>
      </c>
      <c r="R207">
        <v>3840789</v>
      </c>
      <c r="S207">
        <v>63.524000000000001</v>
      </c>
      <c r="T207">
        <v>0.54600000000000004</v>
      </c>
      <c r="U207">
        <v>25313</v>
      </c>
      <c r="V207">
        <v>0.41899999999999998</v>
      </c>
      <c r="W207">
        <v>116.11499999999999</v>
      </c>
      <c r="X207">
        <v>9.0000000000000011E-3</v>
      </c>
      <c r="Y207" t="s">
        <v>293</v>
      </c>
      <c r="Z207">
        <v>58.33</v>
      </c>
      <c r="AA207">
        <v>60461828</v>
      </c>
      <c r="AB207">
        <v>205.85900000000001</v>
      </c>
      <c r="AC207">
        <v>47.9</v>
      </c>
      <c r="AD207">
        <v>23.021000000000001</v>
      </c>
      <c r="AE207">
        <v>16.239999999999998</v>
      </c>
      <c r="AF207">
        <v>35220.084000000003</v>
      </c>
      <c r="AG207">
        <v>2</v>
      </c>
      <c r="AH207">
        <v>113.151</v>
      </c>
      <c r="AI207">
        <v>4.78</v>
      </c>
      <c r="AJ207">
        <v>19.8</v>
      </c>
      <c r="AK207">
        <v>27.8</v>
      </c>
      <c r="AM207">
        <v>3.18</v>
      </c>
      <c r="AN207">
        <v>83.51</v>
      </c>
    </row>
    <row r="208" spans="1:40" x14ac:dyDescent="0.25">
      <c r="A208" t="s">
        <v>294</v>
      </c>
      <c r="B208" t="s">
        <v>292</v>
      </c>
      <c r="C208" t="s">
        <v>295</v>
      </c>
      <c r="D208" t="s">
        <v>168</v>
      </c>
      <c r="E208">
        <v>245338</v>
      </c>
      <c r="F208">
        <v>306</v>
      </c>
      <c r="G208">
        <v>228.857</v>
      </c>
      <c r="H208">
        <v>35092</v>
      </c>
      <c r="I208">
        <v>10</v>
      </c>
      <c r="J208">
        <v>10.714</v>
      </c>
      <c r="K208">
        <v>4057.7339999999999</v>
      </c>
      <c r="L208">
        <v>5.0609999999999999</v>
      </c>
      <c r="M208">
        <v>3.7850000000000001</v>
      </c>
      <c r="N208">
        <v>580.399</v>
      </c>
      <c r="O208">
        <v>0.16500000000000001</v>
      </c>
      <c r="P208">
        <v>0.17699999999999999</v>
      </c>
      <c r="Q208">
        <v>28970</v>
      </c>
      <c r="R208">
        <v>3869759</v>
      </c>
      <c r="S208">
        <v>64.003</v>
      </c>
      <c r="T208">
        <v>0.47899999999999998</v>
      </c>
      <c r="U208">
        <v>25357</v>
      </c>
      <c r="V208">
        <v>0.41899999999999998</v>
      </c>
      <c r="W208">
        <v>110.798</v>
      </c>
      <c r="X208">
        <v>9.0000000000000011E-3</v>
      </c>
      <c r="Y208" t="s">
        <v>293</v>
      </c>
      <c r="Z208">
        <v>58.33</v>
      </c>
      <c r="AA208">
        <v>60461828</v>
      </c>
      <c r="AB208">
        <v>205.85900000000001</v>
      </c>
      <c r="AC208">
        <v>47.9</v>
      </c>
      <c r="AD208">
        <v>23.021000000000001</v>
      </c>
      <c r="AE208">
        <v>16.239999999999998</v>
      </c>
      <c r="AF208">
        <v>35220.084000000003</v>
      </c>
      <c r="AG208">
        <v>2</v>
      </c>
      <c r="AH208">
        <v>113.151</v>
      </c>
      <c r="AI208">
        <v>4.78</v>
      </c>
      <c r="AJ208">
        <v>19.8</v>
      </c>
      <c r="AK208">
        <v>27.8</v>
      </c>
      <c r="AM208">
        <v>3.18</v>
      </c>
      <c r="AN208">
        <v>83.51</v>
      </c>
    </row>
    <row r="209" spans="1:40" x14ac:dyDescent="0.25">
      <c r="A209" t="s">
        <v>294</v>
      </c>
      <c r="B209" t="s">
        <v>292</v>
      </c>
      <c r="C209" t="s">
        <v>295</v>
      </c>
      <c r="D209" t="s">
        <v>169</v>
      </c>
      <c r="E209">
        <v>245590</v>
      </c>
      <c r="F209">
        <v>252</v>
      </c>
      <c r="G209">
        <v>231.857</v>
      </c>
      <c r="H209">
        <v>35097</v>
      </c>
      <c r="I209">
        <v>5</v>
      </c>
      <c r="J209">
        <v>9.8569999999999993</v>
      </c>
      <c r="K209">
        <v>4061.902</v>
      </c>
      <c r="L209">
        <v>4.1680000000000001</v>
      </c>
      <c r="M209">
        <v>3.835</v>
      </c>
      <c r="N209">
        <v>580.48199999999997</v>
      </c>
      <c r="O209">
        <v>8.3000000000000004E-2</v>
      </c>
      <c r="P209">
        <v>0.16300000000000001</v>
      </c>
      <c r="Q209">
        <v>28059</v>
      </c>
      <c r="R209">
        <v>3897818</v>
      </c>
      <c r="S209">
        <v>64.466999999999999</v>
      </c>
      <c r="T209">
        <v>0.46400000000000002</v>
      </c>
      <c r="U209">
        <v>25427</v>
      </c>
      <c r="V209">
        <v>0.42099999999999999</v>
      </c>
      <c r="W209">
        <v>109.667</v>
      </c>
      <c r="X209">
        <v>9.0000000000000011E-3</v>
      </c>
      <c r="Y209" t="s">
        <v>293</v>
      </c>
      <c r="Z209">
        <v>58.33</v>
      </c>
      <c r="AA209">
        <v>60461828</v>
      </c>
      <c r="AB209">
        <v>205.85900000000001</v>
      </c>
      <c r="AC209">
        <v>47.9</v>
      </c>
      <c r="AD209">
        <v>23.021000000000001</v>
      </c>
      <c r="AE209">
        <v>16.239999999999998</v>
      </c>
      <c r="AF209">
        <v>35220.084000000003</v>
      </c>
      <c r="AG209">
        <v>2</v>
      </c>
      <c r="AH209">
        <v>113.151</v>
      </c>
      <c r="AI209">
        <v>4.78</v>
      </c>
      <c r="AJ209">
        <v>19.8</v>
      </c>
      <c r="AK209">
        <v>27.8</v>
      </c>
      <c r="AM209">
        <v>3.18</v>
      </c>
      <c r="AN209">
        <v>83.51</v>
      </c>
    </row>
    <row r="210" spans="1:40" x14ac:dyDescent="0.25">
      <c r="A210" t="s">
        <v>294</v>
      </c>
      <c r="B210" t="s">
        <v>292</v>
      </c>
      <c r="C210" t="s">
        <v>295</v>
      </c>
      <c r="D210" t="s">
        <v>170</v>
      </c>
      <c r="E210">
        <v>245864</v>
      </c>
      <c r="F210">
        <v>274</v>
      </c>
      <c r="G210">
        <v>235.429</v>
      </c>
      <c r="H210">
        <v>35102</v>
      </c>
      <c r="I210">
        <v>5</v>
      </c>
      <c r="J210">
        <v>8.5709999999999997</v>
      </c>
      <c r="K210">
        <v>4066.433</v>
      </c>
      <c r="L210">
        <v>4.532</v>
      </c>
      <c r="M210">
        <v>3.8940000000000001</v>
      </c>
      <c r="N210">
        <v>580.56500000000005</v>
      </c>
      <c r="O210">
        <v>8.3000000000000004E-2</v>
      </c>
      <c r="P210">
        <v>0.14199999999999999</v>
      </c>
      <c r="Q210">
        <v>25177</v>
      </c>
      <c r="R210">
        <v>3922995</v>
      </c>
      <c r="S210">
        <v>64.884</v>
      </c>
      <c r="T210">
        <v>0.41599999999999998</v>
      </c>
      <c r="U210">
        <v>26078</v>
      </c>
      <c r="V210">
        <v>0.43099999999999999</v>
      </c>
      <c r="W210">
        <v>110.768</v>
      </c>
      <c r="X210">
        <v>9.0000000000000011E-3</v>
      </c>
      <c r="Y210" t="s">
        <v>293</v>
      </c>
      <c r="Z210">
        <v>58.33</v>
      </c>
      <c r="AA210">
        <v>60461828</v>
      </c>
      <c r="AB210">
        <v>205.85900000000001</v>
      </c>
      <c r="AC210">
        <v>47.9</v>
      </c>
      <c r="AD210">
        <v>23.021000000000001</v>
      </c>
      <c r="AE210">
        <v>16.239999999999998</v>
      </c>
      <c r="AF210">
        <v>35220.084000000003</v>
      </c>
      <c r="AG210">
        <v>2</v>
      </c>
      <c r="AH210">
        <v>113.151</v>
      </c>
      <c r="AI210">
        <v>4.78</v>
      </c>
      <c r="AJ210">
        <v>19.8</v>
      </c>
      <c r="AK210">
        <v>27.8</v>
      </c>
      <c r="AM210">
        <v>3.18</v>
      </c>
      <c r="AN210">
        <v>83.51</v>
      </c>
    </row>
    <row r="211" spans="1:40" x14ac:dyDescent="0.25">
      <c r="A211" t="s">
        <v>294</v>
      </c>
      <c r="B211" t="s">
        <v>292</v>
      </c>
      <c r="C211" t="s">
        <v>295</v>
      </c>
      <c r="D211" t="s">
        <v>171</v>
      </c>
      <c r="E211">
        <v>246118</v>
      </c>
      <c r="F211">
        <v>254</v>
      </c>
      <c r="G211">
        <v>240.571</v>
      </c>
      <c r="H211">
        <v>35107</v>
      </c>
      <c r="I211">
        <v>5</v>
      </c>
      <c r="J211">
        <v>8.8569999999999993</v>
      </c>
      <c r="K211">
        <v>4070.634</v>
      </c>
      <c r="L211">
        <v>4.2009999999999996</v>
      </c>
      <c r="M211">
        <v>3.9790000000000001</v>
      </c>
      <c r="N211">
        <v>580.64700000000005</v>
      </c>
      <c r="O211">
        <v>8.3000000000000004E-2</v>
      </c>
      <c r="P211">
        <v>0.14599999999999999</v>
      </c>
      <c r="Q211">
        <v>19374</v>
      </c>
      <c r="R211">
        <v>3942369</v>
      </c>
      <c r="S211">
        <v>65.203999999999994</v>
      </c>
      <c r="T211">
        <v>0.32</v>
      </c>
      <c r="U211">
        <v>26829</v>
      </c>
      <c r="V211">
        <v>0.44400000000000001</v>
      </c>
      <c r="W211">
        <v>111.52200000000001</v>
      </c>
      <c r="X211">
        <v>9.0000000000000011E-3</v>
      </c>
      <c r="Y211" t="s">
        <v>293</v>
      </c>
      <c r="Z211">
        <v>48.15</v>
      </c>
      <c r="AA211">
        <v>60461828</v>
      </c>
      <c r="AB211">
        <v>205.85900000000001</v>
      </c>
      <c r="AC211">
        <v>47.9</v>
      </c>
      <c r="AD211">
        <v>23.021000000000001</v>
      </c>
      <c r="AE211">
        <v>16.239999999999998</v>
      </c>
      <c r="AF211">
        <v>35220.084000000003</v>
      </c>
      <c r="AG211">
        <v>2</v>
      </c>
      <c r="AH211">
        <v>113.151</v>
      </c>
      <c r="AI211">
        <v>4.78</v>
      </c>
      <c r="AJ211">
        <v>19.8</v>
      </c>
      <c r="AK211">
        <v>27.8</v>
      </c>
      <c r="AM211">
        <v>3.18</v>
      </c>
      <c r="AN211">
        <v>83.51</v>
      </c>
    </row>
    <row r="212" spans="1:40" x14ac:dyDescent="0.25">
      <c r="A212" t="s">
        <v>294</v>
      </c>
      <c r="B212" t="s">
        <v>292</v>
      </c>
      <c r="C212" t="s">
        <v>295</v>
      </c>
      <c r="D212" t="s">
        <v>172</v>
      </c>
      <c r="E212">
        <v>246286</v>
      </c>
      <c r="F212">
        <v>168</v>
      </c>
      <c r="G212">
        <v>237.429</v>
      </c>
      <c r="H212">
        <v>35112</v>
      </c>
      <c r="I212">
        <v>5</v>
      </c>
      <c r="J212">
        <v>7.7140000000000004</v>
      </c>
      <c r="K212">
        <v>4073.413</v>
      </c>
      <c r="L212">
        <v>2.7789999999999999</v>
      </c>
      <c r="M212">
        <v>3.927</v>
      </c>
      <c r="N212">
        <v>580.73</v>
      </c>
      <c r="O212">
        <v>8.3000000000000004E-2</v>
      </c>
      <c r="P212">
        <v>0.128</v>
      </c>
      <c r="Q212">
        <v>25341</v>
      </c>
      <c r="R212">
        <v>3967710</v>
      </c>
      <c r="S212">
        <v>65.623000000000005</v>
      </c>
      <c r="T212">
        <v>0.41899999999999998</v>
      </c>
      <c r="U212">
        <v>27032</v>
      </c>
      <c r="V212">
        <v>0.44700000000000001</v>
      </c>
      <c r="W212">
        <v>113.85299999999999</v>
      </c>
      <c r="X212">
        <v>9.0000000000000011E-3</v>
      </c>
      <c r="Y212" t="s">
        <v>293</v>
      </c>
      <c r="Z212">
        <v>48.15</v>
      </c>
      <c r="AA212">
        <v>60461828</v>
      </c>
      <c r="AB212">
        <v>205.85900000000001</v>
      </c>
      <c r="AC212">
        <v>47.9</v>
      </c>
      <c r="AD212">
        <v>23.021000000000001</v>
      </c>
      <c r="AE212">
        <v>16.239999999999998</v>
      </c>
      <c r="AF212">
        <v>35220.084000000003</v>
      </c>
      <c r="AG212">
        <v>2</v>
      </c>
      <c r="AH212">
        <v>113.151</v>
      </c>
      <c r="AI212">
        <v>4.78</v>
      </c>
      <c r="AJ212">
        <v>19.8</v>
      </c>
      <c r="AK212">
        <v>27.8</v>
      </c>
      <c r="AM212">
        <v>3.18</v>
      </c>
      <c r="AN212">
        <v>83.51</v>
      </c>
    </row>
    <row r="213" spans="1:40" x14ac:dyDescent="0.25">
      <c r="A213" t="s">
        <v>294</v>
      </c>
      <c r="B213" t="s">
        <v>292</v>
      </c>
      <c r="C213" t="s">
        <v>295</v>
      </c>
      <c r="D213" t="s">
        <v>173</v>
      </c>
      <c r="E213">
        <v>246488</v>
      </c>
      <c r="F213">
        <v>202</v>
      </c>
      <c r="G213">
        <v>248</v>
      </c>
      <c r="H213">
        <v>35123</v>
      </c>
      <c r="I213">
        <v>11</v>
      </c>
      <c r="J213">
        <v>7.1429999999999998</v>
      </c>
      <c r="K213">
        <v>4076.7539999999999</v>
      </c>
      <c r="L213">
        <v>3.3410000000000002</v>
      </c>
      <c r="M213">
        <v>4.1020000000000003</v>
      </c>
      <c r="N213">
        <v>580.91200000000003</v>
      </c>
      <c r="O213">
        <v>0.182</v>
      </c>
      <c r="P213">
        <v>0.11799999999999999</v>
      </c>
      <c r="Q213">
        <v>30875</v>
      </c>
      <c r="R213">
        <v>3998585</v>
      </c>
      <c r="S213">
        <v>66.134</v>
      </c>
      <c r="T213">
        <v>0.51100000000000001</v>
      </c>
      <c r="U213">
        <v>27259</v>
      </c>
      <c r="V213">
        <v>0.45100000000000001</v>
      </c>
      <c r="W213">
        <v>109.91500000000001</v>
      </c>
      <c r="X213">
        <v>9.0000000000000011E-3</v>
      </c>
      <c r="Y213" t="s">
        <v>293</v>
      </c>
      <c r="Z213">
        <v>48.15</v>
      </c>
      <c r="AA213">
        <v>60461828</v>
      </c>
      <c r="AB213">
        <v>205.85900000000001</v>
      </c>
      <c r="AC213">
        <v>47.9</v>
      </c>
      <c r="AD213">
        <v>23.021000000000001</v>
      </c>
      <c r="AE213">
        <v>16.239999999999998</v>
      </c>
      <c r="AF213">
        <v>35220.084000000003</v>
      </c>
      <c r="AG213">
        <v>2</v>
      </c>
      <c r="AH213">
        <v>113.151</v>
      </c>
      <c r="AI213">
        <v>4.78</v>
      </c>
      <c r="AJ213">
        <v>19.8</v>
      </c>
      <c r="AK213">
        <v>27.8</v>
      </c>
      <c r="AM213">
        <v>3.18</v>
      </c>
      <c r="AN213">
        <v>83.51</v>
      </c>
    </row>
    <row r="214" spans="1:40" x14ac:dyDescent="0.25">
      <c r="A214" t="s">
        <v>294</v>
      </c>
      <c r="B214" t="s">
        <v>292</v>
      </c>
      <c r="C214" t="s">
        <v>295</v>
      </c>
      <c r="D214" t="s">
        <v>174</v>
      </c>
      <c r="E214">
        <v>246776</v>
      </c>
      <c r="F214">
        <v>288</v>
      </c>
      <c r="G214">
        <v>249.143</v>
      </c>
      <c r="H214">
        <v>35129</v>
      </c>
      <c r="I214">
        <v>6</v>
      </c>
      <c r="J214">
        <v>6.7140000000000004</v>
      </c>
      <c r="K214">
        <v>4081.5169999999998</v>
      </c>
      <c r="L214">
        <v>4.7629999999999999</v>
      </c>
      <c r="M214">
        <v>4.1210000000000004</v>
      </c>
      <c r="N214">
        <v>581.01099999999997</v>
      </c>
      <c r="O214">
        <v>9.9000000000000005E-2</v>
      </c>
      <c r="P214">
        <v>0.111</v>
      </c>
      <c r="Q214">
        <v>33396</v>
      </c>
      <c r="R214">
        <v>4031981</v>
      </c>
      <c r="S214">
        <v>66.686000000000007</v>
      </c>
      <c r="T214">
        <v>0.55200000000000005</v>
      </c>
      <c r="U214">
        <v>27313</v>
      </c>
      <c r="V214">
        <v>0.45200000000000001</v>
      </c>
      <c r="W214">
        <v>109.628</v>
      </c>
      <c r="X214">
        <v>9.0000000000000011E-3</v>
      </c>
      <c r="Y214" t="s">
        <v>293</v>
      </c>
      <c r="Z214">
        <v>48.15</v>
      </c>
      <c r="AA214">
        <v>60461828</v>
      </c>
      <c r="AB214">
        <v>205.85900000000001</v>
      </c>
      <c r="AC214">
        <v>47.9</v>
      </c>
      <c r="AD214">
        <v>23.021000000000001</v>
      </c>
      <c r="AE214">
        <v>16.239999999999998</v>
      </c>
      <c r="AF214">
        <v>35220.084000000003</v>
      </c>
      <c r="AG214">
        <v>2</v>
      </c>
      <c r="AH214">
        <v>113.151</v>
      </c>
      <c r="AI214">
        <v>4.78</v>
      </c>
      <c r="AJ214">
        <v>19.8</v>
      </c>
      <c r="AK214">
        <v>27.8</v>
      </c>
      <c r="AM214">
        <v>3.18</v>
      </c>
      <c r="AN214">
        <v>83.51</v>
      </c>
    </row>
    <row r="215" spans="1:40" x14ac:dyDescent="0.25">
      <c r="A215" t="s">
        <v>294</v>
      </c>
      <c r="B215" t="s">
        <v>292</v>
      </c>
      <c r="C215" t="s">
        <v>295</v>
      </c>
      <c r="D215" t="s">
        <v>175</v>
      </c>
      <c r="E215">
        <v>247158</v>
      </c>
      <c r="F215">
        <v>382</v>
      </c>
      <c r="G215">
        <v>260</v>
      </c>
      <c r="H215">
        <v>35132</v>
      </c>
      <c r="I215">
        <v>3</v>
      </c>
      <c r="J215">
        <v>5.7140000000000004</v>
      </c>
      <c r="K215">
        <v>4087.835</v>
      </c>
      <c r="L215">
        <v>6.3179999999999996</v>
      </c>
      <c r="M215">
        <v>4.3</v>
      </c>
      <c r="N215">
        <v>581.06100000000004</v>
      </c>
      <c r="O215">
        <v>0.05</v>
      </c>
      <c r="P215">
        <v>9.5000000000000001E-2</v>
      </c>
      <c r="Q215">
        <v>29686</v>
      </c>
      <c r="R215">
        <v>4061667</v>
      </c>
      <c r="S215">
        <v>67.177000000000007</v>
      </c>
      <c r="T215">
        <v>0.49099999999999999</v>
      </c>
      <c r="U215">
        <v>27415</v>
      </c>
      <c r="V215">
        <v>0.45300000000000001</v>
      </c>
      <c r="W215">
        <v>105.44199999999999</v>
      </c>
      <c r="X215">
        <v>9.0000000000000011E-3</v>
      </c>
      <c r="Y215" t="s">
        <v>293</v>
      </c>
      <c r="Z215">
        <v>48.15</v>
      </c>
      <c r="AA215">
        <v>60461828</v>
      </c>
      <c r="AB215">
        <v>205.85900000000001</v>
      </c>
      <c r="AC215">
        <v>47.9</v>
      </c>
      <c r="AD215">
        <v>23.021000000000001</v>
      </c>
      <c r="AE215">
        <v>16.239999999999998</v>
      </c>
      <c r="AF215">
        <v>35220.084000000003</v>
      </c>
      <c r="AG215">
        <v>2</v>
      </c>
      <c r="AH215">
        <v>113.151</v>
      </c>
      <c r="AI215">
        <v>4.78</v>
      </c>
      <c r="AJ215">
        <v>19.8</v>
      </c>
      <c r="AK215">
        <v>27.8</v>
      </c>
      <c r="AM215">
        <v>3.18</v>
      </c>
      <c r="AN215">
        <v>83.51</v>
      </c>
    </row>
    <row r="216" spans="1:40" x14ac:dyDescent="0.25">
      <c r="A216" t="s">
        <v>294</v>
      </c>
      <c r="B216" t="s">
        <v>292</v>
      </c>
      <c r="C216" t="s">
        <v>295</v>
      </c>
      <c r="D216" t="s">
        <v>176</v>
      </c>
      <c r="E216">
        <v>247537</v>
      </c>
      <c r="F216">
        <v>379</v>
      </c>
      <c r="G216">
        <v>278.14299999999997</v>
      </c>
      <c r="H216">
        <v>35141</v>
      </c>
      <c r="I216">
        <v>9</v>
      </c>
      <c r="J216">
        <v>6.2859999999999996</v>
      </c>
      <c r="K216">
        <v>4094.1039999999998</v>
      </c>
      <c r="L216">
        <v>6.2679999999999998</v>
      </c>
      <c r="M216">
        <v>4.5999999999999996</v>
      </c>
      <c r="N216">
        <v>581.21</v>
      </c>
      <c r="O216">
        <v>0.14899999999999999</v>
      </c>
      <c r="P216">
        <v>0.104</v>
      </c>
      <c r="Q216">
        <v>31905</v>
      </c>
      <c r="R216">
        <v>4093572</v>
      </c>
      <c r="S216">
        <v>67.704999999999998</v>
      </c>
      <c r="T216">
        <v>0.52800000000000002</v>
      </c>
      <c r="U216">
        <v>27965</v>
      </c>
      <c r="V216">
        <v>0.46300000000000002</v>
      </c>
      <c r="W216">
        <v>100.542</v>
      </c>
      <c r="X216">
        <v>0.01</v>
      </c>
      <c r="Y216" t="s">
        <v>293</v>
      </c>
      <c r="Z216">
        <v>48.15</v>
      </c>
      <c r="AA216">
        <v>60461828</v>
      </c>
      <c r="AB216">
        <v>205.85900000000001</v>
      </c>
      <c r="AC216">
        <v>47.9</v>
      </c>
      <c r="AD216">
        <v>23.021000000000001</v>
      </c>
      <c r="AE216">
        <v>16.239999999999998</v>
      </c>
      <c r="AF216">
        <v>35220.084000000003</v>
      </c>
      <c r="AG216">
        <v>2</v>
      </c>
      <c r="AH216">
        <v>113.151</v>
      </c>
      <c r="AI216">
        <v>4.78</v>
      </c>
      <c r="AJ216">
        <v>19.8</v>
      </c>
      <c r="AK216">
        <v>27.8</v>
      </c>
      <c r="AM216">
        <v>3.18</v>
      </c>
      <c r="AN216">
        <v>83.51</v>
      </c>
    </row>
    <row r="217" spans="1:40" x14ac:dyDescent="0.25">
      <c r="A217" t="s">
        <v>294</v>
      </c>
      <c r="B217" t="s">
        <v>292</v>
      </c>
      <c r="C217" t="s">
        <v>295</v>
      </c>
      <c r="D217" t="s">
        <v>177</v>
      </c>
      <c r="E217">
        <v>247832</v>
      </c>
      <c r="F217">
        <v>295</v>
      </c>
      <c r="G217">
        <v>281.14299999999997</v>
      </c>
      <c r="H217">
        <v>35146</v>
      </c>
      <c r="I217">
        <v>5</v>
      </c>
      <c r="J217">
        <v>6.2859999999999996</v>
      </c>
      <c r="K217">
        <v>4098.9830000000002</v>
      </c>
      <c r="L217">
        <v>4.8789999999999996</v>
      </c>
      <c r="M217">
        <v>4.6500000000000004</v>
      </c>
      <c r="N217">
        <v>581.29200000000003</v>
      </c>
      <c r="O217">
        <v>8.3000000000000004E-2</v>
      </c>
      <c r="P217">
        <v>0.104</v>
      </c>
      <c r="Q217">
        <v>24496</v>
      </c>
      <c r="R217">
        <v>4118068</v>
      </c>
      <c r="S217">
        <v>68.11</v>
      </c>
      <c r="T217">
        <v>0.40500000000000003</v>
      </c>
      <c r="U217">
        <v>27868</v>
      </c>
      <c r="V217">
        <v>0.46100000000000002</v>
      </c>
      <c r="W217">
        <v>99.123999999999995</v>
      </c>
      <c r="X217">
        <v>0.01</v>
      </c>
      <c r="Y217" t="s">
        <v>293</v>
      </c>
      <c r="Z217">
        <v>48.15</v>
      </c>
      <c r="AA217">
        <v>60461828</v>
      </c>
      <c r="AB217">
        <v>205.85900000000001</v>
      </c>
      <c r="AC217">
        <v>47.9</v>
      </c>
      <c r="AD217">
        <v>23.021000000000001</v>
      </c>
      <c r="AE217">
        <v>16.239999999999998</v>
      </c>
      <c r="AF217">
        <v>35220.084000000003</v>
      </c>
      <c r="AG217">
        <v>2</v>
      </c>
      <c r="AH217">
        <v>113.151</v>
      </c>
      <c r="AI217">
        <v>4.78</v>
      </c>
      <c r="AJ217">
        <v>19.8</v>
      </c>
      <c r="AK217">
        <v>27.8</v>
      </c>
      <c r="AM217">
        <v>3.18</v>
      </c>
      <c r="AN217">
        <v>83.51</v>
      </c>
    </row>
    <row r="218" spans="1:40" x14ac:dyDescent="0.25">
      <c r="A218" t="s">
        <v>294</v>
      </c>
      <c r="B218" t="s">
        <v>292</v>
      </c>
      <c r="C218" t="s">
        <v>295</v>
      </c>
      <c r="D218" t="s">
        <v>178</v>
      </c>
      <c r="E218">
        <v>248070</v>
      </c>
      <c r="F218">
        <v>238</v>
      </c>
      <c r="G218">
        <v>278.85700000000003</v>
      </c>
      <c r="H218">
        <v>35154</v>
      </c>
      <c r="I218">
        <v>8</v>
      </c>
      <c r="J218">
        <v>6.7140000000000004</v>
      </c>
      <c r="K218">
        <v>4102.9189999999999</v>
      </c>
      <c r="L218">
        <v>3.9359999999999999</v>
      </c>
      <c r="M218">
        <v>4.6120000000000001</v>
      </c>
      <c r="N218">
        <v>581.42499999999995</v>
      </c>
      <c r="O218">
        <v>0.13200000000000001</v>
      </c>
      <c r="P218">
        <v>0.111</v>
      </c>
      <c r="Q218">
        <v>13467</v>
      </c>
      <c r="R218">
        <v>4131535</v>
      </c>
      <c r="S218">
        <v>68.332999999999998</v>
      </c>
      <c r="T218">
        <v>0.223</v>
      </c>
      <c r="U218">
        <v>27024</v>
      </c>
      <c r="V218">
        <v>0.44700000000000001</v>
      </c>
      <c r="W218">
        <v>96.91</v>
      </c>
      <c r="X218">
        <v>0.01</v>
      </c>
      <c r="Y218" t="s">
        <v>293</v>
      </c>
      <c r="Z218">
        <v>48.15</v>
      </c>
      <c r="AA218">
        <v>60461828</v>
      </c>
      <c r="AB218">
        <v>205.85900000000001</v>
      </c>
      <c r="AC218">
        <v>47.9</v>
      </c>
      <c r="AD218">
        <v>23.021000000000001</v>
      </c>
      <c r="AE218">
        <v>16.239999999999998</v>
      </c>
      <c r="AF218">
        <v>35220.084000000003</v>
      </c>
      <c r="AG218">
        <v>2</v>
      </c>
      <c r="AH218">
        <v>113.151</v>
      </c>
      <c r="AI218">
        <v>4.78</v>
      </c>
      <c r="AJ218">
        <v>19.8</v>
      </c>
      <c r="AK218">
        <v>27.8</v>
      </c>
      <c r="AM218">
        <v>3.18</v>
      </c>
      <c r="AN218">
        <v>83.51</v>
      </c>
    </row>
    <row r="219" spans="1:40" x14ac:dyDescent="0.25">
      <c r="A219" t="s">
        <v>294</v>
      </c>
      <c r="B219" t="s">
        <v>292</v>
      </c>
      <c r="C219" t="s">
        <v>295</v>
      </c>
      <c r="D219" t="s">
        <v>179</v>
      </c>
      <c r="E219">
        <v>248229</v>
      </c>
      <c r="F219">
        <v>159</v>
      </c>
      <c r="G219">
        <v>277.57100000000003</v>
      </c>
      <c r="H219">
        <v>35166</v>
      </c>
      <c r="I219">
        <v>12</v>
      </c>
      <c r="J219">
        <v>7.7140000000000004</v>
      </c>
      <c r="K219">
        <v>4105.549</v>
      </c>
      <c r="L219">
        <v>2.63</v>
      </c>
      <c r="M219">
        <v>4.5910000000000002</v>
      </c>
      <c r="N219">
        <v>581.62300000000005</v>
      </c>
      <c r="O219">
        <v>0.19800000000000001</v>
      </c>
      <c r="P219">
        <v>0.128</v>
      </c>
      <c r="Q219">
        <v>23491</v>
      </c>
      <c r="R219">
        <v>4155026</v>
      </c>
      <c r="S219">
        <v>68.721000000000004</v>
      </c>
      <c r="T219">
        <v>0.38900000000000001</v>
      </c>
      <c r="U219">
        <v>26759</v>
      </c>
      <c r="V219">
        <v>0.443</v>
      </c>
      <c r="W219">
        <v>96.403999999999996</v>
      </c>
      <c r="X219">
        <v>0.01</v>
      </c>
      <c r="Y219" t="s">
        <v>293</v>
      </c>
      <c r="Z219">
        <v>48.15</v>
      </c>
      <c r="AA219">
        <v>60461828</v>
      </c>
      <c r="AB219">
        <v>205.85900000000001</v>
      </c>
      <c r="AC219">
        <v>47.9</v>
      </c>
      <c r="AD219">
        <v>23.021000000000001</v>
      </c>
      <c r="AE219">
        <v>16.239999999999998</v>
      </c>
      <c r="AF219">
        <v>35220.084000000003</v>
      </c>
      <c r="AG219">
        <v>2</v>
      </c>
      <c r="AH219">
        <v>113.151</v>
      </c>
      <c r="AI219">
        <v>4.78</v>
      </c>
      <c r="AJ219">
        <v>19.8</v>
      </c>
      <c r="AK219">
        <v>27.8</v>
      </c>
      <c r="AM219">
        <v>3.18</v>
      </c>
      <c r="AN219">
        <v>83.51</v>
      </c>
    </row>
    <row r="220" spans="1:40" x14ac:dyDescent="0.25">
      <c r="A220" t="s">
        <v>294</v>
      </c>
      <c r="B220" t="s">
        <v>292</v>
      </c>
      <c r="C220" t="s">
        <v>295</v>
      </c>
      <c r="D220" t="s">
        <v>180</v>
      </c>
      <c r="E220">
        <v>248419</v>
      </c>
      <c r="F220">
        <v>190</v>
      </c>
      <c r="G220">
        <v>275.85700000000003</v>
      </c>
      <c r="H220">
        <v>35171</v>
      </c>
      <c r="I220">
        <v>5</v>
      </c>
      <c r="J220">
        <v>6.8570000000000002</v>
      </c>
      <c r="K220">
        <v>4108.692</v>
      </c>
      <c r="L220">
        <v>3.1419999999999999</v>
      </c>
      <c r="M220">
        <v>4.5629999999999997</v>
      </c>
      <c r="N220">
        <v>581.70600000000002</v>
      </c>
      <c r="O220">
        <v>8.3000000000000004E-2</v>
      </c>
      <c r="P220">
        <v>0.113</v>
      </c>
      <c r="Q220">
        <v>29739</v>
      </c>
      <c r="R220">
        <v>4184765</v>
      </c>
      <c r="S220">
        <v>69.212999999999994</v>
      </c>
      <c r="T220">
        <v>0.49199999999999999</v>
      </c>
      <c r="U220">
        <v>26597</v>
      </c>
      <c r="V220">
        <v>0.44</v>
      </c>
      <c r="W220">
        <v>96.415999999999997</v>
      </c>
      <c r="X220">
        <v>0.01</v>
      </c>
      <c r="Y220" t="s">
        <v>293</v>
      </c>
      <c r="Z220">
        <v>48.15</v>
      </c>
      <c r="AA220">
        <v>60461828</v>
      </c>
      <c r="AB220">
        <v>205.85900000000001</v>
      </c>
      <c r="AC220">
        <v>47.9</v>
      </c>
      <c r="AD220">
        <v>23.021000000000001</v>
      </c>
      <c r="AE220">
        <v>16.239999999999998</v>
      </c>
      <c r="AF220">
        <v>35220.084000000003</v>
      </c>
      <c r="AG220">
        <v>2</v>
      </c>
      <c r="AH220">
        <v>113.151</v>
      </c>
      <c r="AI220">
        <v>4.78</v>
      </c>
      <c r="AJ220">
        <v>19.8</v>
      </c>
      <c r="AK220">
        <v>27.8</v>
      </c>
      <c r="AM220">
        <v>3.18</v>
      </c>
      <c r="AN220">
        <v>83.51</v>
      </c>
    </row>
    <row r="221" spans="1:40" x14ac:dyDescent="0.25">
      <c r="A221" t="s">
        <v>294</v>
      </c>
      <c r="B221" t="s">
        <v>292</v>
      </c>
      <c r="C221" t="s">
        <v>295</v>
      </c>
      <c r="D221" t="s">
        <v>181</v>
      </c>
      <c r="E221">
        <v>248803</v>
      </c>
      <c r="F221">
        <v>384</v>
      </c>
      <c r="G221">
        <v>289.57100000000003</v>
      </c>
      <c r="H221">
        <v>35181</v>
      </c>
      <c r="I221">
        <v>10</v>
      </c>
      <c r="J221">
        <v>7.4290000000000003</v>
      </c>
      <c r="K221">
        <v>4115.0429999999997</v>
      </c>
      <c r="L221">
        <v>6.351</v>
      </c>
      <c r="M221">
        <v>4.7889999999999997</v>
      </c>
      <c r="N221">
        <v>581.87099999999998</v>
      </c>
      <c r="O221">
        <v>0.16500000000000001</v>
      </c>
      <c r="P221">
        <v>0.123</v>
      </c>
      <c r="Q221">
        <v>32169</v>
      </c>
      <c r="R221">
        <v>4216934</v>
      </c>
      <c r="S221">
        <v>69.745000000000005</v>
      </c>
      <c r="T221">
        <v>0.53200000000000003</v>
      </c>
      <c r="U221">
        <v>26422</v>
      </c>
      <c r="V221">
        <v>0.437</v>
      </c>
      <c r="W221">
        <v>91.245000000000005</v>
      </c>
      <c r="X221">
        <v>1.0999999999999999E-2</v>
      </c>
      <c r="Y221" t="s">
        <v>293</v>
      </c>
      <c r="Z221">
        <v>48.15</v>
      </c>
      <c r="AA221">
        <v>60461828</v>
      </c>
      <c r="AB221">
        <v>205.85900000000001</v>
      </c>
      <c r="AC221">
        <v>47.9</v>
      </c>
      <c r="AD221">
        <v>23.021000000000001</v>
      </c>
      <c r="AE221">
        <v>16.239999999999998</v>
      </c>
      <c r="AF221">
        <v>35220.084000000003</v>
      </c>
      <c r="AG221">
        <v>2</v>
      </c>
      <c r="AH221">
        <v>113.151</v>
      </c>
      <c r="AI221">
        <v>4.78</v>
      </c>
      <c r="AJ221">
        <v>19.8</v>
      </c>
      <c r="AK221">
        <v>27.8</v>
      </c>
      <c r="AM221">
        <v>3.18</v>
      </c>
      <c r="AN221">
        <v>83.51</v>
      </c>
    </row>
    <row r="222" spans="1:40" x14ac:dyDescent="0.25">
      <c r="A222" t="s">
        <v>294</v>
      </c>
      <c r="B222" t="s">
        <v>292</v>
      </c>
      <c r="C222" t="s">
        <v>295</v>
      </c>
      <c r="D222" t="s">
        <v>182</v>
      </c>
      <c r="E222">
        <v>249204</v>
      </c>
      <c r="F222">
        <v>401</v>
      </c>
      <c r="G222">
        <v>292.286</v>
      </c>
      <c r="H222">
        <v>35187</v>
      </c>
      <c r="I222">
        <v>6</v>
      </c>
      <c r="J222">
        <v>7.8570000000000002</v>
      </c>
      <c r="K222">
        <v>4121.6750000000002</v>
      </c>
      <c r="L222">
        <v>6.6319999999999997</v>
      </c>
      <c r="M222">
        <v>4.8339999999999996</v>
      </c>
      <c r="N222">
        <v>581.97</v>
      </c>
      <c r="O222">
        <v>9.9000000000000005E-2</v>
      </c>
      <c r="P222">
        <v>0.13</v>
      </c>
      <c r="Q222">
        <v>30392</v>
      </c>
      <c r="R222">
        <v>4247326</v>
      </c>
      <c r="S222">
        <v>70.248000000000005</v>
      </c>
      <c r="T222">
        <v>0.503</v>
      </c>
      <c r="U222">
        <v>26523</v>
      </c>
      <c r="V222">
        <v>0.439</v>
      </c>
      <c r="W222">
        <v>90.742999999999995</v>
      </c>
      <c r="X222">
        <v>1.0999999999999999E-2</v>
      </c>
      <c r="Y222" t="s">
        <v>293</v>
      </c>
      <c r="Z222">
        <v>48.15</v>
      </c>
      <c r="AA222">
        <v>60461828</v>
      </c>
      <c r="AB222">
        <v>205.85900000000001</v>
      </c>
      <c r="AC222">
        <v>47.9</v>
      </c>
      <c r="AD222">
        <v>23.021000000000001</v>
      </c>
      <c r="AE222">
        <v>16.239999999999998</v>
      </c>
      <c r="AF222">
        <v>35220.084000000003</v>
      </c>
      <c r="AG222">
        <v>2</v>
      </c>
      <c r="AH222">
        <v>113.151</v>
      </c>
      <c r="AI222">
        <v>4.78</v>
      </c>
      <c r="AJ222">
        <v>19.8</v>
      </c>
      <c r="AK222">
        <v>27.8</v>
      </c>
      <c r="AM222">
        <v>3.18</v>
      </c>
      <c r="AN222">
        <v>83.51</v>
      </c>
    </row>
    <row r="223" spans="1:40" x14ac:dyDescent="0.25">
      <c r="A223" t="s">
        <v>294</v>
      </c>
      <c r="B223" t="s">
        <v>292</v>
      </c>
      <c r="C223" t="s">
        <v>295</v>
      </c>
      <c r="D223" t="s">
        <v>183</v>
      </c>
      <c r="E223">
        <v>249756</v>
      </c>
      <c r="F223">
        <v>552</v>
      </c>
      <c r="G223">
        <v>317</v>
      </c>
      <c r="H223">
        <v>35190</v>
      </c>
      <c r="I223">
        <v>3</v>
      </c>
      <c r="J223">
        <v>7</v>
      </c>
      <c r="K223">
        <v>4130.8050000000003</v>
      </c>
      <c r="L223">
        <v>9.1300000000000008</v>
      </c>
      <c r="M223">
        <v>5.2430000000000003</v>
      </c>
      <c r="N223">
        <v>582.02</v>
      </c>
      <c r="O223">
        <v>0.05</v>
      </c>
      <c r="P223">
        <v>0.11600000000000001</v>
      </c>
      <c r="Q223">
        <v>26631</v>
      </c>
      <c r="R223">
        <v>4273957</v>
      </c>
      <c r="S223">
        <v>70.688999999999993</v>
      </c>
      <c r="T223">
        <v>0.44</v>
      </c>
      <c r="U223">
        <v>25769</v>
      </c>
      <c r="V223">
        <v>0.42599999999999999</v>
      </c>
      <c r="W223">
        <v>81.290000000000006</v>
      </c>
      <c r="X223">
        <v>1.2E-2</v>
      </c>
      <c r="Y223" t="s">
        <v>293</v>
      </c>
      <c r="Z223">
        <v>50.93</v>
      </c>
      <c r="AA223">
        <v>60461828</v>
      </c>
      <c r="AB223">
        <v>205.85900000000001</v>
      </c>
      <c r="AC223">
        <v>47.9</v>
      </c>
      <c r="AD223">
        <v>23.021000000000001</v>
      </c>
      <c r="AE223">
        <v>16.239999999999998</v>
      </c>
      <c r="AF223">
        <v>35220.084000000003</v>
      </c>
      <c r="AG223">
        <v>2</v>
      </c>
      <c r="AH223">
        <v>113.151</v>
      </c>
      <c r="AI223">
        <v>4.78</v>
      </c>
      <c r="AJ223">
        <v>19.8</v>
      </c>
      <c r="AK223">
        <v>27.8</v>
      </c>
      <c r="AM223">
        <v>3.18</v>
      </c>
      <c r="AN223">
        <v>83.51</v>
      </c>
    </row>
    <row r="224" spans="1:40" x14ac:dyDescent="0.25">
      <c r="A224" t="s">
        <v>294</v>
      </c>
      <c r="B224" t="s">
        <v>292</v>
      </c>
      <c r="C224" t="s">
        <v>295</v>
      </c>
      <c r="D224" t="s">
        <v>184</v>
      </c>
      <c r="E224">
        <v>250103</v>
      </c>
      <c r="F224">
        <v>347</v>
      </c>
      <c r="G224">
        <v>324.42899999999997</v>
      </c>
      <c r="H224">
        <v>35203</v>
      </c>
      <c r="I224">
        <v>13</v>
      </c>
      <c r="J224">
        <v>8.1430000000000007</v>
      </c>
      <c r="K224">
        <v>4136.5439999999999</v>
      </c>
      <c r="L224">
        <v>5.7389999999999999</v>
      </c>
      <c r="M224">
        <v>5.3659999999999997</v>
      </c>
      <c r="N224">
        <v>582.23500000000001</v>
      </c>
      <c r="O224">
        <v>0.215</v>
      </c>
      <c r="P224">
        <v>0.13500000000000001</v>
      </c>
      <c r="Q224">
        <v>22773</v>
      </c>
      <c r="R224">
        <v>4296730</v>
      </c>
      <c r="S224">
        <v>71.064999999999998</v>
      </c>
      <c r="T224">
        <v>0.377</v>
      </c>
      <c r="U224">
        <v>25523</v>
      </c>
      <c r="V224">
        <v>0.42199999999999999</v>
      </c>
      <c r="W224">
        <v>78.671000000000006</v>
      </c>
      <c r="X224">
        <v>1.2999999999999999E-2</v>
      </c>
      <c r="Y224" t="s">
        <v>293</v>
      </c>
      <c r="Z224">
        <v>50.93</v>
      </c>
      <c r="AA224">
        <v>60461828</v>
      </c>
      <c r="AB224">
        <v>205.85900000000001</v>
      </c>
      <c r="AC224">
        <v>47.9</v>
      </c>
      <c r="AD224">
        <v>23.021000000000001</v>
      </c>
      <c r="AE224">
        <v>16.239999999999998</v>
      </c>
      <c r="AF224">
        <v>35220.084000000003</v>
      </c>
      <c r="AG224">
        <v>2</v>
      </c>
      <c r="AH224">
        <v>113.151</v>
      </c>
      <c r="AI224">
        <v>4.78</v>
      </c>
      <c r="AJ224">
        <v>19.8</v>
      </c>
      <c r="AK224">
        <v>27.8</v>
      </c>
      <c r="AM224">
        <v>3.18</v>
      </c>
      <c r="AN224">
        <v>83.51</v>
      </c>
    </row>
    <row r="225" spans="1:40" x14ac:dyDescent="0.25">
      <c r="A225" t="s">
        <v>294</v>
      </c>
      <c r="B225" t="s">
        <v>292</v>
      </c>
      <c r="C225" t="s">
        <v>295</v>
      </c>
      <c r="D225" t="s">
        <v>185</v>
      </c>
      <c r="E225">
        <v>250566</v>
      </c>
      <c r="F225">
        <v>463</v>
      </c>
      <c r="G225">
        <v>356.57100000000003</v>
      </c>
      <c r="H225">
        <v>35205</v>
      </c>
      <c r="I225">
        <v>2</v>
      </c>
      <c r="J225">
        <v>7.2859999999999996</v>
      </c>
      <c r="K225">
        <v>4144.2020000000002</v>
      </c>
      <c r="L225">
        <v>7.6580000000000004</v>
      </c>
      <c r="M225">
        <v>5.8970000000000002</v>
      </c>
      <c r="N225">
        <v>582.26800000000003</v>
      </c>
      <c r="O225">
        <v>3.3000000000000002E-2</v>
      </c>
      <c r="P225">
        <v>0.121</v>
      </c>
      <c r="Q225">
        <v>10904</v>
      </c>
      <c r="R225">
        <v>4307634</v>
      </c>
      <c r="S225">
        <v>71.245999999999995</v>
      </c>
      <c r="T225">
        <v>0.18</v>
      </c>
      <c r="U225">
        <v>25157</v>
      </c>
      <c r="V225">
        <v>0.41599999999999998</v>
      </c>
      <c r="W225">
        <v>70.551999999999992</v>
      </c>
      <c r="X225">
        <v>1.4E-2</v>
      </c>
      <c r="Y225" t="s">
        <v>293</v>
      </c>
      <c r="Z225">
        <v>50.93</v>
      </c>
      <c r="AA225">
        <v>60461828</v>
      </c>
      <c r="AB225">
        <v>205.85900000000001</v>
      </c>
      <c r="AC225">
        <v>47.9</v>
      </c>
      <c r="AD225">
        <v>23.021000000000001</v>
      </c>
      <c r="AE225">
        <v>16.239999999999998</v>
      </c>
      <c r="AF225">
        <v>35220.084000000003</v>
      </c>
      <c r="AG225">
        <v>2</v>
      </c>
      <c r="AH225">
        <v>113.151</v>
      </c>
      <c r="AI225">
        <v>4.78</v>
      </c>
      <c r="AJ225">
        <v>19.8</v>
      </c>
      <c r="AK225">
        <v>27.8</v>
      </c>
      <c r="AM225">
        <v>3.18</v>
      </c>
      <c r="AN225">
        <v>83.51</v>
      </c>
    </row>
    <row r="226" spans="1:40" x14ac:dyDescent="0.25">
      <c r="A226" t="s">
        <v>294</v>
      </c>
      <c r="B226" t="s">
        <v>292</v>
      </c>
      <c r="C226" t="s">
        <v>295</v>
      </c>
      <c r="D226" t="s">
        <v>186</v>
      </c>
      <c r="E226">
        <v>250825</v>
      </c>
      <c r="F226">
        <v>259</v>
      </c>
      <c r="G226">
        <v>370.85700000000003</v>
      </c>
      <c r="H226">
        <v>35209</v>
      </c>
      <c r="I226">
        <v>4</v>
      </c>
      <c r="J226">
        <v>6.1429999999999998</v>
      </c>
      <c r="K226">
        <v>4148.4849999999997</v>
      </c>
      <c r="L226">
        <v>4.2839999999999998</v>
      </c>
      <c r="M226">
        <v>6.1340000000000003</v>
      </c>
      <c r="N226">
        <v>582.33399999999995</v>
      </c>
      <c r="O226">
        <v>6.6000000000000003E-2</v>
      </c>
      <c r="P226">
        <v>0.10199999999999999</v>
      </c>
      <c r="Q226">
        <v>22063</v>
      </c>
      <c r="R226">
        <v>4329697</v>
      </c>
      <c r="S226">
        <v>71.61</v>
      </c>
      <c r="T226">
        <v>0.36499999999999999</v>
      </c>
      <c r="U226">
        <v>24953</v>
      </c>
      <c r="V226">
        <v>0.41299999999999998</v>
      </c>
      <c r="W226">
        <v>67.284999999999997</v>
      </c>
      <c r="X226">
        <v>1.4999999999999999E-2</v>
      </c>
      <c r="Y226" t="s">
        <v>293</v>
      </c>
      <c r="Z226">
        <v>50.93</v>
      </c>
      <c r="AA226">
        <v>60461828</v>
      </c>
      <c r="AB226">
        <v>205.85900000000001</v>
      </c>
      <c r="AC226">
        <v>47.9</v>
      </c>
      <c r="AD226">
        <v>23.021000000000001</v>
      </c>
      <c r="AE226">
        <v>16.239999999999998</v>
      </c>
      <c r="AF226">
        <v>35220.084000000003</v>
      </c>
      <c r="AG226">
        <v>2</v>
      </c>
      <c r="AH226">
        <v>113.151</v>
      </c>
      <c r="AI226">
        <v>4.78</v>
      </c>
      <c r="AJ226">
        <v>19.8</v>
      </c>
      <c r="AK226">
        <v>27.8</v>
      </c>
      <c r="AM226">
        <v>3.18</v>
      </c>
      <c r="AN226">
        <v>83.51</v>
      </c>
    </row>
    <row r="227" spans="1:40" x14ac:dyDescent="0.25">
      <c r="A227" t="s">
        <v>294</v>
      </c>
      <c r="B227" t="s">
        <v>292</v>
      </c>
      <c r="C227" t="s">
        <v>295</v>
      </c>
      <c r="D227" t="s">
        <v>187</v>
      </c>
      <c r="E227">
        <v>251237</v>
      </c>
      <c r="F227">
        <v>412</v>
      </c>
      <c r="G227">
        <v>402.57100000000003</v>
      </c>
      <c r="H227">
        <v>35215</v>
      </c>
      <c r="I227">
        <v>6</v>
      </c>
      <c r="J227">
        <v>6.2859999999999996</v>
      </c>
      <c r="K227">
        <v>4155.299</v>
      </c>
      <c r="L227">
        <v>6.8140000000000001</v>
      </c>
      <c r="M227">
        <v>6.6580000000000004</v>
      </c>
      <c r="N227">
        <v>582.43399999999997</v>
      </c>
      <c r="O227">
        <v>9.9000000000000005E-2</v>
      </c>
      <c r="P227">
        <v>0.104</v>
      </c>
      <c r="Q227">
        <v>27330</v>
      </c>
      <c r="R227">
        <v>4357027</v>
      </c>
      <c r="S227">
        <v>72.061999999999998</v>
      </c>
      <c r="T227">
        <v>0.45200000000000001</v>
      </c>
      <c r="U227">
        <v>24609</v>
      </c>
      <c r="V227">
        <v>0.40699999999999997</v>
      </c>
      <c r="W227">
        <v>61.13</v>
      </c>
      <c r="X227">
        <v>1.6E-2</v>
      </c>
      <c r="Y227" t="s">
        <v>293</v>
      </c>
      <c r="Z227">
        <v>50.93</v>
      </c>
      <c r="AA227">
        <v>60461828</v>
      </c>
      <c r="AB227">
        <v>205.85900000000001</v>
      </c>
      <c r="AC227">
        <v>47.9</v>
      </c>
      <c r="AD227">
        <v>23.021000000000001</v>
      </c>
      <c r="AE227">
        <v>16.239999999999998</v>
      </c>
      <c r="AF227">
        <v>35220.084000000003</v>
      </c>
      <c r="AG227">
        <v>2</v>
      </c>
      <c r="AH227">
        <v>113.151</v>
      </c>
      <c r="AI227">
        <v>4.78</v>
      </c>
      <c r="AJ227">
        <v>19.8</v>
      </c>
      <c r="AK227">
        <v>27.8</v>
      </c>
      <c r="AM227">
        <v>3.18</v>
      </c>
      <c r="AN227">
        <v>83.51</v>
      </c>
    </row>
    <row r="228" spans="1:40" x14ac:dyDescent="0.25">
      <c r="A228" t="s">
        <v>294</v>
      </c>
      <c r="B228" t="s">
        <v>292</v>
      </c>
      <c r="C228" t="s">
        <v>295</v>
      </c>
      <c r="D228" t="s">
        <v>188</v>
      </c>
      <c r="E228">
        <v>251713</v>
      </c>
      <c r="F228">
        <v>476</v>
      </c>
      <c r="G228">
        <v>415.714</v>
      </c>
      <c r="H228">
        <v>35225</v>
      </c>
      <c r="I228">
        <v>10</v>
      </c>
      <c r="J228">
        <v>6.2859999999999996</v>
      </c>
      <c r="K228">
        <v>4163.1719999999996</v>
      </c>
      <c r="L228">
        <v>7.8730000000000002</v>
      </c>
      <c r="M228">
        <v>6.8760000000000003</v>
      </c>
      <c r="N228">
        <v>582.59900000000005</v>
      </c>
      <c r="O228">
        <v>0.16500000000000001</v>
      </c>
      <c r="P228">
        <v>0.104</v>
      </c>
      <c r="Q228">
        <v>25629</v>
      </c>
      <c r="R228">
        <v>4382656</v>
      </c>
      <c r="S228">
        <v>72.486000000000004</v>
      </c>
      <c r="T228">
        <v>0.42399999999999999</v>
      </c>
      <c r="U228">
        <v>23675</v>
      </c>
      <c r="V228">
        <v>0.39200000000000002</v>
      </c>
      <c r="W228">
        <v>56.95</v>
      </c>
      <c r="X228">
        <v>1.7999999999999999E-2</v>
      </c>
      <c r="Y228" t="s">
        <v>293</v>
      </c>
      <c r="Z228">
        <v>50.93</v>
      </c>
      <c r="AA228">
        <v>60461828</v>
      </c>
      <c r="AB228">
        <v>205.85900000000001</v>
      </c>
      <c r="AC228">
        <v>47.9</v>
      </c>
      <c r="AD228">
        <v>23.021000000000001</v>
      </c>
      <c r="AE228">
        <v>16.239999999999998</v>
      </c>
      <c r="AF228">
        <v>35220.084000000003</v>
      </c>
      <c r="AG228">
        <v>2</v>
      </c>
      <c r="AH228">
        <v>113.151</v>
      </c>
      <c r="AI228">
        <v>4.78</v>
      </c>
      <c r="AJ228">
        <v>19.8</v>
      </c>
      <c r="AK228">
        <v>27.8</v>
      </c>
      <c r="AM228">
        <v>3.18</v>
      </c>
      <c r="AN228">
        <v>83.51</v>
      </c>
    </row>
    <row r="229" spans="1:40" x14ac:dyDescent="0.25">
      <c r="A229" t="s">
        <v>294</v>
      </c>
      <c r="B229" t="s">
        <v>292</v>
      </c>
      <c r="C229" t="s">
        <v>295</v>
      </c>
      <c r="D229" t="s">
        <v>189</v>
      </c>
      <c r="E229">
        <v>252235</v>
      </c>
      <c r="F229">
        <v>522</v>
      </c>
      <c r="G229">
        <v>433</v>
      </c>
      <c r="H229">
        <v>35231</v>
      </c>
      <c r="I229">
        <v>6</v>
      </c>
      <c r="J229">
        <v>6.2859999999999996</v>
      </c>
      <c r="K229">
        <v>4171.8059999999996</v>
      </c>
      <c r="L229">
        <v>8.6340000000000003</v>
      </c>
      <c r="M229">
        <v>7.1619999999999999</v>
      </c>
      <c r="N229">
        <v>582.69799999999998</v>
      </c>
      <c r="O229">
        <v>9.9000000000000005E-2</v>
      </c>
      <c r="P229">
        <v>0.104</v>
      </c>
      <c r="Q229">
        <v>24868</v>
      </c>
      <c r="R229">
        <v>4407524</v>
      </c>
      <c r="S229">
        <v>72.897999999999996</v>
      </c>
      <c r="T229">
        <v>0.41099999999999998</v>
      </c>
      <c r="U229">
        <v>22885</v>
      </c>
      <c r="V229">
        <v>0.379</v>
      </c>
      <c r="W229">
        <v>52.851999999999997</v>
      </c>
      <c r="X229">
        <v>1.9E-2</v>
      </c>
      <c r="Y229" t="s">
        <v>293</v>
      </c>
      <c r="Z229">
        <v>50.93</v>
      </c>
      <c r="AA229">
        <v>60461828</v>
      </c>
      <c r="AB229">
        <v>205.85900000000001</v>
      </c>
      <c r="AC229">
        <v>47.9</v>
      </c>
      <c r="AD229">
        <v>23.021000000000001</v>
      </c>
      <c r="AE229">
        <v>16.239999999999998</v>
      </c>
      <c r="AF229">
        <v>35220.084000000003</v>
      </c>
      <c r="AG229">
        <v>2</v>
      </c>
      <c r="AH229">
        <v>113.151</v>
      </c>
      <c r="AI229">
        <v>4.78</v>
      </c>
      <c r="AJ229">
        <v>19.8</v>
      </c>
      <c r="AK229">
        <v>27.8</v>
      </c>
      <c r="AM229">
        <v>3.18</v>
      </c>
      <c r="AN229">
        <v>83.51</v>
      </c>
    </row>
    <row r="230" spans="1:40" x14ac:dyDescent="0.25">
      <c r="A230" t="s">
        <v>294</v>
      </c>
      <c r="B230" t="s">
        <v>292</v>
      </c>
      <c r="C230" t="s">
        <v>295</v>
      </c>
      <c r="D230" t="s">
        <v>190</v>
      </c>
      <c r="E230">
        <v>252809</v>
      </c>
      <c r="F230">
        <v>574</v>
      </c>
      <c r="G230">
        <v>436.14299999999997</v>
      </c>
      <c r="H230">
        <v>35234</v>
      </c>
      <c r="I230">
        <v>3</v>
      </c>
      <c r="J230">
        <v>6.2859999999999996</v>
      </c>
      <c r="K230">
        <v>4181.299</v>
      </c>
      <c r="L230">
        <v>9.4939999999999998</v>
      </c>
      <c r="M230">
        <v>7.2140000000000004</v>
      </c>
      <c r="N230">
        <v>582.74800000000005</v>
      </c>
      <c r="O230">
        <v>0.05</v>
      </c>
      <c r="P230">
        <v>0.104</v>
      </c>
      <c r="Q230">
        <v>25937</v>
      </c>
      <c r="R230">
        <v>4433461</v>
      </c>
      <c r="S230">
        <v>73.326999999999998</v>
      </c>
      <c r="T230">
        <v>0.42899999999999999</v>
      </c>
      <c r="U230">
        <v>22786</v>
      </c>
      <c r="V230">
        <v>0.377</v>
      </c>
      <c r="W230">
        <v>52.244</v>
      </c>
      <c r="X230">
        <v>1.9E-2</v>
      </c>
      <c r="Y230" t="s">
        <v>293</v>
      </c>
      <c r="Z230">
        <v>50.93</v>
      </c>
      <c r="AA230">
        <v>60461828</v>
      </c>
      <c r="AB230">
        <v>205.85900000000001</v>
      </c>
      <c r="AC230">
        <v>47.9</v>
      </c>
      <c r="AD230">
        <v>23.021000000000001</v>
      </c>
      <c r="AE230">
        <v>16.239999999999998</v>
      </c>
      <c r="AF230">
        <v>35220.084000000003</v>
      </c>
      <c r="AG230">
        <v>2</v>
      </c>
      <c r="AH230">
        <v>113.151</v>
      </c>
      <c r="AI230">
        <v>4.78</v>
      </c>
      <c r="AJ230">
        <v>19.8</v>
      </c>
      <c r="AK230">
        <v>27.8</v>
      </c>
      <c r="AM230">
        <v>3.18</v>
      </c>
      <c r="AN230">
        <v>83.51</v>
      </c>
    </row>
    <row r="231" spans="1:40" x14ac:dyDescent="0.25">
      <c r="A231" t="s">
        <v>294</v>
      </c>
      <c r="B231" t="s">
        <v>292</v>
      </c>
      <c r="C231" t="s">
        <v>295</v>
      </c>
      <c r="D231" t="s">
        <v>191</v>
      </c>
      <c r="E231">
        <v>253438</v>
      </c>
      <c r="F231">
        <v>629</v>
      </c>
      <c r="G231">
        <v>476.42899999999997</v>
      </c>
      <c r="H231">
        <v>35392</v>
      </c>
      <c r="I231">
        <v>158</v>
      </c>
      <c r="J231">
        <v>27</v>
      </c>
      <c r="K231">
        <v>4191.7030000000004</v>
      </c>
      <c r="L231">
        <v>10.403</v>
      </c>
      <c r="M231">
        <v>7.88</v>
      </c>
      <c r="N231">
        <v>585.36099999999999</v>
      </c>
      <c r="O231">
        <v>2.613</v>
      </c>
      <c r="P231">
        <v>0.44700000000000001</v>
      </c>
      <c r="Q231">
        <v>22470</v>
      </c>
      <c r="R231">
        <v>4455931</v>
      </c>
      <c r="S231">
        <v>73.697999999999993</v>
      </c>
      <c r="T231">
        <v>0.372</v>
      </c>
      <c r="U231">
        <v>22743</v>
      </c>
      <c r="V231">
        <v>0.376</v>
      </c>
      <c r="W231">
        <v>47.735999999999997</v>
      </c>
      <c r="X231">
        <v>2.1000000000000001E-2</v>
      </c>
      <c r="Y231" t="s">
        <v>293</v>
      </c>
      <c r="Z231">
        <v>50.93</v>
      </c>
      <c r="AA231">
        <v>60461828</v>
      </c>
      <c r="AB231">
        <v>205.85900000000001</v>
      </c>
      <c r="AC231">
        <v>47.9</v>
      </c>
      <c r="AD231">
        <v>23.021000000000001</v>
      </c>
      <c r="AE231">
        <v>16.239999999999998</v>
      </c>
      <c r="AF231">
        <v>35220.084000000003</v>
      </c>
      <c r="AG231">
        <v>2</v>
      </c>
      <c r="AH231">
        <v>113.151</v>
      </c>
      <c r="AI231">
        <v>4.78</v>
      </c>
      <c r="AJ231">
        <v>19.8</v>
      </c>
      <c r="AK231">
        <v>27.8</v>
      </c>
      <c r="AM231">
        <v>3.18</v>
      </c>
      <c r="AN231">
        <v>83.51</v>
      </c>
    </row>
    <row r="232" spans="1:40" x14ac:dyDescent="0.25">
      <c r="A232" t="s">
        <v>294</v>
      </c>
      <c r="B232" t="s">
        <v>292</v>
      </c>
      <c r="C232" t="s">
        <v>295</v>
      </c>
      <c r="D232" t="s">
        <v>192</v>
      </c>
      <c r="E232">
        <v>253915</v>
      </c>
      <c r="F232">
        <v>477</v>
      </c>
      <c r="G232">
        <v>478.42899999999997</v>
      </c>
      <c r="H232">
        <v>35396</v>
      </c>
      <c r="I232">
        <v>4</v>
      </c>
      <c r="J232">
        <v>27.286000000000001</v>
      </c>
      <c r="K232">
        <v>4199.5919999999996</v>
      </c>
      <c r="L232">
        <v>7.8890000000000002</v>
      </c>
      <c r="M232">
        <v>7.9130000000000003</v>
      </c>
      <c r="N232">
        <v>585.42700000000002</v>
      </c>
      <c r="O232">
        <v>6.6000000000000003E-2</v>
      </c>
      <c r="P232">
        <v>0.45100000000000001</v>
      </c>
      <c r="Q232">
        <v>21379</v>
      </c>
      <c r="R232">
        <v>4477310</v>
      </c>
      <c r="S232">
        <v>74.052000000000007</v>
      </c>
      <c r="T232">
        <v>0.35399999999999998</v>
      </c>
      <c r="U232">
        <v>24239</v>
      </c>
      <c r="V232">
        <v>0.40100000000000002</v>
      </c>
      <c r="W232">
        <v>50.663999999999987</v>
      </c>
      <c r="X232">
        <v>0.02</v>
      </c>
      <c r="Y232" t="s">
        <v>293</v>
      </c>
      <c r="Z232">
        <v>54.63</v>
      </c>
      <c r="AA232">
        <v>60461828</v>
      </c>
      <c r="AB232">
        <v>205.85900000000001</v>
      </c>
      <c r="AC232">
        <v>47.9</v>
      </c>
      <c r="AD232">
        <v>23.021000000000001</v>
      </c>
      <c r="AE232">
        <v>16.239999999999998</v>
      </c>
      <c r="AF232">
        <v>35220.084000000003</v>
      </c>
      <c r="AG232">
        <v>2</v>
      </c>
      <c r="AH232">
        <v>113.151</v>
      </c>
      <c r="AI232">
        <v>4.78</v>
      </c>
      <c r="AJ232">
        <v>19.8</v>
      </c>
      <c r="AK232">
        <v>27.8</v>
      </c>
      <c r="AM232">
        <v>3.18</v>
      </c>
      <c r="AN232">
        <v>83.51</v>
      </c>
    </row>
    <row r="233" spans="1:40" x14ac:dyDescent="0.25">
      <c r="A233" t="s">
        <v>294</v>
      </c>
      <c r="B233" t="s">
        <v>292</v>
      </c>
      <c r="C233" t="s">
        <v>295</v>
      </c>
      <c r="D233" t="s">
        <v>193</v>
      </c>
      <c r="E233">
        <v>254235</v>
      </c>
      <c r="F233">
        <v>320</v>
      </c>
      <c r="G233">
        <v>487.14299999999997</v>
      </c>
      <c r="H233">
        <v>35400</v>
      </c>
      <c r="I233">
        <v>4</v>
      </c>
      <c r="J233">
        <v>27.286000000000001</v>
      </c>
      <c r="K233">
        <v>4204.884</v>
      </c>
      <c r="L233">
        <v>5.2930000000000001</v>
      </c>
      <c r="M233">
        <v>8.0570000000000004</v>
      </c>
      <c r="N233">
        <v>585.49300000000005</v>
      </c>
      <c r="O233">
        <v>6.6000000000000003E-2</v>
      </c>
      <c r="P233">
        <v>0.45100000000000001</v>
      </c>
      <c r="Q233">
        <v>32687</v>
      </c>
      <c r="R233">
        <v>4509997</v>
      </c>
      <c r="S233">
        <v>74.591999999999999</v>
      </c>
      <c r="T233">
        <v>0.54100000000000004</v>
      </c>
      <c r="U233">
        <v>25757</v>
      </c>
      <c r="V233">
        <v>0.42599999999999999</v>
      </c>
      <c r="W233">
        <v>52.874000000000002</v>
      </c>
      <c r="X233">
        <v>1.9E-2</v>
      </c>
      <c r="Y233" t="s">
        <v>293</v>
      </c>
      <c r="Z233">
        <v>54.63</v>
      </c>
      <c r="AA233">
        <v>60461828</v>
      </c>
      <c r="AB233">
        <v>205.85900000000001</v>
      </c>
      <c r="AC233">
        <v>47.9</v>
      </c>
      <c r="AD233">
        <v>23.021000000000001</v>
      </c>
      <c r="AE233">
        <v>16.239999999999998</v>
      </c>
      <c r="AF233">
        <v>35220.084000000003</v>
      </c>
      <c r="AG233">
        <v>2</v>
      </c>
      <c r="AH233">
        <v>113.151</v>
      </c>
      <c r="AI233">
        <v>4.78</v>
      </c>
      <c r="AJ233">
        <v>19.8</v>
      </c>
      <c r="AK233">
        <v>27.8</v>
      </c>
      <c r="AM233">
        <v>3.18</v>
      </c>
      <c r="AN233">
        <v>83.51</v>
      </c>
    </row>
    <row r="234" spans="1:40" x14ac:dyDescent="0.25">
      <c r="A234" t="s">
        <v>294</v>
      </c>
      <c r="B234" t="s">
        <v>292</v>
      </c>
      <c r="C234" t="s">
        <v>295</v>
      </c>
      <c r="D234" t="s">
        <v>194</v>
      </c>
      <c r="E234">
        <v>254636</v>
      </c>
      <c r="F234">
        <v>401</v>
      </c>
      <c r="G234">
        <v>485.57100000000003</v>
      </c>
      <c r="H234">
        <v>35405</v>
      </c>
      <c r="I234">
        <v>5</v>
      </c>
      <c r="J234">
        <v>27.143000000000001</v>
      </c>
      <c r="K234">
        <v>4211.5169999999998</v>
      </c>
      <c r="L234">
        <v>6.6319999999999997</v>
      </c>
      <c r="M234">
        <v>8.0310000000000006</v>
      </c>
      <c r="N234">
        <v>585.57600000000002</v>
      </c>
      <c r="O234">
        <v>8.3000000000000004E-2</v>
      </c>
      <c r="P234">
        <v>0.44900000000000001</v>
      </c>
      <c r="Q234">
        <v>41290</v>
      </c>
      <c r="R234">
        <v>4551287</v>
      </c>
      <c r="S234">
        <v>75.275000000000006</v>
      </c>
      <c r="T234">
        <v>0.68300000000000005</v>
      </c>
      <c r="U234">
        <v>27751</v>
      </c>
      <c r="V234">
        <v>0.45900000000000002</v>
      </c>
      <c r="W234">
        <v>57.151000000000003</v>
      </c>
      <c r="X234">
        <v>1.7000000000000001E-2</v>
      </c>
      <c r="Y234" t="s">
        <v>293</v>
      </c>
      <c r="Z234">
        <v>54.63</v>
      </c>
      <c r="AA234">
        <v>60461828</v>
      </c>
      <c r="AB234">
        <v>205.85900000000001</v>
      </c>
      <c r="AC234">
        <v>47.9</v>
      </c>
      <c r="AD234">
        <v>23.021000000000001</v>
      </c>
      <c r="AE234">
        <v>16.239999999999998</v>
      </c>
      <c r="AF234">
        <v>35220.084000000003</v>
      </c>
      <c r="AG234">
        <v>2</v>
      </c>
      <c r="AH234">
        <v>113.151</v>
      </c>
      <c r="AI234">
        <v>4.78</v>
      </c>
      <c r="AJ234">
        <v>19.8</v>
      </c>
      <c r="AK234">
        <v>27.8</v>
      </c>
      <c r="AM234">
        <v>3.18</v>
      </c>
      <c r="AN234">
        <v>83.51</v>
      </c>
    </row>
    <row r="235" spans="1:40" x14ac:dyDescent="0.25">
      <c r="A235" t="s">
        <v>294</v>
      </c>
      <c r="B235" t="s">
        <v>292</v>
      </c>
      <c r="C235" t="s">
        <v>295</v>
      </c>
      <c r="D235" t="s">
        <v>195</v>
      </c>
      <c r="E235">
        <v>255278</v>
      </c>
      <c r="F235">
        <v>642</v>
      </c>
      <c r="G235">
        <v>509.286</v>
      </c>
      <c r="H235">
        <v>35412</v>
      </c>
      <c r="I235">
        <v>7</v>
      </c>
      <c r="J235">
        <v>26.713999999999999</v>
      </c>
      <c r="K235">
        <v>4222.1350000000002</v>
      </c>
      <c r="L235">
        <v>10.618</v>
      </c>
      <c r="M235">
        <v>8.423</v>
      </c>
      <c r="N235">
        <v>585.69200000000001</v>
      </c>
      <c r="O235">
        <v>0.11600000000000001</v>
      </c>
      <c r="P235">
        <v>0.442</v>
      </c>
      <c r="Q235">
        <v>49662</v>
      </c>
      <c r="R235">
        <v>4600949</v>
      </c>
      <c r="S235">
        <v>76.096999999999994</v>
      </c>
      <c r="T235">
        <v>0.82099999999999995</v>
      </c>
      <c r="U235">
        <v>31185</v>
      </c>
      <c r="V235">
        <v>0.51600000000000001</v>
      </c>
      <c r="W235">
        <v>61.232999999999997</v>
      </c>
      <c r="X235">
        <v>1.6E-2</v>
      </c>
      <c r="Y235" t="s">
        <v>293</v>
      </c>
      <c r="Z235">
        <v>54.63</v>
      </c>
      <c r="AA235">
        <v>60461828</v>
      </c>
      <c r="AB235">
        <v>205.85900000000001</v>
      </c>
      <c r="AC235">
        <v>47.9</v>
      </c>
      <c r="AD235">
        <v>23.021000000000001</v>
      </c>
      <c r="AE235">
        <v>16.239999999999998</v>
      </c>
      <c r="AF235">
        <v>35220.084000000003</v>
      </c>
      <c r="AG235">
        <v>2</v>
      </c>
      <c r="AH235">
        <v>113.151</v>
      </c>
      <c r="AI235">
        <v>4.78</v>
      </c>
      <c r="AJ235">
        <v>19.8</v>
      </c>
      <c r="AK235">
        <v>27.8</v>
      </c>
      <c r="AM235">
        <v>3.18</v>
      </c>
      <c r="AN235">
        <v>83.51</v>
      </c>
    </row>
    <row r="236" spans="1:40" x14ac:dyDescent="0.25">
      <c r="A236" t="s">
        <v>294</v>
      </c>
      <c r="B236" t="s">
        <v>292</v>
      </c>
      <c r="C236" t="s">
        <v>295</v>
      </c>
      <c r="D236" t="s">
        <v>196</v>
      </c>
      <c r="E236">
        <v>256118</v>
      </c>
      <c r="F236">
        <v>840</v>
      </c>
      <c r="G236">
        <v>554.71400000000006</v>
      </c>
      <c r="H236">
        <v>35418</v>
      </c>
      <c r="I236">
        <v>6</v>
      </c>
      <c r="J236">
        <v>26.713999999999999</v>
      </c>
      <c r="K236">
        <v>4236.0280000000002</v>
      </c>
      <c r="L236">
        <v>13.893000000000001</v>
      </c>
      <c r="M236">
        <v>9.1750000000000007</v>
      </c>
      <c r="N236">
        <v>585.79100000000005</v>
      </c>
      <c r="O236">
        <v>9.9000000000000005E-2</v>
      </c>
      <c r="P236">
        <v>0.442</v>
      </c>
      <c r="Q236">
        <v>44943</v>
      </c>
      <c r="R236">
        <v>4645892</v>
      </c>
      <c r="S236">
        <v>76.84</v>
      </c>
      <c r="T236">
        <v>0.74299999999999999</v>
      </c>
      <c r="U236">
        <v>34053</v>
      </c>
      <c r="V236">
        <v>0.56299999999999994</v>
      </c>
      <c r="W236">
        <v>61.388000000000012</v>
      </c>
      <c r="X236">
        <v>1.6E-2</v>
      </c>
      <c r="Y236" t="s">
        <v>293</v>
      </c>
      <c r="Z236">
        <v>54.63</v>
      </c>
      <c r="AA236">
        <v>60461828</v>
      </c>
      <c r="AB236">
        <v>205.85900000000001</v>
      </c>
      <c r="AC236">
        <v>47.9</v>
      </c>
      <c r="AD236">
        <v>23.021000000000001</v>
      </c>
      <c r="AE236">
        <v>16.239999999999998</v>
      </c>
      <c r="AF236">
        <v>35220.084000000003</v>
      </c>
      <c r="AG236">
        <v>2</v>
      </c>
      <c r="AH236">
        <v>113.151</v>
      </c>
      <c r="AI236">
        <v>4.78</v>
      </c>
      <c r="AJ236">
        <v>19.8</v>
      </c>
      <c r="AK236">
        <v>27.8</v>
      </c>
      <c r="AM236">
        <v>3.18</v>
      </c>
      <c r="AN236">
        <v>83.51</v>
      </c>
    </row>
    <row r="237" spans="1:40" x14ac:dyDescent="0.25">
      <c r="A237" t="s">
        <v>294</v>
      </c>
      <c r="B237" t="s">
        <v>292</v>
      </c>
      <c r="C237" t="s">
        <v>295</v>
      </c>
      <c r="D237" t="s">
        <v>197</v>
      </c>
      <c r="E237">
        <v>257065</v>
      </c>
      <c r="F237">
        <v>947</v>
      </c>
      <c r="G237">
        <v>608</v>
      </c>
      <c r="H237">
        <v>35427</v>
      </c>
      <c r="I237">
        <v>9</v>
      </c>
      <c r="J237">
        <v>27.571000000000002</v>
      </c>
      <c r="K237">
        <v>4251.6909999999998</v>
      </c>
      <c r="L237">
        <v>15.663</v>
      </c>
      <c r="M237">
        <v>10.055999999999999</v>
      </c>
      <c r="N237">
        <v>585.94000000000005</v>
      </c>
      <c r="O237">
        <v>0.14899999999999999</v>
      </c>
      <c r="P237">
        <v>0.45600000000000002</v>
      </c>
      <c r="Q237">
        <v>46613</v>
      </c>
      <c r="R237">
        <v>4692505</v>
      </c>
      <c r="S237">
        <v>77.611000000000004</v>
      </c>
      <c r="T237">
        <v>0.77100000000000002</v>
      </c>
      <c r="U237">
        <v>37006</v>
      </c>
      <c r="V237">
        <v>0.61199999999999999</v>
      </c>
      <c r="W237">
        <v>60.865000000000002</v>
      </c>
      <c r="X237">
        <v>1.6E-2</v>
      </c>
      <c r="Y237" t="s">
        <v>293</v>
      </c>
      <c r="Z237">
        <v>54.63</v>
      </c>
      <c r="AA237">
        <v>60461828</v>
      </c>
      <c r="AB237">
        <v>205.85900000000001</v>
      </c>
      <c r="AC237">
        <v>47.9</v>
      </c>
      <c r="AD237">
        <v>23.021000000000001</v>
      </c>
      <c r="AE237">
        <v>16.239999999999998</v>
      </c>
      <c r="AF237">
        <v>35220.084000000003</v>
      </c>
      <c r="AG237">
        <v>2</v>
      </c>
      <c r="AH237">
        <v>113.151</v>
      </c>
      <c r="AI237">
        <v>4.78</v>
      </c>
      <c r="AJ237">
        <v>19.8</v>
      </c>
      <c r="AK237">
        <v>27.8</v>
      </c>
      <c r="AM237">
        <v>3.18</v>
      </c>
      <c r="AN237">
        <v>83.51</v>
      </c>
    </row>
    <row r="238" spans="1:40" x14ac:dyDescent="0.25">
      <c r="A238" t="s">
        <v>294</v>
      </c>
      <c r="B238" t="s">
        <v>292</v>
      </c>
      <c r="C238" t="s">
        <v>295</v>
      </c>
      <c r="D238" t="s">
        <v>198</v>
      </c>
      <c r="E238">
        <v>258136</v>
      </c>
      <c r="F238">
        <v>1071</v>
      </c>
      <c r="G238">
        <v>671.14300000000003</v>
      </c>
      <c r="H238">
        <v>35430</v>
      </c>
      <c r="I238">
        <v>3</v>
      </c>
      <c r="J238">
        <v>5.4290000000000003</v>
      </c>
      <c r="K238">
        <v>4269.4040000000005</v>
      </c>
      <c r="L238">
        <v>17.713999999999999</v>
      </c>
      <c r="M238">
        <v>11.1</v>
      </c>
      <c r="N238">
        <v>585.99</v>
      </c>
      <c r="O238">
        <v>0.05</v>
      </c>
      <c r="P238">
        <v>0.09</v>
      </c>
      <c r="Q238">
        <v>47463</v>
      </c>
      <c r="R238">
        <v>4739968</v>
      </c>
      <c r="S238">
        <v>78.396000000000001</v>
      </c>
      <c r="T238">
        <v>0.78500000000000003</v>
      </c>
      <c r="U238">
        <v>40577</v>
      </c>
      <c r="V238">
        <v>0.67100000000000004</v>
      </c>
      <c r="W238">
        <v>60.46</v>
      </c>
      <c r="X238">
        <v>1.7000000000000001E-2</v>
      </c>
      <c r="Y238" t="s">
        <v>293</v>
      </c>
      <c r="Z238">
        <v>54.63</v>
      </c>
      <c r="AA238">
        <v>60461828</v>
      </c>
      <c r="AB238">
        <v>205.85900000000001</v>
      </c>
      <c r="AC238">
        <v>47.9</v>
      </c>
      <c r="AD238">
        <v>23.021000000000001</v>
      </c>
      <c r="AE238">
        <v>16.239999999999998</v>
      </c>
      <c r="AF238">
        <v>35220.084000000003</v>
      </c>
      <c r="AG238">
        <v>2</v>
      </c>
      <c r="AH238">
        <v>113.151</v>
      </c>
      <c r="AI238">
        <v>4.78</v>
      </c>
      <c r="AJ238">
        <v>19.8</v>
      </c>
      <c r="AK238">
        <v>27.8</v>
      </c>
      <c r="AM238">
        <v>3.18</v>
      </c>
      <c r="AN238">
        <v>83.51</v>
      </c>
    </row>
    <row r="239" spans="1:40" x14ac:dyDescent="0.25">
      <c r="A239" t="s">
        <v>294</v>
      </c>
      <c r="B239" t="s">
        <v>292</v>
      </c>
      <c r="C239" t="s">
        <v>295</v>
      </c>
      <c r="D239" t="s">
        <v>199</v>
      </c>
      <c r="E239">
        <v>259345</v>
      </c>
      <c r="F239">
        <v>1209</v>
      </c>
      <c r="G239">
        <v>775.71400000000006</v>
      </c>
      <c r="H239">
        <v>35437</v>
      </c>
      <c r="I239">
        <v>7</v>
      </c>
      <c r="J239">
        <v>5.8570000000000002</v>
      </c>
      <c r="K239">
        <v>4289.4009999999998</v>
      </c>
      <c r="L239">
        <v>19.995999999999999</v>
      </c>
      <c r="M239">
        <v>12.83</v>
      </c>
      <c r="N239">
        <v>586.10500000000002</v>
      </c>
      <c r="O239">
        <v>0.11600000000000001</v>
      </c>
      <c r="P239">
        <v>9.7000000000000003E-2</v>
      </c>
      <c r="Q239">
        <v>33358</v>
      </c>
      <c r="R239">
        <v>4773326</v>
      </c>
      <c r="S239">
        <v>78.947999999999993</v>
      </c>
      <c r="T239">
        <v>0.55200000000000005</v>
      </c>
      <c r="U239">
        <v>42288</v>
      </c>
      <c r="V239">
        <v>0.69899999999999995</v>
      </c>
      <c r="W239">
        <v>54.515000000000001</v>
      </c>
      <c r="X239">
        <v>1.7999999999999999E-2</v>
      </c>
      <c r="Y239" t="s">
        <v>293</v>
      </c>
      <c r="Z239">
        <v>54.63</v>
      </c>
      <c r="AA239">
        <v>60461828</v>
      </c>
      <c r="AB239">
        <v>205.85900000000001</v>
      </c>
      <c r="AC239">
        <v>47.9</v>
      </c>
      <c r="AD239">
        <v>23.021000000000001</v>
      </c>
      <c r="AE239">
        <v>16.239999999999998</v>
      </c>
      <c r="AF239">
        <v>35220.084000000003</v>
      </c>
      <c r="AG239">
        <v>2</v>
      </c>
      <c r="AH239">
        <v>113.151</v>
      </c>
      <c r="AI239">
        <v>4.78</v>
      </c>
      <c r="AJ239">
        <v>19.8</v>
      </c>
      <c r="AK239">
        <v>27.8</v>
      </c>
      <c r="AM239">
        <v>3.18</v>
      </c>
      <c r="AN239">
        <v>83.51</v>
      </c>
    </row>
    <row r="240" spans="1:40" x14ac:dyDescent="0.25">
      <c r="A240" t="s">
        <v>294</v>
      </c>
      <c r="B240" t="s">
        <v>292</v>
      </c>
      <c r="C240" t="s">
        <v>295</v>
      </c>
      <c r="D240" t="s">
        <v>200</v>
      </c>
      <c r="E240">
        <v>260298</v>
      </c>
      <c r="F240">
        <v>953</v>
      </c>
      <c r="G240">
        <v>866.14300000000003</v>
      </c>
      <c r="H240">
        <v>35441</v>
      </c>
      <c r="I240">
        <v>4</v>
      </c>
      <c r="J240">
        <v>5.8570000000000002</v>
      </c>
      <c r="K240">
        <v>4305.1629999999996</v>
      </c>
      <c r="L240">
        <v>15.762</v>
      </c>
      <c r="M240">
        <v>14.324999999999999</v>
      </c>
      <c r="N240">
        <v>586.17100000000005</v>
      </c>
      <c r="O240">
        <v>6.6000000000000003E-2</v>
      </c>
      <c r="P240">
        <v>9.7000000000000003E-2</v>
      </c>
      <c r="Q240">
        <v>45798</v>
      </c>
      <c r="R240">
        <v>4819124</v>
      </c>
      <c r="S240">
        <v>79.704999999999998</v>
      </c>
      <c r="T240">
        <v>0.75700000000000001</v>
      </c>
      <c r="U240">
        <v>44161</v>
      </c>
      <c r="V240">
        <v>0.73</v>
      </c>
      <c r="W240">
        <v>50.985999999999997</v>
      </c>
      <c r="X240">
        <v>0.02</v>
      </c>
      <c r="Y240" t="s">
        <v>293</v>
      </c>
      <c r="Z240">
        <v>54.63</v>
      </c>
      <c r="AA240">
        <v>60461828</v>
      </c>
      <c r="AB240">
        <v>205.85900000000001</v>
      </c>
      <c r="AC240">
        <v>47.9</v>
      </c>
      <c r="AD240">
        <v>23.021000000000001</v>
      </c>
      <c r="AE240">
        <v>16.239999999999998</v>
      </c>
      <c r="AF240">
        <v>35220.084000000003</v>
      </c>
      <c r="AG240">
        <v>2</v>
      </c>
      <c r="AH240">
        <v>113.151</v>
      </c>
      <c r="AI240">
        <v>4.78</v>
      </c>
      <c r="AJ240">
        <v>19.8</v>
      </c>
      <c r="AK240">
        <v>27.8</v>
      </c>
      <c r="AM240">
        <v>3.18</v>
      </c>
      <c r="AN240">
        <v>83.51</v>
      </c>
    </row>
    <row r="241" spans="1:40" x14ac:dyDescent="0.25">
      <c r="A241" t="s">
        <v>294</v>
      </c>
      <c r="B241" t="s">
        <v>292</v>
      </c>
      <c r="C241" t="s">
        <v>295</v>
      </c>
      <c r="D241" t="s">
        <v>201</v>
      </c>
      <c r="E241">
        <v>261174</v>
      </c>
      <c r="F241">
        <v>876</v>
      </c>
      <c r="G241">
        <v>934</v>
      </c>
      <c r="H241">
        <v>35445</v>
      </c>
      <c r="I241">
        <v>4</v>
      </c>
      <c r="J241">
        <v>5.7140000000000004</v>
      </c>
      <c r="K241">
        <v>4319.6509999999998</v>
      </c>
      <c r="L241">
        <v>14.488</v>
      </c>
      <c r="M241">
        <v>15.448</v>
      </c>
      <c r="N241">
        <v>586.23800000000006</v>
      </c>
      <c r="O241">
        <v>6.6000000000000003E-2</v>
      </c>
      <c r="P241">
        <v>9.5000000000000001E-2</v>
      </c>
      <c r="Q241">
        <v>58054</v>
      </c>
      <c r="R241">
        <v>4877178</v>
      </c>
      <c r="S241">
        <v>80.665000000000006</v>
      </c>
      <c r="T241">
        <v>0.96</v>
      </c>
      <c r="U241">
        <v>46556</v>
      </c>
      <c r="V241">
        <v>0.77</v>
      </c>
      <c r="W241">
        <v>49.845999999999997</v>
      </c>
      <c r="X241">
        <v>0.02</v>
      </c>
      <c r="Y241" t="s">
        <v>293</v>
      </c>
      <c r="Z241">
        <v>54.63</v>
      </c>
      <c r="AA241">
        <v>60461828</v>
      </c>
      <c r="AB241">
        <v>205.85900000000001</v>
      </c>
      <c r="AC241">
        <v>47.9</v>
      </c>
      <c r="AD241">
        <v>23.021000000000001</v>
      </c>
      <c r="AE241">
        <v>16.239999999999998</v>
      </c>
      <c r="AF241">
        <v>35220.084000000003</v>
      </c>
      <c r="AG241">
        <v>2</v>
      </c>
      <c r="AH241">
        <v>113.151</v>
      </c>
      <c r="AI241">
        <v>4.78</v>
      </c>
      <c r="AJ241">
        <v>19.8</v>
      </c>
      <c r="AK241">
        <v>27.8</v>
      </c>
      <c r="AM241">
        <v>3.18</v>
      </c>
      <c r="AN241">
        <v>83.51</v>
      </c>
    </row>
    <row r="242" spans="1:40" x14ac:dyDescent="0.25">
      <c r="A242" t="s">
        <v>294</v>
      </c>
      <c r="B242" t="s">
        <v>292</v>
      </c>
      <c r="C242" t="s">
        <v>295</v>
      </c>
      <c r="D242" t="s">
        <v>202</v>
      </c>
      <c r="E242">
        <v>262540</v>
      </c>
      <c r="F242">
        <v>1366</v>
      </c>
      <c r="G242">
        <v>1037.4290000000001</v>
      </c>
      <c r="H242">
        <v>35458</v>
      </c>
      <c r="I242">
        <v>13</v>
      </c>
      <c r="J242">
        <v>6.5709999999999997</v>
      </c>
      <c r="K242">
        <v>4342.2439999999997</v>
      </c>
      <c r="L242">
        <v>22.593</v>
      </c>
      <c r="M242">
        <v>17.158000000000001</v>
      </c>
      <c r="N242">
        <v>586.45299999999997</v>
      </c>
      <c r="O242">
        <v>0.215</v>
      </c>
      <c r="P242">
        <v>0.109</v>
      </c>
      <c r="Q242">
        <v>57640</v>
      </c>
      <c r="R242">
        <v>4934818</v>
      </c>
      <c r="S242">
        <v>81.619</v>
      </c>
      <c r="T242">
        <v>0.95299999999999996</v>
      </c>
      <c r="U242">
        <v>47696</v>
      </c>
      <c r="V242">
        <v>0.78900000000000003</v>
      </c>
      <c r="W242">
        <v>45.975000000000001</v>
      </c>
      <c r="X242">
        <v>2.1999999999999999E-2</v>
      </c>
      <c r="Y242" t="s">
        <v>293</v>
      </c>
      <c r="Z242">
        <v>54.63</v>
      </c>
      <c r="AA242">
        <v>60461828</v>
      </c>
      <c r="AB242">
        <v>205.85900000000001</v>
      </c>
      <c r="AC242">
        <v>47.9</v>
      </c>
      <c r="AD242">
        <v>23.021000000000001</v>
      </c>
      <c r="AE242">
        <v>16.239999999999998</v>
      </c>
      <c r="AF242">
        <v>35220.084000000003</v>
      </c>
      <c r="AG242">
        <v>2</v>
      </c>
      <c r="AH242">
        <v>113.151</v>
      </c>
      <c r="AI242">
        <v>4.78</v>
      </c>
      <c r="AJ242">
        <v>19.8</v>
      </c>
      <c r="AK242">
        <v>27.8</v>
      </c>
      <c r="AM242">
        <v>3.18</v>
      </c>
      <c r="AN242">
        <v>83.51</v>
      </c>
    </row>
    <row r="243" spans="1:40" x14ac:dyDescent="0.25">
      <c r="A243" t="s">
        <v>294</v>
      </c>
      <c r="B243" t="s">
        <v>292</v>
      </c>
      <c r="C243" t="s">
        <v>295</v>
      </c>
      <c r="D243" t="s">
        <v>203</v>
      </c>
      <c r="E243">
        <v>263949</v>
      </c>
      <c r="F243">
        <v>1409</v>
      </c>
      <c r="G243">
        <v>1118.7139999999999</v>
      </c>
      <c r="H243">
        <v>35463</v>
      </c>
      <c r="I243">
        <v>5</v>
      </c>
      <c r="J243">
        <v>6.4290000000000003</v>
      </c>
      <c r="K243">
        <v>4365.5479999999998</v>
      </c>
      <c r="L243">
        <v>23.303999999999998</v>
      </c>
      <c r="M243">
        <v>18.503</v>
      </c>
      <c r="N243">
        <v>586.53499999999997</v>
      </c>
      <c r="O243">
        <v>8.3000000000000004E-2</v>
      </c>
      <c r="P243">
        <v>0.106</v>
      </c>
      <c r="Q243">
        <v>65135</v>
      </c>
      <c r="R243">
        <v>4999953</v>
      </c>
      <c r="S243">
        <v>82.695999999999998</v>
      </c>
      <c r="T243">
        <v>1.077</v>
      </c>
      <c r="U243">
        <v>50580</v>
      </c>
      <c r="V243">
        <v>0.83699999999999997</v>
      </c>
      <c r="W243">
        <v>45.213000000000001</v>
      </c>
      <c r="X243">
        <v>2.1999999999999999E-2</v>
      </c>
      <c r="Y243" t="s">
        <v>293</v>
      </c>
      <c r="Z243">
        <v>54.63</v>
      </c>
      <c r="AA243">
        <v>60461828</v>
      </c>
      <c r="AB243">
        <v>205.85900000000001</v>
      </c>
      <c r="AC243">
        <v>47.9</v>
      </c>
      <c r="AD243">
        <v>23.021000000000001</v>
      </c>
      <c r="AE243">
        <v>16.239999999999998</v>
      </c>
      <c r="AF243">
        <v>35220.084000000003</v>
      </c>
      <c r="AG243">
        <v>2</v>
      </c>
      <c r="AH243">
        <v>113.151</v>
      </c>
      <c r="AI243">
        <v>4.78</v>
      </c>
      <c r="AJ243">
        <v>19.8</v>
      </c>
      <c r="AK243">
        <v>27.8</v>
      </c>
      <c r="AM243">
        <v>3.18</v>
      </c>
      <c r="AN243">
        <v>83.51</v>
      </c>
    </row>
    <row r="244" spans="1:40" x14ac:dyDescent="0.25">
      <c r="A244" t="s">
        <v>294</v>
      </c>
      <c r="B244" t="s">
        <v>292</v>
      </c>
      <c r="C244" t="s">
        <v>295</v>
      </c>
      <c r="D244" t="s">
        <v>204</v>
      </c>
      <c r="E244">
        <v>265409</v>
      </c>
      <c r="F244">
        <v>1460</v>
      </c>
      <c r="G244">
        <v>1192</v>
      </c>
      <c r="H244">
        <v>35472</v>
      </c>
      <c r="I244">
        <v>9</v>
      </c>
      <c r="J244">
        <v>6.4290000000000003</v>
      </c>
      <c r="K244">
        <v>4389.6949999999997</v>
      </c>
      <c r="L244">
        <v>24.146999999999998</v>
      </c>
      <c r="M244">
        <v>19.715</v>
      </c>
      <c r="N244">
        <v>586.68399999999997</v>
      </c>
      <c r="O244">
        <v>0.14899999999999999</v>
      </c>
      <c r="P244">
        <v>0.106</v>
      </c>
      <c r="Q244">
        <v>64294</v>
      </c>
      <c r="R244">
        <v>5064247</v>
      </c>
      <c r="S244">
        <v>83.759</v>
      </c>
      <c r="T244">
        <v>1.0629999999999999</v>
      </c>
      <c r="U244">
        <v>53106</v>
      </c>
      <c r="V244">
        <v>0.878</v>
      </c>
      <c r="W244">
        <v>44.552</v>
      </c>
      <c r="X244">
        <v>2.1999999999999999E-2</v>
      </c>
      <c r="Y244" t="s">
        <v>293</v>
      </c>
      <c r="Z244">
        <v>54.63</v>
      </c>
      <c r="AA244">
        <v>60461828</v>
      </c>
      <c r="AB244">
        <v>205.85900000000001</v>
      </c>
      <c r="AC244">
        <v>47.9</v>
      </c>
      <c r="AD244">
        <v>23.021000000000001</v>
      </c>
      <c r="AE244">
        <v>16.239999999999998</v>
      </c>
      <c r="AF244">
        <v>35220.084000000003</v>
      </c>
      <c r="AG244">
        <v>2</v>
      </c>
      <c r="AH244">
        <v>113.151</v>
      </c>
      <c r="AI244">
        <v>4.78</v>
      </c>
      <c r="AJ244">
        <v>19.8</v>
      </c>
      <c r="AK244">
        <v>27.8</v>
      </c>
      <c r="AM244">
        <v>3.18</v>
      </c>
      <c r="AN244">
        <v>83.51</v>
      </c>
    </row>
    <row r="245" spans="1:40" x14ac:dyDescent="0.25">
      <c r="A245" t="s">
        <v>294</v>
      </c>
      <c r="B245" t="s">
        <v>292</v>
      </c>
      <c r="C245" t="s">
        <v>295</v>
      </c>
      <c r="D245" t="s">
        <v>205</v>
      </c>
      <c r="E245">
        <v>266853</v>
      </c>
      <c r="F245">
        <v>1444</v>
      </c>
      <c r="G245">
        <v>1245.2860000000001</v>
      </c>
      <c r="H245">
        <v>35473</v>
      </c>
      <c r="I245">
        <v>1</v>
      </c>
      <c r="J245">
        <v>6.1429999999999998</v>
      </c>
      <c r="K245">
        <v>4413.5780000000004</v>
      </c>
      <c r="L245">
        <v>23.882999999999999</v>
      </c>
      <c r="M245">
        <v>20.596</v>
      </c>
      <c r="N245">
        <v>586.70100000000002</v>
      </c>
      <c r="O245">
        <v>1.7000000000000001E-2</v>
      </c>
      <c r="P245">
        <v>0.10199999999999999</v>
      </c>
      <c r="Q245">
        <v>53541</v>
      </c>
      <c r="R245">
        <v>5117788</v>
      </c>
      <c r="S245">
        <v>84.644999999999996</v>
      </c>
      <c r="T245">
        <v>0.88600000000000001</v>
      </c>
      <c r="U245">
        <v>53974</v>
      </c>
      <c r="V245">
        <v>0.89300000000000002</v>
      </c>
      <c r="W245">
        <v>43.343000000000004</v>
      </c>
      <c r="X245">
        <v>2.3E-2</v>
      </c>
      <c r="Y245" t="s">
        <v>293</v>
      </c>
      <c r="Z245">
        <v>54.63</v>
      </c>
      <c r="AA245">
        <v>60461828</v>
      </c>
      <c r="AB245">
        <v>205.85900000000001</v>
      </c>
      <c r="AC245">
        <v>47.9</v>
      </c>
      <c r="AD245">
        <v>23.021000000000001</v>
      </c>
      <c r="AE245">
        <v>16.239999999999998</v>
      </c>
      <c r="AF245">
        <v>35220.084000000003</v>
      </c>
      <c r="AG245">
        <v>2</v>
      </c>
      <c r="AH245">
        <v>113.151</v>
      </c>
      <c r="AI245">
        <v>4.78</v>
      </c>
      <c r="AJ245">
        <v>19.8</v>
      </c>
      <c r="AK245">
        <v>27.8</v>
      </c>
      <c r="AM245">
        <v>3.18</v>
      </c>
      <c r="AN245">
        <v>83.51</v>
      </c>
    </row>
    <row r="246" spans="1:40" x14ac:dyDescent="0.25">
      <c r="A246" t="s">
        <v>294</v>
      </c>
      <c r="B246" t="s">
        <v>292</v>
      </c>
      <c r="C246" t="s">
        <v>295</v>
      </c>
      <c r="D246" t="s">
        <v>206</v>
      </c>
      <c r="E246">
        <v>268218</v>
      </c>
      <c r="F246">
        <v>1365</v>
      </c>
      <c r="G246">
        <v>1267.5709999999999</v>
      </c>
      <c r="H246">
        <v>35477</v>
      </c>
      <c r="I246">
        <v>4</v>
      </c>
      <c r="J246">
        <v>5.7140000000000004</v>
      </c>
      <c r="K246">
        <v>4436.1540000000005</v>
      </c>
      <c r="L246">
        <v>22.576000000000001</v>
      </c>
      <c r="M246">
        <v>20.965</v>
      </c>
      <c r="N246">
        <v>586.76700000000005</v>
      </c>
      <c r="O246">
        <v>6.6000000000000003E-2</v>
      </c>
      <c r="P246">
        <v>9.5000000000000001E-2</v>
      </c>
      <c r="Q246">
        <v>42583</v>
      </c>
      <c r="R246">
        <v>5160371</v>
      </c>
      <c r="S246">
        <v>85.349000000000004</v>
      </c>
      <c r="T246">
        <v>0.70399999999999996</v>
      </c>
      <c r="U246">
        <v>55292</v>
      </c>
      <c r="V246">
        <v>0.91400000000000003</v>
      </c>
      <c r="W246">
        <v>43.62</v>
      </c>
      <c r="X246">
        <v>2.3E-2</v>
      </c>
      <c r="Y246" t="s">
        <v>293</v>
      </c>
      <c r="Z246">
        <v>54.63</v>
      </c>
      <c r="AA246">
        <v>60461828</v>
      </c>
      <c r="AB246">
        <v>205.85900000000001</v>
      </c>
      <c r="AC246">
        <v>47.9</v>
      </c>
      <c r="AD246">
        <v>23.021000000000001</v>
      </c>
      <c r="AE246">
        <v>16.239999999999998</v>
      </c>
      <c r="AF246">
        <v>35220.084000000003</v>
      </c>
      <c r="AG246">
        <v>2</v>
      </c>
      <c r="AH246">
        <v>113.151</v>
      </c>
      <c r="AI246">
        <v>4.78</v>
      </c>
      <c r="AJ246">
        <v>19.8</v>
      </c>
      <c r="AK246">
        <v>27.8</v>
      </c>
      <c r="AM246">
        <v>3.18</v>
      </c>
      <c r="AN246">
        <v>83.51</v>
      </c>
    </row>
    <row r="247" spans="1:40" x14ac:dyDescent="0.25">
      <c r="A247" t="s">
        <v>294</v>
      </c>
      <c r="B247" t="s">
        <v>292</v>
      </c>
      <c r="C247" t="s">
        <v>295</v>
      </c>
      <c r="D247" t="s">
        <v>207</v>
      </c>
      <c r="E247">
        <v>269214</v>
      </c>
      <c r="F247">
        <v>996</v>
      </c>
      <c r="G247">
        <v>1273.7139999999999</v>
      </c>
      <c r="H247">
        <v>35483</v>
      </c>
      <c r="I247">
        <v>6</v>
      </c>
      <c r="J247">
        <v>6</v>
      </c>
      <c r="K247">
        <v>4452.6279999999997</v>
      </c>
      <c r="L247">
        <v>16.472999999999999</v>
      </c>
      <c r="M247">
        <v>21.065999999999999</v>
      </c>
      <c r="N247">
        <v>586.86599999999999</v>
      </c>
      <c r="O247">
        <v>9.9000000000000005E-2</v>
      </c>
      <c r="P247">
        <v>9.9000000000000005E-2</v>
      </c>
      <c r="Q247">
        <v>54395</v>
      </c>
      <c r="R247">
        <v>5214766</v>
      </c>
      <c r="S247">
        <v>86.248999999999995</v>
      </c>
      <c r="T247">
        <v>0.9</v>
      </c>
      <c r="U247">
        <v>56520</v>
      </c>
      <c r="V247">
        <v>0.93500000000000005</v>
      </c>
      <c r="W247">
        <v>44.374000000000002</v>
      </c>
      <c r="X247">
        <v>2.3E-2</v>
      </c>
      <c r="Y247" t="s">
        <v>293</v>
      </c>
      <c r="AA247">
        <v>60461828</v>
      </c>
      <c r="AB247">
        <v>205.85900000000001</v>
      </c>
      <c r="AC247">
        <v>47.9</v>
      </c>
      <c r="AD247">
        <v>23.021000000000001</v>
      </c>
      <c r="AE247">
        <v>16.239999999999998</v>
      </c>
      <c r="AF247">
        <v>35220.084000000003</v>
      </c>
      <c r="AG247">
        <v>2</v>
      </c>
      <c r="AH247">
        <v>113.151</v>
      </c>
      <c r="AI247">
        <v>4.78</v>
      </c>
      <c r="AJ247">
        <v>19.8</v>
      </c>
      <c r="AK247">
        <v>27.8</v>
      </c>
      <c r="AM247">
        <v>3.18</v>
      </c>
      <c r="AN247">
        <v>83.51</v>
      </c>
    </row>
    <row r="248" spans="1:40" x14ac:dyDescent="0.25">
      <c r="A248" t="s">
        <v>294</v>
      </c>
      <c r="B248" t="s">
        <v>292</v>
      </c>
      <c r="C248" t="s">
        <v>295</v>
      </c>
      <c r="D248" t="s">
        <v>208</v>
      </c>
      <c r="E248">
        <v>270189</v>
      </c>
      <c r="F248">
        <v>975</v>
      </c>
      <c r="G248">
        <v>1287.857</v>
      </c>
      <c r="H248">
        <v>35491</v>
      </c>
      <c r="I248">
        <v>8</v>
      </c>
      <c r="J248">
        <v>6.5709999999999997</v>
      </c>
      <c r="K248">
        <v>4468.7529999999997</v>
      </c>
      <c r="L248">
        <v>16.126000000000001</v>
      </c>
      <c r="M248">
        <v>21.3</v>
      </c>
      <c r="N248">
        <v>586.99800000000005</v>
      </c>
      <c r="O248">
        <v>0.13200000000000001</v>
      </c>
      <c r="P248">
        <v>0.109</v>
      </c>
      <c r="Q248">
        <v>66182</v>
      </c>
      <c r="R248">
        <v>5280948</v>
      </c>
      <c r="S248">
        <v>87.343999999999994</v>
      </c>
      <c r="T248">
        <v>1.095</v>
      </c>
      <c r="U248">
        <v>57681</v>
      </c>
      <c r="V248">
        <v>0.95399999999999996</v>
      </c>
      <c r="W248">
        <v>44.787999999999997</v>
      </c>
      <c r="X248">
        <v>2.1999999999999999E-2</v>
      </c>
      <c r="Y248" t="s">
        <v>293</v>
      </c>
      <c r="AA248">
        <v>60461828</v>
      </c>
      <c r="AB248">
        <v>205.85900000000001</v>
      </c>
      <c r="AC248">
        <v>47.9</v>
      </c>
      <c r="AD248">
        <v>23.021000000000001</v>
      </c>
      <c r="AE248">
        <v>16.239999999999998</v>
      </c>
      <c r="AF248">
        <v>35220.084000000003</v>
      </c>
      <c r="AG248">
        <v>2</v>
      </c>
      <c r="AH248">
        <v>113.151</v>
      </c>
      <c r="AI248">
        <v>4.78</v>
      </c>
      <c r="AJ248">
        <v>19.8</v>
      </c>
      <c r="AK248">
        <v>27.8</v>
      </c>
      <c r="AM248">
        <v>3.18</v>
      </c>
      <c r="AN248">
        <v>83.51</v>
      </c>
    </row>
    <row r="249" spans="1:40" x14ac:dyDescent="0.25">
      <c r="A249" t="s">
        <v>294</v>
      </c>
      <c r="B249" t="s">
        <v>292</v>
      </c>
      <c r="C249" t="s">
        <v>295</v>
      </c>
      <c r="D249" t="s">
        <v>209</v>
      </c>
      <c r="E249">
        <v>271515</v>
      </c>
      <c r="F249">
        <v>1326</v>
      </c>
      <c r="G249">
        <v>1282.143</v>
      </c>
      <c r="H249">
        <v>35497</v>
      </c>
      <c r="I249">
        <v>6</v>
      </c>
      <c r="J249">
        <v>5.5709999999999997</v>
      </c>
      <c r="K249">
        <v>4490.6850000000004</v>
      </c>
      <c r="L249">
        <v>21.931000000000001</v>
      </c>
      <c r="M249">
        <v>21.206</v>
      </c>
      <c r="N249">
        <v>587.09799999999996</v>
      </c>
      <c r="O249">
        <v>9.9000000000000005E-2</v>
      </c>
      <c r="P249">
        <v>9.1999999999999998E-2</v>
      </c>
      <c r="Q249">
        <v>61202</v>
      </c>
      <c r="R249">
        <v>5342150</v>
      </c>
      <c r="S249">
        <v>88.355999999999995</v>
      </c>
      <c r="T249">
        <v>1.012</v>
      </c>
      <c r="U249">
        <v>58190</v>
      </c>
      <c r="V249">
        <v>0.96199999999999997</v>
      </c>
      <c r="W249">
        <v>45.384999999999998</v>
      </c>
      <c r="X249">
        <v>2.1999999999999999E-2</v>
      </c>
      <c r="Y249" t="s">
        <v>293</v>
      </c>
      <c r="AA249">
        <v>60461828</v>
      </c>
      <c r="AB249">
        <v>205.85900000000001</v>
      </c>
      <c r="AC249">
        <v>47.9</v>
      </c>
      <c r="AD249">
        <v>23.021000000000001</v>
      </c>
      <c r="AE249">
        <v>16.239999999999998</v>
      </c>
      <c r="AF249">
        <v>35220.084000000003</v>
      </c>
      <c r="AG249">
        <v>2</v>
      </c>
      <c r="AH249">
        <v>113.151</v>
      </c>
      <c r="AI249">
        <v>4.78</v>
      </c>
      <c r="AJ249">
        <v>19.8</v>
      </c>
      <c r="AK249">
        <v>27.8</v>
      </c>
      <c r="AM249">
        <v>3.18</v>
      </c>
      <c r="AN249">
        <v>83.51</v>
      </c>
    </row>
    <row r="250" spans="1:40" x14ac:dyDescent="0.25">
      <c r="A250" t="s">
        <v>294</v>
      </c>
      <c r="B250" t="s">
        <v>292</v>
      </c>
      <c r="C250" t="s">
        <v>295</v>
      </c>
      <c r="D250" t="s">
        <v>210</v>
      </c>
      <c r="E250">
        <v>272912</v>
      </c>
      <c r="F250">
        <v>1397</v>
      </c>
      <c r="G250">
        <v>1280.4290000000001</v>
      </c>
      <c r="H250">
        <v>35507</v>
      </c>
      <c r="I250">
        <v>10</v>
      </c>
      <c r="J250">
        <v>6.2859999999999996</v>
      </c>
      <c r="K250">
        <v>4513.79</v>
      </c>
      <c r="L250">
        <v>23.105</v>
      </c>
      <c r="M250">
        <v>21.177</v>
      </c>
      <c r="N250">
        <v>587.26300000000003</v>
      </c>
      <c r="O250">
        <v>0.16500000000000001</v>
      </c>
      <c r="P250">
        <v>0.104</v>
      </c>
      <c r="Q250">
        <v>72558</v>
      </c>
      <c r="R250">
        <v>5414708</v>
      </c>
      <c r="S250">
        <v>89.555999999999997</v>
      </c>
      <c r="T250">
        <v>1.2</v>
      </c>
      <c r="U250">
        <v>59251</v>
      </c>
      <c r="V250">
        <v>0.98</v>
      </c>
      <c r="W250">
        <v>46.273999999999987</v>
      </c>
      <c r="X250">
        <v>2.1999999999999999E-2</v>
      </c>
      <c r="Y250" t="s">
        <v>293</v>
      </c>
      <c r="AA250">
        <v>60461828</v>
      </c>
      <c r="AB250">
        <v>205.85900000000001</v>
      </c>
      <c r="AC250">
        <v>47.9</v>
      </c>
      <c r="AD250">
        <v>23.021000000000001</v>
      </c>
      <c r="AE250">
        <v>16.239999999999998</v>
      </c>
      <c r="AF250">
        <v>35220.084000000003</v>
      </c>
      <c r="AG250">
        <v>2</v>
      </c>
      <c r="AH250">
        <v>113.151</v>
      </c>
      <c r="AI250">
        <v>4.78</v>
      </c>
      <c r="AJ250">
        <v>19.8</v>
      </c>
      <c r="AK250">
        <v>27.8</v>
      </c>
      <c r="AM250">
        <v>3.18</v>
      </c>
      <c r="AN250">
        <v>83.51</v>
      </c>
    </row>
    <row r="251" spans="1:40" x14ac:dyDescent="0.25">
      <c r="A251" t="s">
        <v>294</v>
      </c>
      <c r="B251" t="s">
        <v>292</v>
      </c>
      <c r="C251" t="s">
        <v>295</v>
      </c>
      <c r="D251" t="s">
        <v>211</v>
      </c>
      <c r="E251">
        <v>274644</v>
      </c>
      <c r="F251">
        <v>1732</v>
      </c>
      <c r="G251">
        <v>1319.2860000000001</v>
      </c>
      <c r="H251">
        <v>35518</v>
      </c>
      <c r="I251">
        <v>11</v>
      </c>
      <c r="J251">
        <v>6.5709999999999997</v>
      </c>
      <c r="K251">
        <v>4542.4359999999997</v>
      </c>
      <c r="L251">
        <v>28.646000000000001</v>
      </c>
      <c r="M251">
        <v>21.82</v>
      </c>
      <c r="N251">
        <v>587.44500000000005</v>
      </c>
      <c r="O251">
        <v>0.182</v>
      </c>
      <c r="P251">
        <v>0.109</v>
      </c>
      <c r="Q251">
        <v>69637</v>
      </c>
      <c r="R251">
        <v>5484345</v>
      </c>
      <c r="S251">
        <v>90.707999999999998</v>
      </c>
      <c r="T251">
        <v>1.1519999999999999</v>
      </c>
      <c r="U251">
        <v>60014</v>
      </c>
      <c r="V251">
        <v>0.99299999999999999</v>
      </c>
      <c r="W251">
        <v>45.49</v>
      </c>
      <c r="X251">
        <v>2.1999999999999999E-2</v>
      </c>
      <c r="Y251" t="s">
        <v>293</v>
      </c>
      <c r="AA251">
        <v>60461828</v>
      </c>
      <c r="AB251">
        <v>205.85900000000001</v>
      </c>
      <c r="AC251">
        <v>47.9</v>
      </c>
      <c r="AD251">
        <v>23.021000000000001</v>
      </c>
      <c r="AE251">
        <v>16.239999999999998</v>
      </c>
      <c r="AF251">
        <v>35220.084000000003</v>
      </c>
      <c r="AG251">
        <v>2</v>
      </c>
      <c r="AH251">
        <v>113.151</v>
      </c>
      <c r="AI251">
        <v>4.78</v>
      </c>
      <c r="AJ251">
        <v>19.8</v>
      </c>
      <c r="AK251">
        <v>27.8</v>
      </c>
      <c r="AM251">
        <v>3.18</v>
      </c>
      <c r="AN251">
        <v>83.51</v>
      </c>
    </row>
    <row r="252" spans="1:40" x14ac:dyDescent="0.25">
      <c r="A252" t="s">
        <v>294</v>
      </c>
      <c r="B252" t="s">
        <v>292</v>
      </c>
      <c r="C252" t="s">
        <v>295</v>
      </c>
      <c r="D252" t="s">
        <v>212</v>
      </c>
      <c r="E252">
        <v>276338</v>
      </c>
      <c r="F252">
        <v>1694</v>
      </c>
      <c r="G252">
        <v>1355</v>
      </c>
      <c r="H252">
        <v>35534</v>
      </c>
      <c r="I252">
        <v>16</v>
      </c>
      <c r="J252">
        <v>8.7140000000000004</v>
      </c>
      <c r="K252">
        <v>4570.4539999999997</v>
      </c>
      <c r="L252">
        <v>28.018000000000001</v>
      </c>
      <c r="M252">
        <v>22.411000000000001</v>
      </c>
      <c r="N252">
        <v>587.71</v>
      </c>
      <c r="O252">
        <v>0.26500000000000001</v>
      </c>
      <c r="P252">
        <v>0.14399999999999999</v>
      </c>
      <c r="Q252">
        <v>53683</v>
      </c>
      <c r="R252">
        <v>5538028</v>
      </c>
      <c r="S252">
        <v>91.594999999999999</v>
      </c>
      <c r="T252">
        <v>0.88800000000000001</v>
      </c>
      <c r="U252">
        <v>60034</v>
      </c>
      <c r="V252">
        <v>0.99299999999999999</v>
      </c>
      <c r="W252">
        <v>44.305999999999997</v>
      </c>
      <c r="X252">
        <v>2.3E-2</v>
      </c>
      <c r="Y252" t="s">
        <v>293</v>
      </c>
      <c r="AA252">
        <v>60461828</v>
      </c>
      <c r="AB252">
        <v>205.85900000000001</v>
      </c>
      <c r="AC252">
        <v>47.9</v>
      </c>
      <c r="AD252">
        <v>23.021000000000001</v>
      </c>
      <c r="AE252">
        <v>16.239999999999998</v>
      </c>
      <c r="AF252">
        <v>35220.084000000003</v>
      </c>
      <c r="AG252">
        <v>2</v>
      </c>
      <c r="AH252">
        <v>113.151</v>
      </c>
      <c r="AI252">
        <v>4.78</v>
      </c>
      <c r="AJ252">
        <v>19.8</v>
      </c>
      <c r="AK252">
        <v>27.8</v>
      </c>
      <c r="AM252">
        <v>3.18</v>
      </c>
      <c r="AN252">
        <v>83.51</v>
      </c>
    </row>
    <row r="253" spans="1:40" x14ac:dyDescent="0.25">
      <c r="A253" t="s">
        <v>294</v>
      </c>
      <c r="B253" t="s">
        <v>292</v>
      </c>
      <c r="C253" t="s">
        <v>295</v>
      </c>
      <c r="D253" t="s">
        <v>213</v>
      </c>
      <c r="E253">
        <v>277634</v>
      </c>
      <c r="F253">
        <v>1296</v>
      </c>
      <c r="G253">
        <v>1345.143</v>
      </c>
      <c r="H253">
        <v>35541</v>
      </c>
      <c r="I253">
        <v>7</v>
      </c>
      <c r="J253">
        <v>9.1430000000000007</v>
      </c>
      <c r="K253">
        <v>4591.8890000000001</v>
      </c>
      <c r="L253">
        <v>21.434999999999999</v>
      </c>
      <c r="M253">
        <v>22.248000000000001</v>
      </c>
      <c r="N253">
        <v>587.82500000000005</v>
      </c>
      <c r="O253">
        <v>0.11600000000000001</v>
      </c>
      <c r="P253">
        <v>0.151</v>
      </c>
      <c r="AA253">
        <v>60461828</v>
      </c>
      <c r="AB253">
        <v>205.85900000000001</v>
      </c>
      <c r="AC253">
        <v>47.9</v>
      </c>
      <c r="AD253">
        <v>23.021000000000001</v>
      </c>
      <c r="AE253">
        <v>16.239999999999998</v>
      </c>
      <c r="AF253">
        <v>35220.084000000003</v>
      </c>
      <c r="AG253">
        <v>2</v>
      </c>
      <c r="AH253">
        <v>113.151</v>
      </c>
      <c r="AI253">
        <v>4.78</v>
      </c>
      <c r="AJ253">
        <v>19.8</v>
      </c>
      <c r="AK253">
        <v>27.8</v>
      </c>
      <c r="AM253">
        <v>3.18</v>
      </c>
      <c r="AN253">
        <v>83.51</v>
      </c>
    </row>
  </sheetData>
  <autoFilter ref="A1:AN253" xr:uid="{8C028618-D138-4DC0-B8EF-7C5CE68CC6E1}">
    <sortState xmlns:xlrd2="http://schemas.microsoft.com/office/spreadsheetml/2017/richdata2" ref="A2:AN253">
      <sortCondition ref="C1:C25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9EE7-9A7C-4D94-864A-00E24420B388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P. Michels</cp:lastModifiedBy>
  <dcterms:created xsi:type="dcterms:W3CDTF">2020-09-07T11:29:30Z</dcterms:created>
  <dcterms:modified xsi:type="dcterms:W3CDTF">2020-09-07T13:22:09Z</dcterms:modified>
</cp:coreProperties>
</file>