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Пользователь\Desktop\projects\tenzo\"/>
    </mc:Choice>
  </mc:AlternateContent>
  <xr:revisionPtr revIDLastSave="0" documentId="13_ncr:1_{1AC949A1-D335-4542-A929-FAABBA6B3839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2" i="1"/>
</calcChain>
</file>

<file path=xl/sharedStrings.xml><?xml version="1.0" encoding="utf-8"?>
<sst xmlns="http://schemas.openxmlformats.org/spreadsheetml/2006/main" count="21" uniqueCount="7">
  <si>
    <t>a</t>
  </si>
  <si>
    <t>b</t>
  </si>
  <si>
    <t>c</t>
  </si>
  <si>
    <t>T</t>
  </si>
  <si>
    <t>TENZ1</t>
  </si>
  <si>
    <t>TENZ2</t>
  </si>
  <si>
    <t>TENZ3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</si>
</sst>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TENZ1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Sheet1!$J$2:$J$82</c:f>
              <c:numCache>
                <c:formatCode>General</c:formatCode>
                <c:ptCount val="8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</c:numCache>
            </c:numRef>
          </c:xVal>
          <c:yVal>
            <c:numRef>
              <c:f>Sheet1!$K$2:$K$82</c:f>
              <c:numCache>
                <c:formatCode>General</c:formatCode>
                <c:ptCount val="81"/>
                <c:pt idx="0">
                  <c:v>8007634.9440974379</c:v>
                </c:pt>
                <c:pt idx="1">
                  <c:v>8007539.1122209607</c:v>
                </c:pt>
                <c:pt idx="2">
                  <c:v>8007443.8743064199</c:v>
                </c:pt>
                <c:pt idx="3">
                  <c:v>8007349.2303538145</c:v>
                </c:pt>
                <c:pt idx="4">
                  <c:v>8007255.1803631466</c:v>
                </c:pt>
                <c:pt idx="5">
                  <c:v>8007161.7243344141</c:v>
                </c:pt>
                <c:pt idx="6">
                  <c:v>8007068.8622676181</c:v>
                </c:pt>
                <c:pt idx="7">
                  <c:v>8006976.5941627575</c:v>
                </c:pt>
                <c:pt idx="8">
                  <c:v>8006884.9200198334</c:v>
                </c:pt>
                <c:pt idx="9">
                  <c:v>8006793.8398388457</c:v>
                </c:pt>
                <c:pt idx="10">
                  <c:v>8006703.3536197944</c:v>
                </c:pt>
                <c:pt idx="11">
                  <c:v>8006613.4613626786</c:v>
                </c:pt>
                <c:pt idx="12">
                  <c:v>8006524.1630674992</c:v>
                </c:pt>
                <c:pt idx="13">
                  <c:v>8006435.4587342562</c:v>
                </c:pt>
                <c:pt idx="14">
                  <c:v>8006347.3483629487</c:v>
                </c:pt>
                <c:pt idx="15">
                  <c:v>8006259.8319535777</c:v>
                </c:pt>
                <c:pt idx="16">
                  <c:v>8006172.9095061431</c:v>
                </c:pt>
                <c:pt idx="17">
                  <c:v>8006086.5810206449</c:v>
                </c:pt>
                <c:pt idx="18">
                  <c:v>8006000.8464970822</c:v>
                </c:pt>
                <c:pt idx="19">
                  <c:v>8005915.7059354559</c:v>
                </c:pt>
                <c:pt idx="20">
                  <c:v>8005831.1593357651</c:v>
                </c:pt>
                <c:pt idx="21">
                  <c:v>8005747.2066980116</c:v>
                </c:pt>
                <c:pt idx="22">
                  <c:v>8005663.8480221936</c:v>
                </c:pt>
                <c:pt idx="23">
                  <c:v>8005581.0833083112</c:v>
                </c:pt>
                <c:pt idx="24">
                  <c:v>8005498.9125563661</c:v>
                </c:pt>
                <c:pt idx="25">
                  <c:v>8005417.3357663564</c:v>
                </c:pt>
                <c:pt idx="26">
                  <c:v>8005336.3529382832</c:v>
                </c:pt>
                <c:pt idx="27">
                  <c:v>8005255.9640721455</c:v>
                </c:pt>
                <c:pt idx="28">
                  <c:v>8005176.1691679442</c:v>
                </c:pt>
                <c:pt idx="29">
                  <c:v>8005096.9682256794</c:v>
                </c:pt>
                <c:pt idx="30">
                  <c:v>8005018.3612453509</c:v>
                </c:pt>
                <c:pt idx="31">
                  <c:v>8004940.348226958</c:v>
                </c:pt>
                <c:pt idx="32">
                  <c:v>8004862.9291705014</c:v>
                </c:pt>
                <c:pt idx="33">
                  <c:v>8004786.1040759813</c:v>
                </c:pt>
                <c:pt idx="34">
                  <c:v>8004709.8729433976</c:v>
                </c:pt>
                <c:pt idx="35">
                  <c:v>8004634.2357727494</c:v>
                </c:pt>
                <c:pt idx="36">
                  <c:v>8004559.1925640376</c:v>
                </c:pt>
                <c:pt idx="37">
                  <c:v>8004484.7433172613</c:v>
                </c:pt>
                <c:pt idx="38">
                  <c:v>8004410.8880324215</c:v>
                </c:pt>
                <c:pt idx="39">
                  <c:v>8004337.626709518</c:v>
                </c:pt>
                <c:pt idx="40">
                  <c:v>8004264.959348551</c:v>
                </c:pt>
                <c:pt idx="41">
                  <c:v>8004192.8859495195</c:v>
                </c:pt>
                <c:pt idx="42">
                  <c:v>8004121.4065124243</c:v>
                </c:pt>
                <c:pt idx="43">
                  <c:v>8004050.5210372657</c:v>
                </c:pt>
                <c:pt idx="44">
                  <c:v>8003980.2295240434</c:v>
                </c:pt>
                <c:pt idx="45">
                  <c:v>8003910.5319727566</c:v>
                </c:pt>
                <c:pt idx="46">
                  <c:v>8003841.4283834063</c:v>
                </c:pt>
                <c:pt idx="47">
                  <c:v>8003772.9187559914</c:v>
                </c:pt>
                <c:pt idx="48">
                  <c:v>8003705.0030905139</c:v>
                </c:pt>
                <c:pt idx="49">
                  <c:v>8003637.6813869718</c:v>
                </c:pt>
                <c:pt idx="50">
                  <c:v>8003570.9536453653</c:v>
                </c:pt>
                <c:pt idx="51">
                  <c:v>8003504.8198656961</c:v>
                </c:pt>
                <c:pt idx="52">
                  <c:v>8003439.2800479624</c:v>
                </c:pt>
                <c:pt idx="53">
                  <c:v>8003374.3341921652</c:v>
                </c:pt>
                <c:pt idx="54">
                  <c:v>8003309.9822983034</c:v>
                </c:pt>
                <c:pt idx="55">
                  <c:v>8003246.224366378</c:v>
                </c:pt>
                <c:pt idx="56">
                  <c:v>8003183.0603963891</c:v>
                </c:pt>
                <c:pt idx="57">
                  <c:v>8003120.4903883366</c:v>
                </c:pt>
                <c:pt idx="58">
                  <c:v>8003058.5143422196</c:v>
                </c:pt>
                <c:pt idx="59">
                  <c:v>8002997.132258039</c:v>
                </c:pt>
                <c:pt idx="60">
                  <c:v>8002936.3441357948</c:v>
                </c:pt>
                <c:pt idx="61">
                  <c:v>8002876.1499754861</c:v>
                </c:pt>
                <c:pt idx="62">
                  <c:v>8002816.5497771138</c:v>
                </c:pt>
                <c:pt idx="63">
                  <c:v>8002757.543540678</c:v>
                </c:pt>
                <c:pt idx="64">
                  <c:v>8002699.1312661786</c:v>
                </c:pt>
                <c:pt idx="65">
                  <c:v>8002641.3129536146</c:v>
                </c:pt>
                <c:pt idx="66">
                  <c:v>8002584.0886029871</c:v>
                </c:pt>
                <c:pt idx="67">
                  <c:v>8002527.458214296</c:v>
                </c:pt>
                <c:pt idx="68">
                  <c:v>8002471.4217875404</c:v>
                </c:pt>
                <c:pt idx="69">
                  <c:v>8002415.9793227213</c:v>
                </c:pt>
                <c:pt idx="70">
                  <c:v>8002361.1308198385</c:v>
                </c:pt>
                <c:pt idx="71">
                  <c:v>8002306.8762788912</c:v>
                </c:pt>
                <c:pt idx="72">
                  <c:v>8002253.2156998804</c:v>
                </c:pt>
                <c:pt idx="73">
                  <c:v>8002200.149082806</c:v>
                </c:pt>
                <c:pt idx="74">
                  <c:v>8002147.676427668</c:v>
                </c:pt>
                <c:pt idx="75">
                  <c:v>8002095.7977344655</c:v>
                </c:pt>
                <c:pt idx="76">
                  <c:v>8002044.5130031994</c:v>
                </c:pt>
                <c:pt idx="77">
                  <c:v>8001993.8222338697</c:v>
                </c:pt>
                <c:pt idx="78">
                  <c:v>8001943.7254264755</c:v>
                </c:pt>
                <c:pt idx="79">
                  <c:v>8001894.2225810178</c:v>
                </c:pt>
                <c:pt idx="80">
                  <c:v>8001845.3136974964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D-4EF8-80B7-69FC3E4C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439880"/>
        <c:axId val="698437912"/>
      </c:scatterChart>
      <c:valAx>
        <c:axId val="69843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437912"/>
        <c:crosses val="autoZero"/>
        <c:crossBetween val="midCat"/>
      </c:valAx>
      <c:valAx>
        <c:axId val="69843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43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TENZ2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Sheet1!$J$2:$J$82</c:f>
              <c:numCache>
                <c:formatCode>General</c:formatCode>
                <c:ptCount val="8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</c:numCache>
            </c:numRef>
          </c:xVal>
          <c:yVal>
            <c:numRef>
              <c:f>Sheet1!$L$2:$L$82</c:f>
              <c:numCache>
                <c:formatCode>General</c:formatCode>
                <c:ptCount val="81"/>
                <c:pt idx="0">
                  <c:v>7795133.4500357006</c:v>
                </c:pt>
                <c:pt idx="1">
                  <c:v>7795006.8897549203</c:v>
                </c:pt>
                <c:pt idx="2">
                  <c:v>7794881.0480034789</c:v>
                </c:pt>
                <c:pt idx="3">
                  <c:v>7794755.9247813774</c:v>
                </c:pt>
                <c:pt idx="4">
                  <c:v>7794631.5200886158</c:v>
                </c:pt>
                <c:pt idx="5">
                  <c:v>7794507.8339251932</c:v>
                </c:pt>
                <c:pt idx="6">
                  <c:v>7794384.8662911104</c:v>
                </c:pt>
                <c:pt idx="7">
                  <c:v>7794262.6171863675</c:v>
                </c:pt>
                <c:pt idx="8">
                  <c:v>7794141.0866109645</c:v>
                </c:pt>
                <c:pt idx="9">
                  <c:v>7794020.2745649004</c:v>
                </c:pt>
                <c:pt idx="10">
                  <c:v>7793900.1810481763</c:v>
                </c:pt>
                <c:pt idx="11">
                  <c:v>7793780.8060607919</c:v>
                </c:pt>
                <c:pt idx="12">
                  <c:v>7793662.1496027466</c:v>
                </c:pt>
                <c:pt idx="13">
                  <c:v>7793544.2116740411</c:v>
                </c:pt>
                <c:pt idx="14">
                  <c:v>7793426.9922746755</c:v>
                </c:pt>
                <c:pt idx="15">
                  <c:v>7793310.4914046498</c:v>
                </c:pt>
                <c:pt idx="16">
                  <c:v>7793194.709063963</c:v>
                </c:pt>
                <c:pt idx="17">
                  <c:v>7793079.6452526161</c:v>
                </c:pt>
                <c:pt idx="18">
                  <c:v>7792965.2999706082</c:v>
                </c:pt>
                <c:pt idx="19">
                  <c:v>7792851.6732179411</c:v>
                </c:pt>
                <c:pt idx="20">
                  <c:v>7792738.7649946129</c:v>
                </c:pt>
                <c:pt idx="21">
                  <c:v>7792626.5753006246</c:v>
                </c:pt>
                <c:pt idx="22">
                  <c:v>7792515.1041359752</c:v>
                </c:pt>
                <c:pt idx="23">
                  <c:v>7792404.3515006658</c:v>
                </c:pt>
                <c:pt idx="24">
                  <c:v>7792294.3173946962</c:v>
                </c:pt>
                <c:pt idx="25">
                  <c:v>7792185.0018180665</c:v>
                </c:pt>
                <c:pt idx="26">
                  <c:v>7792076.4047707757</c:v>
                </c:pt>
                <c:pt idx="27">
                  <c:v>7791968.5262528248</c:v>
                </c:pt>
                <c:pt idx="28">
                  <c:v>7791861.3662642138</c:v>
                </c:pt>
                <c:pt idx="29">
                  <c:v>7791754.9248049418</c:v>
                </c:pt>
                <c:pt idx="30">
                  <c:v>7791649.2018750105</c:v>
                </c:pt>
                <c:pt idx="31">
                  <c:v>7791544.1974744173</c:v>
                </c:pt>
                <c:pt idx="32">
                  <c:v>7791439.9116031649</c:v>
                </c:pt>
                <c:pt idx="33">
                  <c:v>7791336.3442612514</c:v>
                </c:pt>
                <c:pt idx="34">
                  <c:v>7791233.4954486778</c:v>
                </c:pt>
                <c:pt idx="35">
                  <c:v>7791131.3651654441</c:v>
                </c:pt>
                <c:pt idx="36">
                  <c:v>7791029.9534115493</c:v>
                </c:pt>
                <c:pt idx="37">
                  <c:v>7790929.2601869944</c:v>
                </c:pt>
                <c:pt idx="38">
                  <c:v>7790829.2854917794</c:v>
                </c:pt>
                <c:pt idx="39">
                  <c:v>7790730.0293259043</c:v>
                </c:pt>
                <c:pt idx="40">
                  <c:v>7790631.4916893682</c:v>
                </c:pt>
                <c:pt idx="41">
                  <c:v>7790533.6725821719</c:v>
                </c:pt>
                <c:pt idx="42">
                  <c:v>7790436.5720043154</c:v>
                </c:pt>
                <c:pt idx="43">
                  <c:v>7790340.189955798</c:v>
                </c:pt>
                <c:pt idx="44">
                  <c:v>7790244.5264366204</c:v>
                </c:pt>
                <c:pt idx="45">
                  <c:v>7790149.5814467827</c:v>
                </c:pt>
                <c:pt idx="46">
                  <c:v>7790055.3549862839</c:v>
                </c:pt>
                <c:pt idx="47">
                  <c:v>7789961.8470551251</c:v>
                </c:pt>
                <c:pt idx="48">
                  <c:v>7789869.0576533061</c:v>
                </c:pt>
                <c:pt idx="49">
                  <c:v>7789776.9867808269</c:v>
                </c:pt>
                <c:pt idx="50">
                  <c:v>7789685.6344376868</c:v>
                </c:pt>
                <c:pt idx="51">
                  <c:v>7789595.0006238865</c:v>
                </c:pt>
                <c:pt idx="52">
                  <c:v>7789505.0853394261</c:v>
                </c:pt>
                <c:pt idx="53">
                  <c:v>7789415.8885843046</c:v>
                </c:pt>
                <c:pt idx="54">
                  <c:v>7789327.4103585239</c:v>
                </c:pt>
                <c:pt idx="55">
                  <c:v>7789239.6506620813</c:v>
                </c:pt>
                <c:pt idx="56">
                  <c:v>7789152.6094949795</c:v>
                </c:pt>
                <c:pt idx="57">
                  <c:v>7789066.2868572166</c:v>
                </c:pt>
                <c:pt idx="58">
                  <c:v>7788980.6827487936</c:v>
                </c:pt>
                <c:pt idx="59">
                  <c:v>7788895.7971697105</c:v>
                </c:pt>
                <c:pt idx="60">
                  <c:v>7788811.6301199663</c:v>
                </c:pt>
                <c:pt idx="61">
                  <c:v>7788728.1815995621</c:v>
                </c:pt>
                <c:pt idx="62">
                  <c:v>7788645.4516084976</c:v>
                </c:pt>
                <c:pt idx="63">
                  <c:v>7788563.4401467731</c:v>
                </c:pt>
                <c:pt idx="64">
                  <c:v>7788482.1472143875</c:v>
                </c:pt>
                <c:pt idx="65">
                  <c:v>7788401.5728113418</c:v>
                </c:pt>
                <c:pt idx="66">
                  <c:v>7788321.7169376351</c:v>
                </c:pt>
                <c:pt idx="67">
                  <c:v>7788242.5795932692</c:v>
                </c:pt>
                <c:pt idx="68">
                  <c:v>7788164.1607782422</c:v>
                </c:pt>
                <c:pt idx="69">
                  <c:v>7788086.4604925551</c:v>
                </c:pt>
                <c:pt idx="70">
                  <c:v>7788009.4787362069</c:v>
                </c:pt>
                <c:pt idx="71">
                  <c:v>7787933.2155091986</c:v>
                </c:pt>
                <c:pt idx="72">
                  <c:v>7787857.6708115302</c:v>
                </c:pt>
                <c:pt idx="73">
                  <c:v>7787782.8446432017</c:v>
                </c:pt>
                <c:pt idx="74">
                  <c:v>7787708.7370042121</c:v>
                </c:pt>
                <c:pt idx="75">
                  <c:v>7787635.3478945624</c:v>
                </c:pt>
                <c:pt idx="76">
                  <c:v>7787562.6773142526</c:v>
                </c:pt>
                <c:pt idx="77">
                  <c:v>7787490.7252632817</c:v>
                </c:pt>
                <c:pt idx="78">
                  <c:v>7787419.4917416507</c:v>
                </c:pt>
                <c:pt idx="79">
                  <c:v>7787348.9767493596</c:v>
                </c:pt>
                <c:pt idx="80">
                  <c:v>7787279.1802864084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2-47B0-881E-F784A719F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418232"/>
        <c:axId val="698411344"/>
      </c:scatterChart>
      <c:valAx>
        <c:axId val="69841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411344"/>
        <c:crosses val="autoZero"/>
        <c:crossBetween val="midCat"/>
      </c:valAx>
      <c:valAx>
        <c:axId val="6984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41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TENZ3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Sheet1!$J$2:$J$82</c:f>
              <c:numCache>
                <c:formatCode>General</c:formatCode>
                <c:ptCount val="8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</c:numCache>
            </c:numRef>
          </c:xVal>
          <c:yVal>
            <c:numRef>
              <c:f>Sheet1!$M$2:$M$82</c:f>
              <c:numCache>
                <c:formatCode>General</c:formatCode>
                <c:ptCount val="81"/>
                <c:pt idx="0">
                  <c:v>7371923.3951888541</c:v>
                </c:pt>
                <c:pt idx="1">
                  <c:v>7371726.218388577</c:v>
                </c:pt>
                <c:pt idx="2">
                  <c:v>7371530.1543717245</c:v>
                </c:pt>
                <c:pt idx="3">
                  <c:v>7371335.2031382974</c:v>
                </c:pt>
                <c:pt idx="4">
                  <c:v>7371141.3646882959</c:v>
                </c:pt>
                <c:pt idx="5">
                  <c:v>7370948.6390217198</c:v>
                </c:pt>
                <c:pt idx="6">
                  <c:v>7370757.0261385683</c:v>
                </c:pt>
                <c:pt idx="7">
                  <c:v>7370566.5260388423</c:v>
                </c:pt>
                <c:pt idx="8">
                  <c:v>7370377.1387225417</c:v>
                </c:pt>
                <c:pt idx="9">
                  <c:v>7370188.8641896667</c:v>
                </c:pt>
                <c:pt idx="10">
                  <c:v>7370001.7024402171</c:v>
                </c:pt>
                <c:pt idx="11">
                  <c:v>7369815.6534741921</c:v>
                </c:pt>
                <c:pt idx="12">
                  <c:v>7369630.7172915926</c:v>
                </c:pt>
                <c:pt idx="13">
                  <c:v>7369446.8938924186</c:v>
                </c:pt>
                <c:pt idx="14">
                  <c:v>7369264.1832766701</c:v>
                </c:pt>
                <c:pt idx="15">
                  <c:v>7369082.585444347</c:v>
                </c:pt>
                <c:pt idx="16">
                  <c:v>7368902.1003954485</c:v>
                </c:pt>
                <c:pt idx="17">
                  <c:v>7368722.7281299755</c:v>
                </c:pt>
                <c:pt idx="18">
                  <c:v>7368544.468647928</c:v>
                </c:pt>
                <c:pt idx="19">
                  <c:v>7368367.3219493059</c:v>
                </c:pt>
                <c:pt idx="20">
                  <c:v>7368191.2880341094</c:v>
                </c:pt>
                <c:pt idx="21">
                  <c:v>7368016.3669023374</c:v>
                </c:pt>
                <c:pt idx="22">
                  <c:v>7367842.5585539909</c:v>
                </c:pt>
                <c:pt idx="23">
                  <c:v>7367669.8629890699</c:v>
                </c:pt>
                <c:pt idx="24">
                  <c:v>7367498.2802075744</c:v>
                </c:pt>
                <c:pt idx="25">
                  <c:v>7367327.8102095034</c:v>
                </c:pt>
                <c:pt idx="26">
                  <c:v>7367158.4529948588</c:v>
                </c:pt>
                <c:pt idx="27">
                  <c:v>7366990.2085636389</c:v>
                </c:pt>
                <c:pt idx="28">
                  <c:v>7366823.0769158443</c:v>
                </c:pt>
                <c:pt idx="29">
                  <c:v>7366657.0580514744</c:v>
                </c:pt>
                <c:pt idx="30">
                  <c:v>7366492.1519705309</c:v>
                </c:pt>
                <c:pt idx="31">
                  <c:v>7366328.3586730119</c:v>
                </c:pt>
                <c:pt idx="32">
                  <c:v>7366165.6781589184</c:v>
                </c:pt>
                <c:pt idx="33">
                  <c:v>7366004.1104282504</c:v>
                </c:pt>
                <c:pt idx="34">
                  <c:v>7365843.6554810079</c:v>
                </c:pt>
                <c:pt idx="35">
                  <c:v>7365684.3133171909</c:v>
                </c:pt>
                <c:pt idx="36">
                  <c:v>7365526.0839367984</c:v>
                </c:pt>
                <c:pt idx="37">
                  <c:v>7365368.9673398314</c:v>
                </c:pt>
                <c:pt idx="38">
                  <c:v>7365212.9635262899</c:v>
                </c:pt>
                <c:pt idx="39">
                  <c:v>7365058.0724961739</c:v>
                </c:pt>
                <c:pt idx="40">
                  <c:v>7364904.2942494825</c:v>
                </c:pt>
                <c:pt idx="41">
                  <c:v>7364751.6287862165</c:v>
                </c:pt>
                <c:pt idx="42">
                  <c:v>7364600.076106376</c:v>
                </c:pt>
                <c:pt idx="43">
                  <c:v>7364449.636209961</c:v>
                </c:pt>
                <c:pt idx="44">
                  <c:v>7364300.3090969715</c:v>
                </c:pt>
                <c:pt idx="45">
                  <c:v>7364152.0947674066</c:v>
                </c:pt>
                <c:pt idx="46">
                  <c:v>7364004.9932212681</c:v>
                </c:pt>
                <c:pt idx="47">
                  <c:v>7363859.0044585541</c:v>
                </c:pt>
                <c:pt idx="48">
                  <c:v>7363714.1284792656</c:v>
                </c:pt>
                <c:pt idx="49">
                  <c:v>7363570.3652834017</c:v>
                </c:pt>
                <c:pt idx="50">
                  <c:v>7363427.7148709642</c:v>
                </c:pt>
                <c:pt idx="51">
                  <c:v>7363286.1772419512</c:v>
                </c:pt>
                <c:pt idx="52">
                  <c:v>7363145.7523963638</c:v>
                </c:pt>
                <c:pt idx="53">
                  <c:v>7363006.4403342018</c:v>
                </c:pt>
                <c:pt idx="54">
                  <c:v>7362868.2410554644</c:v>
                </c:pt>
                <c:pt idx="55">
                  <c:v>7362731.1545601534</c:v>
                </c:pt>
                <c:pt idx="56">
                  <c:v>7362595.1808482669</c:v>
                </c:pt>
                <c:pt idx="57">
                  <c:v>7362460.319919806</c:v>
                </c:pt>
                <c:pt idx="58">
                  <c:v>7362326.5717747705</c:v>
                </c:pt>
                <c:pt idx="59">
                  <c:v>7362193.9364131596</c:v>
                </c:pt>
                <c:pt idx="60">
                  <c:v>7362062.4138349751</c:v>
                </c:pt>
                <c:pt idx="61">
                  <c:v>7361932.0040402152</c:v>
                </c:pt>
                <c:pt idx="62">
                  <c:v>7361802.7070288807</c:v>
                </c:pt>
                <c:pt idx="63">
                  <c:v>7361674.5228009718</c:v>
                </c:pt>
                <c:pt idx="64">
                  <c:v>7361547.4513564873</c:v>
                </c:pt>
                <c:pt idx="65">
                  <c:v>7361421.4926954294</c:v>
                </c:pt>
                <c:pt idx="66">
                  <c:v>7361296.6468177959</c:v>
                </c:pt>
                <c:pt idx="67">
                  <c:v>7361172.913723588</c:v>
                </c:pt>
                <c:pt idx="68">
                  <c:v>7361050.2934128055</c:v>
                </c:pt>
                <c:pt idx="69">
                  <c:v>7360928.7858854476</c:v>
                </c:pt>
                <c:pt idx="70">
                  <c:v>7360808.3911415162</c:v>
                </c:pt>
                <c:pt idx="71">
                  <c:v>7360689.1091810092</c:v>
                </c:pt>
                <c:pt idx="72">
                  <c:v>7360570.9400039278</c:v>
                </c:pt>
                <c:pt idx="73">
                  <c:v>7360453.8836102709</c:v>
                </c:pt>
                <c:pt idx="74">
                  <c:v>7360337.9400000405</c:v>
                </c:pt>
                <c:pt idx="75">
                  <c:v>7360223.1091732346</c:v>
                </c:pt>
                <c:pt idx="76">
                  <c:v>7360109.3911298541</c:v>
                </c:pt>
                <c:pt idx="77">
                  <c:v>7359996.7858698992</c:v>
                </c:pt>
                <c:pt idx="78">
                  <c:v>7359885.2933933698</c:v>
                </c:pt>
                <c:pt idx="79">
                  <c:v>7359774.9137002658</c:v>
                </c:pt>
                <c:pt idx="80">
                  <c:v>7359665.6467905864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6-4F90-BCDC-5D987B9BF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420200"/>
        <c:axId val="698419544"/>
      </c:scatterChart>
      <c:valAx>
        <c:axId val="69842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419544"/>
        <c:crosses val="autoZero"/>
        <c:crossBetween val="midCat"/>
      </c:valAx>
      <c:valAx>
        <c:axId val="69841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842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523874</xdr:colOff>
      <xdr:row>0</xdr:row>
      <xdr:rowOff>57149</xdr:rowOff>
    </xdr:from>
    <xdr:to>
      <xdr:col>24</xdr:col>
      <xdr:colOff>457199</xdr:colOff>
      <xdr:row>13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4FE4D87-F1B1-4DAB-9CA1-0382767B8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542925</xdr:colOff>
      <xdr:row>13</xdr:row>
      <xdr:rowOff>161925</xdr:rowOff>
    </xdr:from>
    <xdr:to>
      <xdr:col>24</xdr:col>
      <xdr:colOff>485775</xdr:colOff>
      <xdr:row>26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E6F567A-3E78-443A-BBD7-530754E7B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533400</xdr:colOff>
      <xdr:row>26</xdr:row>
      <xdr:rowOff>57150</xdr:rowOff>
    </xdr:from>
    <xdr:to>
      <xdr:col>24</xdr:col>
      <xdr:colOff>476250</xdr:colOff>
      <xdr:row>38</xdr:row>
      <xdr:rowOff>95250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A69866C-001E-4F26-AF7C-2B853553D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2"/>
  <sheetViews>
    <sheetView tabSelected="1" workbookViewId="0">
      <selection activeCell="O25" sqref="O25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J1" s="2" t="s">
        <v>3</v>
      </c>
      <c r="K1" t="s">
        <v>4</v>
      </c>
      <c r="L1" t="s">
        <v>5</v>
      </c>
      <c r="M1" t="s">
        <v>6</v>
      </c>
    </row>
    <row r="2" spans="1:13" x14ac:dyDescent="0.25">
      <c r="A2" s="1">
        <v>0</v>
      </c>
      <c r="B2">
        <v>0.29698096807243418</v>
      </c>
      <c r="C2">
        <v>-72.370379999264799</v>
      </c>
      <c r="D2">
        <v>8004264.959348551</v>
      </c>
      <c r="J2">
        <v>-40</v>
      </c>
      <c r="K2">
        <f>$B$2*J2^2+$C$2*J2+$D$2</f>
        <v>8007634.9440974379</v>
      </c>
      <c r="L2">
        <f>$B$3*J2^2+$C$3*J2+$D$3</f>
        <v>7795133.4500357006</v>
      </c>
      <c r="M2">
        <f>$B$4*J2^2+$C$4*J2+$D$4</f>
        <v>7371923.3951888541</v>
      </c>
    </row>
    <row r="3" spans="1:13" x14ac:dyDescent="0.25">
      <c r="A3" s="1">
        <v>1</v>
      </c>
      <c r="B3">
        <v>0.35926466980380978</v>
      </c>
      <c r="C3">
        <v>-98.17837186615661</v>
      </c>
      <c r="D3">
        <v>7790631.4916893682</v>
      </c>
      <c r="J3">
        <v>-39</v>
      </c>
      <c r="K3">
        <f t="shared" ref="K3:K66" si="0">$B$2*J3^2+$C$2*J3+$D$2</f>
        <v>8007539.1122209607</v>
      </c>
      <c r="L3">
        <f t="shared" ref="L3:L66" si="1">$B$3*J3^2+$C$3*J3+$D$3</f>
        <v>7795006.8897549203</v>
      </c>
      <c r="M3">
        <f t="shared" ref="M3:M66" si="2">$B$4*J3^2+$C$4*J3+$D$4</f>
        <v>7371726.218388577</v>
      </c>
    </row>
    <row r="4" spans="1:13" x14ac:dyDescent="0.25">
      <c r="A4" s="1">
        <v>2</v>
      </c>
      <c r="B4">
        <v>0.55639171264872067</v>
      </c>
      <c r="C4">
        <v>-153.22185497835221</v>
      </c>
      <c r="D4">
        <v>7364904.2942494825</v>
      </c>
      <c r="J4">
        <v>-38</v>
      </c>
      <c r="K4">
        <f t="shared" si="0"/>
        <v>8007443.8743064199</v>
      </c>
      <c r="L4">
        <f t="shared" si="1"/>
        <v>7794881.0480034789</v>
      </c>
      <c r="M4">
        <f t="shared" si="2"/>
        <v>7371530.1543717245</v>
      </c>
    </row>
    <row r="5" spans="1:13" x14ac:dyDescent="0.25">
      <c r="J5">
        <v>-37</v>
      </c>
      <c r="K5">
        <f t="shared" si="0"/>
        <v>8007349.2303538145</v>
      </c>
      <c r="L5">
        <f t="shared" si="1"/>
        <v>7794755.9247813774</v>
      </c>
      <c r="M5">
        <f t="shared" si="2"/>
        <v>7371335.2031382974</v>
      </c>
    </row>
    <row r="6" spans="1:13" x14ac:dyDescent="0.25">
      <c r="J6">
        <v>-36</v>
      </c>
      <c r="K6">
        <f t="shared" si="0"/>
        <v>8007255.1803631466</v>
      </c>
      <c r="L6">
        <f t="shared" si="1"/>
        <v>7794631.5200886158</v>
      </c>
      <c r="M6">
        <f t="shared" si="2"/>
        <v>7371141.3646882959</v>
      </c>
    </row>
    <row r="7" spans="1:13" x14ac:dyDescent="0.25">
      <c r="J7">
        <v>-35</v>
      </c>
      <c r="K7">
        <f t="shared" si="0"/>
        <v>8007161.7243344141</v>
      </c>
      <c r="L7">
        <f t="shared" si="1"/>
        <v>7794507.8339251932</v>
      </c>
      <c r="M7">
        <f t="shared" si="2"/>
        <v>7370948.6390217198</v>
      </c>
    </row>
    <row r="8" spans="1:13" x14ac:dyDescent="0.25">
      <c r="J8">
        <v>-34</v>
      </c>
      <c r="K8">
        <f t="shared" si="0"/>
        <v>8007068.8622676181</v>
      </c>
      <c r="L8">
        <f t="shared" si="1"/>
        <v>7794384.8662911104</v>
      </c>
      <c r="M8">
        <f t="shared" si="2"/>
        <v>7370757.0261385683</v>
      </c>
    </row>
    <row r="9" spans="1:13" x14ac:dyDescent="0.25">
      <c r="J9">
        <v>-33</v>
      </c>
      <c r="K9">
        <f t="shared" si="0"/>
        <v>8006976.5941627575</v>
      </c>
      <c r="L9">
        <f t="shared" si="1"/>
        <v>7794262.6171863675</v>
      </c>
      <c r="M9">
        <f t="shared" si="2"/>
        <v>7370566.5260388423</v>
      </c>
    </row>
    <row r="10" spans="1:13" x14ac:dyDescent="0.25">
      <c r="J10">
        <v>-32</v>
      </c>
      <c r="K10">
        <f t="shared" si="0"/>
        <v>8006884.9200198334</v>
      </c>
      <c r="L10">
        <f t="shared" si="1"/>
        <v>7794141.0866109645</v>
      </c>
      <c r="M10">
        <f t="shared" si="2"/>
        <v>7370377.1387225417</v>
      </c>
    </row>
    <row r="11" spans="1:13" x14ac:dyDescent="0.25">
      <c r="J11">
        <v>-31</v>
      </c>
      <c r="K11">
        <f t="shared" si="0"/>
        <v>8006793.8398388457</v>
      </c>
      <c r="L11">
        <f t="shared" si="1"/>
        <v>7794020.2745649004</v>
      </c>
      <c r="M11">
        <f t="shared" si="2"/>
        <v>7370188.8641896667</v>
      </c>
    </row>
    <row r="12" spans="1:13" x14ac:dyDescent="0.25">
      <c r="J12">
        <v>-30</v>
      </c>
      <c r="K12">
        <f t="shared" si="0"/>
        <v>8006703.3536197944</v>
      </c>
      <c r="L12">
        <f t="shared" si="1"/>
        <v>7793900.1810481763</v>
      </c>
      <c r="M12">
        <f t="shared" si="2"/>
        <v>7370001.7024402171</v>
      </c>
    </row>
    <row r="13" spans="1:13" x14ac:dyDescent="0.25">
      <c r="J13">
        <v>-29</v>
      </c>
      <c r="K13">
        <f t="shared" si="0"/>
        <v>8006613.4613626786</v>
      </c>
      <c r="L13">
        <f t="shared" si="1"/>
        <v>7793780.8060607919</v>
      </c>
      <c r="M13">
        <f t="shared" si="2"/>
        <v>7369815.6534741921</v>
      </c>
    </row>
    <row r="14" spans="1:13" x14ac:dyDescent="0.25">
      <c r="J14">
        <v>-28</v>
      </c>
      <c r="K14">
        <f t="shared" si="0"/>
        <v>8006524.1630674992</v>
      </c>
      <c r="L14">
        <f t="shared" si="1"/>
        <v>7793662.1496027466</v>
      </c>
      <c r="M14">
        <f t="shared" si="2"/>
        <v>7369630.7172915926</v>
      </c>
    </row>
    <row r="15" spans="1:13" x14ac:dyDescent="0.25">
      <c r="J15">
        <v>-27</v>
      </c>
      <c r="K15">
        <f t="shared" si="0"/>
        <v>8006435.4587342562</v>
      </c>
      <c r="L15">
        <f t="shared" si="1"/>
        <v>7793544.2116740411</v>
      </c>
      <c r="M15">
        <f t="shared" si="2"/>
        <v>7369446.8938924186</v>
      </c>
    </row>
    <row r="16" spans="1:13" x14ac:dyDescent="0.25">
      <c r="J16">
        <v>-26</v>
      </c>
      <c r="K16">
        <f t="shared" si="0"/>
        <v>8006347.3483629487</v>
      </c>
      <c r="L16">
        <f t="shared" si="1"/>
        <v>7793426.9922746755</v>
      </c>
      <c r="M16">
        <f t="shared" si="2"/>
        <v>7369264.1832766701</v>
      </c>
    </row>
    <row r="17" spans="10:13" x14ac:dyDescent="0.25">
      <c r="J17">
        <v>-25</v>
      </c>
      <c r="K17">
        <f t="shared" si="0"/>
        <v>8006259.8319535777</v>
      </c>
      <c r="L17">
        <f t="shared" si="1"/>
        <v>7793310.4914046498</v>
      </c>
      <c r="M17">
        <f t="shared" si="2"/>
        <v>7369082.585444347</v>
      </c>
    </row>
    <row r="18" spans="10:13" x14ac:dyDescent="0.25">
      <c r="J18">
        <v>-24</v>
      </c>
      <c r="K18">
        <f t="shared" si="0"/>
        <v>8006172.9095061431</v>
      </c>
      <c r="L18">
        <f t="shared" si="1"/>
        <v>7793194.709063963</v>
      </c>
      <c r="M18">
        <f t="shared" si="2"/>
        <v>7368902.1003954485</v>
      </c>
    </row>
    <row r="19" spans="10:13" x14ac:dyDescent="0.25">
      <c r="J19">
        <v>-23</v>
      </c>
      <c r="K19">
        <f t="shared" si="0"/>
        <v>8006086.5810206449</v>
      </c>
      <c r="L19">
        <f t="shared" si="1"/>
        <v>7793079.6452526161</v>
      </c>
      <c r="M19">
        <f t="shared" si="2"/>
        <v>7368722.7281299755</v>
      </c>
    </row>
    <row r="20" spans="10:13" x14ac:dyDescent="0.25">
      <c r="J20">
        <v>-22</v>
      </c>
      <c r="K20">
        <f t="shared" si="0"/>
        <v>8006000.8464970822</v>
      </c>
      <c r="L20">
        <f t="shared" si="1"/>
        <v>7792965.2999706082</v>
      </c>
      <c r="M20">
        <f t="shared" si="2"/>
        <v>7368544.468647928</v>
      </c>
    </row>
    <row r="21" spans="10:13" x14ac:dyDescent="0.25">
      <c r="J21">
        <v>-21</v>
      </c>
      <c r="K21">
        <f t="shared" si="0"/>
        <v>8005915.7059354559</v>
      </c>
      <c r="L21">
        <f t="shared" si="1"/>
        <v>7792851.6732179411</v>
      </c>
      <c r="M21">
        <f t="shared" si="2"/>
        <v>7368367.3219493059</v>
      </c>
    </row>
    <row r="22" spans="10:13" x14ac:dyDescent="0.25">
      <c r="J22">
        <v>-20</v>
      </c>
      <c r="K22">
        <f t="shared" si="0"/>
        <v>8005831.1593357651</v>
      </c>
      <c r="L22">
        <f t="shared" si="1"/>
        <v>7792738.7649946129</v>
      </c>
      <c r="M22">
        <f t="shared" si="2"/>
        <v>7368191.2880341094</v>
      </c>
    </row>
    <row r="23" spans="10:13" x14ac:dyDescent="0.25">
      <c r="J23">
        <v>-19</v>
      </c>
      <c r="K23">
        <f t="shared" si="0"/>
        <v>8005747.2066980116</v>
      </c>
      <c r="L23">
        <f t="shared" si="1"/>
        <v>7792626.5753006246</v>
      </c>
      <c r="M23">
        <f t="shared" si="2"/>
        <v>7368016.3669023374</v>
      </c>
    </row>
    <row r="24" spans="10:13" x14ac:dyDescent="0.25">
      <c r="J24">
        <v>-18</v>
      </c>
      <c r="K24">
        <f t="shared" si="0"/>
        <v>8005663.8480221936</v>
      </c>
      <c r="L24">
        <f t="shared" si="1"/>
        <v>7792515.1041359752</v>
      </c>
      <c r="M24">
        <f t="shared" si="2"/>
        <v>7367842.5585539909</v>
      </c>
    </row>
    <row r="25" spans="10:13" x14ac:dyDescent="0.25">
      <c r="J25">
        <v>-17</v>
      </c>
      <c r="K25">
        <f t="shared" si="0"/>
        <v>8005581.0833083112</v>
      </c>
      <c r="L25">
        <f t="shared" si="1"/>
        <v>7792404.3515006658</v>
      </c>
      <c r="M25">
        <f t="shared" si="2"/>
        <v>7367669.8629890699</v>
      </c>
    </row>
    <row r="26" spans="10:13" x14ac:dyDescent="0.25">
      <c r="J26">
        <v>-16</v>
      </c>
      <c r="K26">
        <f t="shared" si="0"/>
        <v>8005498.9125563661</v>
      </c>
      <c r="L26">
        <f t="shared" si="1"/>
        <v>7792294.3173946962</v>
      </c>
      <c r="M26">
        <f t="shared" si="2"/>
        <v>7367498.2802075744</v>
      </c>
    </row>
    <row r="27" spans="10:13" x14ac:dyDescent="0.25">
      <c r="J27">
        <v>-15</v>
      </c>
      <c r="K27">
        <f t="shared" si="0"/>
        <v>8005417.3357663564</v>
      </c>
      <c r="L27">
        <f t="shared" si="1"/>
        <v>7792185.0018180665</v>
      </c>
      <c r="M27">
        <f t="shared" si="2"/>
        <v>7367327.8102095034</v>
      </c>
    </row>
    <row r="28" spans="10:13" x14ac:dyDescent="0.25">
      <c r="J28">
        <v>-14</v>
      </c>
      <c r="K28">
        <f t="shared" si="0"/>
        <v>8005336.3529382832</v>
      </c>
      <c r="L28">
        <f t="shared" si="1"/>
        <v>7792076.4047707757</v>
      </c>
      <c r="M28">
        <f t="shared" si="2"/>
        <v>7367158.4529948588</v>
      </c>
    </row>
    <row r="29" spans="10:13" x14ac:dyDescent="0.25">
      <c r="J29">
        <v>-13</v>
      </c>
      <c r="K29">
        <f t="shared" si="0"/>
        <v>8005255.9640721455</v>
      </c>
      <c r="L29">
        <f t="shared" si="1"/>
        <v>7791968.5262528248</v>
      </c>
      <c r="M29">
        <f t="shared" si="2"/>
        <v>7366990.2085636389</v>
      </c>
    </row>
    <row r="30" spans="10:13" x14ac:dyDescent="0.25">
      <c r="J30">
        <v>-12</v>
      </c>
      <c r="K30">
        <f t="shared" si="0"/>
        <v>8005176.1691679442</v>
      </c>
      <c r="L30">
        <f t="shared" si="1"/>
        <v>7791861.3662642138</v>
      </c>
      <c r="M30">
        <f t="shared" si="2"/>
        <v>7366823.0769158443</v>
      </c>
    </row>
    <row r="31" spans="10:13" x14ac:dyDescent="0.25">
      <c r="J31">
        <v>-11</v>
      </c>
      <c r="K31">
        <f t="shared" si="0"/>
        <v>8005096.9682256794</v>
      </c>
      <c r="L31">
        <f t="shared" si="1"/>
        <v>7791754.9248049418</v>
      </c>
      <c r="M31">
        <f t="shared" si="2"/>
        <v>7366657.0580514744</v>
      </c>
    </row>
    <row r="32" spans="10:13" x14ac:dyDescent="0.25">
      <c r="J32">
        <v>-10</v>
      </c>
      <c r="K32">
        <f t="shared" si="0"/>
        <v>8005018.3612453509</v>
      </c>
      <c r="L32">
        <f t="shared" si="1"/>
        <v>7791649.2018750105</v>
      </c>
      <c r="M32">
        <f t="shared" si="2"/>
        <v>7366492.1519705309</v>
      </c>
    </row>
    <row r="33" spans="10:13" x14ac:dyDescent="0.25">
      <c r="J33">
        <v>-9</v>
      </c>
      <c r="K33">
        <f t="shared" si="0"/>
        <v>8004940.348226958</v>
      </c>
      <c r="L33">
        <f t="shared" si="1"/>
        <v>7791544.1974744173</v>
      </c>
      <c r="M33">
        <f t="shared" si="2"/>
        <v>7366328.3586730119</v>
      </c>
    </row>
    <row r="34" spans="10:13" x14ac:dyDescent="0.25">
      <c r="J34">
        <v>-8</v>
      </c>
      <c r="K34">
        <f t="shared" si="0"/>
        <v>8004862.9291705014</v>
      </c>
      <c r="L34">
        <f t="shared" si="1"/>
        <v>7791439.9116031649</v>
      </c>
      <c r="M34">
        <f t="shared" si="2"/>
        <v>7366165.6781589184</v>
      </c>
    </row>
    <row r="35" spans="10:13" x14ac:dyDescent="0.25">
      <c r="J35">
        <v>-7</v>
      </c>
      <c r="K35">
        <f t="shared" si="0"/>
        <v>8004786.1040759813</v>
      </c>
      <c r="L35">
        <f t="shared" si="1"/>
        <v>7791336.3442612514</v>
      </c>
      <c r="M35">
        <f t="shared" si="2"/>
        <v>7366004.1104282504</v>
      </c>
    </row>
    <row r="36" spans="10:13" x14ac:dyDescent="0.25">
      <c r="J36">
        <v>-6</v>
      </c>
      <c r="K36">
        <f t="shared" si="0"/>
        <v>8004709.8729433976</v>
      </c>
      <c r="L36">
        <f t="shared" si="1"/>
        <v>7791233.4954486778</v>
      </c>
      <c r="M36">
        <f t="shared" si="2"/>
        <v>7365843.6554810079</v>
      </c>
    </row>
    <row r="37" spans="10:13" x14ac:dyDescent="0.25">
      <c r="J37">
        <v>-5</v>
      </c>
      <c r="K37">
        <f t="shared" si="0"/>
        <v>8004634.2357727494</v>
      </c>
      <c r="L37">
        <f t="shared" si="1"/>
        <v>7791131.3651654441</v>
      </c>
      <c r="M37">
        <f t="shared" si="2"/>
        <v>7365684.3133171909</v>
      </c>
    </row>
    <row r="38" spans="10:13" x14ac:dyDescent="0.25">
      <c r="J38">
        <v>-4</v>
      </c>
      <c r="K38">
        <f t="shared" si="0"/>
        <v>8004559.1925640376</v>
      </c>
      <c r="L38">
        <f t="shared" si="1"/>
        <v>7791029.9534115493</v>
      </c>
      <c r="M38">
        <f t="shared" si="2"/>
        <v>7365526.0839367984</v>
      </c>
    </row>
    <row r="39" spans="10:13" x14ac:dyDescent="0.25">
      <c r="J39">
        <v>-3</v>
      </c>
      <c r="K39">
        <f t="shared" si="0"/>
        <v>8004484.7433172613</v>
      </c>
      <c r="L39">
        <f t="shared" si="1"/>
        <v>7790929.2601869944</v>
      </c>
      <c r="M39">
        <f t="shared" si="2"/>
        <v>7365368.9673398314</v>
      </c>
    </row>
    <row r="40" spans="10:13" x14ac:dyDescent="0.25">
      <c r="J40">
        <v>-2</v>
      </c>
      <c r="K40">
        <f t="shared" si="0"/>
        <v>8004410.8880324215</v>
      </c>
      <c r="L40">
        <f t="shared" si="1"/>
        <v>7790829.2854917794</v>
      </c>
      <c r="M40">
        <f t="shared" si="2"/>
        <v>7365212.9635262899</v>
      </c>
    </row>
    <row r="41" spans="10:13" x14ac:dyDescent="0.25">
      <c r="J41">
        <v>-1</v>
      </c>
      <c r="K41">
        <f t="shared" si="0"/>
        <v>8004337.626709518</v>
      </c>
      <c r="L41">
        <f t="shared" si="1"/>
        <v>7790730.0293259043</v>
      </c>
      <c r="M41">
        <f t="shared" si="2"/>
        <v>7365058.0724961739</v>
      </c>
    </row>
    <row r="42" spans="10:13" x14ac:dyDescent="0.25">
      <c r="J42">
        <v>0</v>
      </c>
      <c r="K42">
        <f t="shared" si="0"/>
        <v>8004264.959348551</v>
      </c>
      <c r="L42">
        <f t="shared" si="1"/>
        <v>7790631.4916893682</v>
      </c>
      <c r="M42">
        <f t="shared" si="2"/>
        <v>7364904.2942494825</v>
      </c>
    </row>
    <row r="43" spans="10:13" x14ac:dyDescent="0.25">
      <c r="J43">
        <v>1</v>
      </c>
      <c r="K43">
        <f t="shared" si="0"/>
        <v>8004192.8859495195</v>
      </c>
      <c r="L43">
        <f t="shared" si="1"/>
        <v>7790533.6725821719</v>
      </c>
      <c r="M43">
        <f t="shared" si="2"/>
        <v>7364751.6287862165</v>
      </c>
    </row>
    <row r="44" spans="10:13" x14ac:dyDescent="0.25">
      <c r="J44">
        <v>2</v>
      </c>
      <c r="K44">
        <f t="shared" si="0"/>
        <v>8004121.4065124243</v>
      </c>
      <c r="L44">
        <f t="shared" si="1"/>
        <v>7790436.5720043154</v>
      </c>
      <c r="M44">
        <f t="shared" si="2"/>
        <v>7364600.076106376</v>
      </c>
    </row>
    <row r="45" spans="10:13" x14ac:dyDescent="0.25">
      <c r="J45">
        <v>3</v>
      </c>
      <c r="K45">
        <f t="shared" si="0"/>
        <v>8004050.5210372657</v>
      </c>
      <c r="L45">
        <f t="shared" si="1"/>
        <v>7790340.189955798</v>
      </c>
      <c r="M45">
        <f t="shared" si="2"/>
        <v>7364449.636209961</v>
      </c>
    </row>
    <row r="46" spans="10:13" x14ac:dyDescent="0.25">
      <c r="J46">
        <v>4</v>
      </c>
      <c r="K46">
        <f t="shared" si="0"/>
        <v>8003980.2295240434</v>
      </c>
      <c r="L46">
        <f t="shared" si="1"/>
        <v>7790244.5264366204</v>
      </c>
      <c r="M46">
        <f t="shared" si="2"/>
        <v>7364300.3090969715</v>
      </c>
    </row>
    <row r="47" spans="10:13" x14ac:dyDescent="0.25">
      <c r="J47">
        <v>5</v>
      </c>
      <c r="K47">
        <f t="shared" si="0"/>
        <v>8003910.5319727566</v>
      </c>
      <c r="L47">
        <f t="shared" si="1"/>
        <v>7790149.5814467827</v>
      </c>
      <c r="M47">
        <f t="shared" si="2"/>
        <v>7364152.0947674066</v>
      </c>
    </row>
    <row r="48" spans="10:13" x14ac:dyDescent="0.25">
      <c r="J48">
        <v>6</v>
      </c>
      <c r="K48">
        <f t="shared" si="0"/>
        <v>8003841.4283834063</v>
      </c>
      <c r="L48">
        <f t="shared" si="1"/>
        <v>7790055.3549862839</v>
      </c>
      <c r="M48">
        <f t="shared" si="2"/>
        <v>7364004.9932212681</v>
      </c>
    </row>
    <row r="49" spans="10:13" x14ac:dyDescent="0.25">
      <c r="J49">
        <v>7</v>
      </c>
      <c r="K49">
        <f t="shared" si="0"/>
        <v>8003772.9187559914</v>
      </c>
      <c r="L49">
        <f t="shared" si="1"/>
        <v>7789961.8470551251</v>
      </c>
      <c r="M49">
        <f t="shared" si="2"/>
        <v>7363859.0044585541</v>
      </c>
    </row>
    <row r="50" spans="10:13" x14ac:dyDescent="0.25">
      <c r="J50">
        <v>8</v>
      </c>
      <c r="K50">
        <f t="shared" si="0"/>
        <v>8003705.0030905139</v>
      </c>
      <c r="L50">
        <f t="shared" si="1"/>
        <v>7789869.0576533061</v>
      </c>
      <c r="M50">
        <f t="shared" si="2"/>
        <v>7363714.1284792656</v>
      </c>
    </row>
    <row r="51" spans="10:13" x14ac:dyDescent="0.25">
      <c r="J51">
        <v>9</v>
      </c>
      <c r="K51">
        <f t="shared" si="0"/>
        <v>8003637.6813869718</v>
      </c>
      <c r="L51">
        <f t="shared" si="1"/>
        <v>7789776.9867808269</v>
      </c>
      <c r="M51">
        <f t="shared" si="2"/>
        <v>7363570.3652834017</v>
      </c>
    </row>
    <row r="52" spans="10:13" x14ac:dyDescent="0.25">
      <c r="J52">
        <v>10</v>
      </c>
      <c r="K52">
        <f t="shared" si="0"/>
        <v>8003570.9536453653</v>
      </c>
      <c r="L52">
        <f t="shared" si="1"/>
        <v>7789685.6344376868</v>
      </c>
      <c r="M52">
        <f t="shared" si="2"/>
        <v>7363427.7148709642</v>
      </c>
    </row>
    <row r="53" spans="10:13" x14ac:dyDescent="0.25">
      <c r="J53">
        <v>11</v>
      </c>
      <c r="K53">
        <f t="shared" si="0"/>
        <v>8003504.8198656961</v>
      </c>
      <c r="L53">
        <f t="shared" si="1"/>
        <v>7789595.0006238865</v>
      </c>
      <c r="M53">
        <f t="shared" si="2"/>
        <v>7363286.1772419512</v>
      </c>
    </row>
    <row r="54" spans="10:13" x14ac:dyDescent="0.25">
      <c r="J54">
        <v>12</v>
      </c>
      <c r="K54">
        <f t="shared" si="0"/>
        <v>8003439.2800479624</v>
      </c>
      <c r="L54">
        <f t="shared" si="1"/>
        <v>7789505.0853394261</v>
      </c>
      <c r="M54">
        <f t="shared" si="2"/>
        <v>7363145.7523963638</v>
      </c>
    </row>
    <row r="55" spans="10:13" x14ac:dyDescent="0.25">
      <c r="J55">
        <v>13</v>
      </c>
      <c r="K55">
        <f t="shared" si="0"/>
        <v>8003374.3341921652</v>
      </c>
      <c r="L55">
        <f t="shared" si="1"/>
        <v>7789415.8885843046</v>
      </c>
      <c r="M55">
        <f t="shared" si="2"/>
        <v>7363006.4403342018</v>
      </c>
    </row>
    <row r="56" spans="10:13" x14ac:dyDescent="0.25">
      <c r="J56">
        <v>14</v>
      </c>
      <c r="K56">
        <f t="shared" si="0"/>
        <v>8003309.9822983034</v>
      </c>
      <c r="L56">
        <f t="shared" si="1"/>
        <v>7789327.4103585239</v>
      </c>
      <c r="M56">
        <f t="shared" si="2"/>
        <v>7362868.2410554644</v>
      </c>
    </row>
    <row r="57" spans="10:13" x14ac:dyDescent="0.25">
      <c r="J57">
        <v>15</v>
      </c>
      <c r="K57">
        <f t="shared" si="0"/>
        <v>8003246.224366378</v>
      </c>
      <c r="L57">
        <f t="shared" si="1"/>
        <v>7789239.6506620813</v>
      </c>
      <c r="M57">
        <f t="shared" si="2"/>
        <v>7362731.1545601534</v>
      </c>
    </row>
    <row r="58" spans="10:13" x14ac:dyDescent="0.25">
      <c r="J58">
        <v>16</v>
      </c>
      <c r="K58">
        <f t="shared" si="0"/>
        <v>8003183.0603963891</v>
      </c>
      <c r="L58">
        <f t="shared" si="1"/>
        <v>7789152.6094949795</v>
      </c>
      <c r="M58">
        <f t="shared" si="2"/>
        <v>7362595.1808482669</v>
      </c>
    </row>
    <row r="59" spans="10:13" x14ac:dyDescent="0.25">
      <c r="J59">
        <v>17</v>
      </c>
      <c r="K59">
        <f t="shared" si="0"/>
        <v>8003120.4903883366</v>
      </c>
      <c r="L59">
        <f t="shared" si="1"/>
        <v>7789066.2868572166</v>
      </c>
      <c r="M59">
        <f t="shared" si="2"/>
        <v>7362460.319919806</v>
      </c>
    </row>
    <row r="60" spans="10:13" x14ac:dyDescent="0.25">
      <c r="J60">
        <v>18</v>
      </c>
      <c r="K60">
        <f t="shared" si="0"/>
        <v>8003058.5143422196</v>
      </c>
      <c r="L60">
        <f t="shared" si="1"/>
        <v>7788980.6827487936</v>
      </c>
      <c r="M60">
        <f t="shared" si="2"/>
        <v>7362326.5717747705</v>
      </c>
    </row>
    <row r="61" spans="10:13" x14ac:dyDescent="0.25">
      <c r="J61">
        <v>19</v>
      </c>
      <c r="K61">
        <f t="shared" si="0"/>
        <v>8002997.132258039</v>
      </c>
      <c r="L61">
        <f t="shared" si="1"/>
        <v>7788895.7971697105</v>
      </c>
      <c r="M61">
        <f t="shared" si="2"/>
        <v>7362193.9364131596</v>
      </c>
    </row>
    <row r="62" spans="10:13" x14ac:dyDescent="0.25">
      <c r="J62">
        <v>20</v>
      </c>
      <c r="K62">
        <f t="shared" si="0"/>
        <v>8002936.3441357948</v>
      </c>
      <c r="L62">
        <f t="shared" si="1"/>
        <v>7788811.6301199663</v>
      </c>
      <c r="M62">
        <f t="shared" si="2"/>
        <v>7362062.4138349751</v>
      </c>
    </row>
    <row r="63" spans="10:13" x14ac:dyDescent="0.25">
      <c r="J63">
        <v>21</v>
      </c>
      <c r="K63">
        <f t="shared" si="0"/>
        <v>8002876.1499754861</v>
      </c>
      <c r="L63">
        <f t="shared" si="1"/>
        <v>7788728.1815995621</v>
      </c>
      <c r="M63">
        <f t="shared" si="2"/>
        <v>7361932.0040402152</v>
      </c>
    </row>
    <row r="64" spans="10:13" x14ac:dyDescent="0.25">
      <c r="J64">
        <v>22</v>
      </c>
      <c r="K64">
        <f t="shared" si="0"/>
        <v>8002816.5497771138</v>
      </c>
      <c r="L64">
        <f t="shared" si="1"/>
        <v>7788645.4516084976</v>
      </c>
      <c r="M64">
        <f t="shared" si="2"/>
        <v>7361802.7070288807</v>
      </c>
    </row>
    <row r="65" spans="10:13" x14ac:dyDescent="0.25">
      <c r="J65">
        <v>23</v>
      </c>
      <c r="K65">
        <f t="shared" si="0"/>
        <v>8002757.543540678</v>
      </c>
      <c r="L65">
        <f t="shared" si="1"/>
        <v>7788563.4401467731</v>
      </c>
      <c r="M65">
        <f t="shared" si="2"/>
        <v>7361674.5228009718</v>
      </c>
    </row>
    <row r="66" spans="10:13" x14ac:dyDescent="0.25">
      <c r="J66">
        <v>24</v>
      </c>
      <c r="K66">
        <f t="shared" si="0"/>
        <v>8002699.1312661786</v>
      </c>
      <c r="L66">
        <f t="shared" si="1"/>
        <v>7788482.1472143875</v>
      </c>
      <c r="M66">
        <f t="shared" si="2"/>
        <v>7361547.4513564873</v>
      </c>
    </row>
    <row r="67" spans="10:13" x14ac:dyDescent="0.25">
      <c r="J67">
        <v>25</v>
      </c>
      <c r="K67">
        <f t="shared" ref="K67:K82" si="3">$B$2*J67^2+$C$2*J67+$D$2</f>
        <v>8002641.3129536146</v>
      </c>
      <c r="L67">
        <f t="shared" ref="L67:L82" si="4">$B$3*J67^2+$C$3*J67+$D$3</f>
        <v>7788401.5728113418</v>
      </c>
      <c r="M67">
        <f t="shared" ref="M67:M82" si="5">$B$4*J67^2+$C$4*J67+$D$4</f>
        <v>7361421.4926954294</v>
      </c>
    </row>
    <row r="68" spans="10:13" x14ac:dyDescent="0.25">
      <c r="J68">
        <v>26</v>
      </c>
      <c r="K68">
        <f t="shared" si="3"/>
        <v>8002584.0886029871</v>
      </c>
      <c r="L68">
        <f t="shared" si="4"/>
        <v>7788321.7169376351</v>
      </c>
      <c r="M68">
        <f t="shared" si="5"/>
        <v>7361296.6468177959</v>
      </c>
    </row>
    <row r="69" spans="10:13" x14ac:dyDescent="0.25">
      <c r="J69">
        <v>27</v>
      </c>
      <c r="K69">
        <f t="shared" si="3"/>
        <v>8002527.458214296</v>
      </c>
      <c r="L69">
        <f t="shared" si="4"/>
        <v>7788242.5795932692</v>
      </c>
      <c r="M69">
        <f t="shared" si="5"/>
        <v>7361172.913723588</v>
      </c>
    </row>
    <row r="70" spans="10:13" x14ac:dyDescent="0.25">
      <c r="J70">
        <v>28</v>
      </c>
      <c r="K70">
        <f t="shared" si="3"/>
        <v>8002471.4217875404</v>
      </c>
      <c r="L70">
        <f t="shared" si="4"/>
        <v>7788164.1607782422</v>
      </c>
      <c r="M70">
        <f t="shared" si="5"/>
        <v>7361050.2934128055</v>
      </c>
    </row>
    <row r="71" spans="10:13" x14ac:dyDescent="0.25">
      <c r="J71">
        <v>29</v>
      </c>
      <c r="K71">
        <f t="shared" si="3"/>
        <v>8002415.9793227213</v>
      </c>
      <c r="L71">
        <f t="shared" si="4"/>
        <v>7788086.4604925551</v>
      </c>
      <c r="M71">
        <f t="shared" si="5"/>
        <v>7360928.7858854476</v>
      </c>
    </row>
    <row r="72" spans="10:13" x14ac:dyDescent="0.25">
      <c r="J72">
        <v>30</v>
      </c>
      <c r="K72">
        <f t="shared" si="3"/>
        <v>8002361.1308198385</v>
      </c>
      <c r="L72">
        <f t="shared" si="4"/>
        <v>7788009.4787362069</v>
      </c>
      <c r="M72">
        <f t="shared" si="5"/>
        <v>7360808.3911415162</v>
      </c>
    </row>
    <row r="73" spans="10:13" x14ac:dyDescent="0.25">
      <c r="J73">
        <v>31</v>
      </c>
      <c r="K73">
        <f t="shared" si="3"/>
        <v>8002306.8762788912</v>
      </c>
      <c r="L73">
        <f t="shared" si="4"/>
        <v>7787933.2155091986</v>
      </c>
      <c r="M73">
        <f t="shared" si="5"/>
        <v>7360689.1091810092</v>
      </c>
    </row>
    <row r="74" spans="10:13" x14ac:dyDescent="0.25">
      <c r="J74">
        <v>32</v>
      </c>
      <c r="K74">
        <f t="shared" si="3"/>
        <v>8002253.2156998804</v>
      </c>
      <c r="L74">
        <f t="shared" si="4"/>
        <v>7787857.6708115302</v>
      </c>
      <c r="M74">
        <f t="shared" si="5"/>
        <v>7360570.9400039278</v>
      </c>
    </row>
    <row r="75" spans="10:13" x14ac:dyDescent="0.25">
      <c r="J75">
        <v>33</v>
      </c>
      <c r="K75">
        <f t="shared" si="3"/>
        <v>8002200.149082806</v>
      </c>
      <c r="L75">
        <f t="shared" si="4"/>
        <v>7787782.8446432017</v>
      </c>
      <c r="M75">
        <f t="shared" si="5"/>
        <v>7360453.8836102709</v>
      </c>
    </row>
    <row r="76" spans="10:13" x14ac:dyDescent="0.25">
      <c r="J76">
        <v>34</v>
      </c>
      <c r="K76">
        <f t="shared" si="3"/>
        <v>8002147.676427668</v>
      </c>
      <c r="L76">
        <f t="shared" si="4"/>
        <v>7787708.7370042121</v>
      </c>
      <c r="M76">
        <f t="shared" si="5"/>
        <v>7360337.9400000405</v>
      </c>
    </row>
    <row r="77" spans="10:13" x14ac:dyDescent="0.25">
      <c r="J77">
        <v>35</v>
      </c>
      <c r="K77">
        <f t="shared" si="3"/>
        <v>8002095.7977344655</v>
      </c>
      <c r="L77">
        <f t="shared" si="4"/>
        <v>7787635.3478945624</v>
      </c>
      <c r="M77">
        <f t="shared" si="5"/>
        <v>7360223.1091732346</v>
      </c>
    </row>
    <row r="78" spans="10:13" x14ac:dyDescent="0.25">
      <c r="J78">
        <v>36</v>
      </c>
      <c r="K78">
        <f t="shared" si="3"/>
        <v>8002044.5130031994</v>
      </c>
      <c r="L78">
        <f t="shared" si="4"/>
        <v>7787562.6773142526</v>
      </c>
      <c r="M78">
        <f t="shared" si="5"/>
        <v>7360109.3911298541</v>
      </c>
    </row>
    <row r="79" spans="10:13" x14ac:dyDescent="0.25">
      <c r="J79">
        <v>37</v>
      </c>
      <c r="K79">
        <f t="shared" si="3"/>
        <v>8001993.8222338697</v>
      </c>
      <c r="L79">
        <f t="shared" si="4"/>
        <v>7787490.7252632817</v>
      </c>
      <c r="M79">
        <f t="shared" si="5"/>
        <v>7359996.7858698992</v>
      </c>
    </row>
    <row r="80" spans="10:13" x14ac:dyDescent="0.25">
      <c r="J80">
        <v>38</v>
      </c>
      <c r="K80">
        <f t="shared" si="3"/>
        <v>8001943.7254264755</v>
      </c>
      <c r="L80">
        <f t="shared" si="4"/>
        <v>7787419.4917416507</v>
      </c>
      <c r="M80">
        <f t="shared" si="5"/>
        <v>7359885.2933933698</v>
      </c>
    </row>
    <row r="81" spans="10:13" x14ac:dyDescent="0.25">
      <c r="J81">
        <v>39</v>
      </c>
      <c r="K81">
        <f t="shared" si="3"/>
        <v>8001894.2225810178</v>
      </c>
      <c r="L81">
        <f t="shared" si="4"/>
        <v>7787348.9767493596</v>
      </c>
      <c r="M81">
        <f t="shared" si="5"/>
        <v>7359774.9137002658</v>
      </c>
    </row>
    <row r="82" spans="10:13" x14ac:dyDescent="0.25">
      <c r="J82">
        <v>40</v>
      </c>
      <c r="K82">
        <f t="shared" si="3"/>
        <v>8001845.3136974964</v>
      </c>
      <c r="L82">
        <f t="shared" si="4"/>
        <v>7787279.1802864084</v>
      </c>
      <c r="M82">
        <f t="shared" si="5"/>
        <v>7359665.6467905864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</cp:lastModifiedBy>
  <dcterms:created xsi:type="dcterms:W3CDTF">2023-02-06T11:59:31Z</dcterms:created>
  <dcterms:modified xsi:type="dcterms:W3CDTF">2023-02-06T12:05:58Z</dcterms:modified>
</cp:coreProperties>
</file>