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1c214d56c79bf/Рабочий стол/"/>
    </mc:Choice>
  </mc:AlternateContent>
  <xr:revisionPtr revIDLastSave="0" documentId="8_{FE22699E-4CD2-4610-BB09-C983CF5C46E2}" xr6:coauthVersionLast="47" xr6:coauthVersionMax="47" xr10:uidLastSave="{00000000-0000-0000-0000-000000000000}"/>
  <bookViews>
    <workbookView xWindow="-110" yWindow="-110" windowWidth="25820" windowHeight="13900" activeTab="1" xr2:uid="{64038F05-44FB-4BA2-B785-305B6AC723F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C10" i="1"/>
  <c r="D10" i="1"/>
  <c r="E10" i="1"/>
  <c r="F10" i="1"/>
  <c r="G10" i="1"/>
  <c r="H10" i="1"/>
  <c r="I10" i="1"/>
  <c r="J10" i="1"/>
  <c r="K10" i="1"/>
  <c r="L10" i="1"/>
  <c r="M10" i="1"/>
  <c r="B10" i="1"/>
  <c r="D7" i="1"/>
  <c r="G7" i="1"/>
  <c r="C7" i="1"/>
  <c r="N7" i="1"/>
  <c r="E7" i="1"/>
  <c r="F7" i="1"/>
  <c r="H7" i="1"/>
  <c r="I7" i="1"/>
  <c r="J7" i="1"/>
  <c r="K7" i="1"/>
  <c r="L7" i="1"/>
  <c r="M7" i="1"/>
</calcChain>
</file>

<file path=xl/sharedStrings.xml><?xml version="1.0" encoding="utf-8"?>
<sst xmlns="http://schemas.openxmlformats.org/spreadsheetml/2006/main" count="50" uniqueCount="22">
  <si>
    <t>Метод префиксных сумм</t>
  </si>
  <si>
    <t>Сентябрь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</si>
  <si>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</si>
  <si>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</si>
  <si>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</si>
  <si>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</si>
  <si>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</si>
  <si>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</si>
  <si>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</si>
  <si>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</si>
  <si>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Октябрь</t>
  </si>
  <si>
    <t>Ноябрь</t>
  </si>
  <si>
    <t>Пример 1. Депозит вкладчика.</t>
  </si>
  <si>
    <t>Декабрь</t>
  </si>
  <si>
    <t>Конец</t>
  </si>
  <si>
    <t>ABBBABABBBAABBBBABBA</t>
  </si>
  <si>
    <t>Массив префиксных сумм 1. (Полуинтервал)</t>
  </si>
  <si>
    <t>Массив префиксных сумм 2. (Орезок)</t>
  </si>
  <si>
    <t>Месяц</t>
  </si>
  <si>
    <t>Вклад</t>
  </si>
  <si>
    <t>Сумма</t>
  </si>
  <si>
    <t>Определить максимальную длинну подстроки, где количество символов A и B равно.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</si>
</sst>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4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6BF-99CE-4A42-B9EC-1EE67466951D}">
  <dimension ref="A1:P1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1796875" bestFit="1" customWidth="1"/>
    <col min="3" max="15" width="10.36328125" bestFit="1" customWidth="1"/>
  </cols>
  <sheetData>
    <row r="1" spans="1:16" ht="21" x14ac:dyDescent="0.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8" t="s">
        <v>12</v>
      </c>
      <c r="B2" s="9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35">
      <c r="A3" t="s">
        <v>18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</v>
      </c>
      <c r="K3" s="2" t="s">
        <v>10</v>
      </c>
      <c r="L3" s="2" t="s">
        <v>11</v>
      </c>
      <c r="M3" s="2" t="s">
        <v>13</v>
      </c>
    </row>
    <row r="4" spans="1:16" x14ac:dyDescent="0.35">
      <c r="A4" t="s">
        <v>19</v>
      </c>
      <c r="B4" s="3">
        <v>10000</v>
      </c>
      <c r="C4" s="3">
        <v>5000</v>
      </c>
      <c r="D4" s="3">
        <v>3000</v>
      </c>
      <c r="E4" s="3">
        <v>7000</v>
      </c>
      <c r="F4" s="3">
        <v>10000</v>
      </c>
      <c r="G4" s="3">
        <v>4000</v>
      </c>
      <c r="H4" s="3">
        <v>5000</v>
      </c>
      <c r="I4" s="3">
        <v>11000</v>
      </c>
      <c r="J4" s="3">
        <v>8000</v>
      </c>
      <c r="K4" s="3">
        <v>15000</v>
      </c>
      <c r="L4" s="3">
        <v>3000</v>
      </c>
      <c r="M4" s="3">
        <v>2000</v>
      </c>
    </row>
    <row r="5" spans="1:16" x14ac:dyDescent="0.35">
      <c r="A5" s="6" t="s">
        <v>16</v>
      </c>
      <c r="B5" s="6"/>
      <c r="C5" s="6"/>
      <c r="D5" s="6"/>
      <c r="E5" s="9"/>
      <c r="F5" s="8"/>
      <c r="G5" s="8"/>
      <c r="H5" s="9"/>
      <c r="I5" s="9"/>
      <c r="J5" s="9"/>
      <c r="K5" s="9"/>
      <c r="L5" s="9"/>
      <c r="M5" s="9"/>
      <c r="N5" s="9"/>
      <c r="O5" s="9"/>
      <c r="P5" s="9"/>
    </row>
    <row r="6" spans="1:16" x14ac:dyDescent="0.35">
      <c r="A6" t="s">
        <v>18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</v>
      </c>
      <c r="K6" s="2" t="s">
        <v>10</v>
      </c>
      <c r="L6" s="2" t="s">
        <v>11</v>
      </c>
      <c r="M6" s="2" t="s">
        <v>13</v>
      </c>
      <c r="N6" s="2" t="s">
        <v>14</v>
      </c>
    </row>
    <row r="7" spans="1:16" x14ac:dyDescent="0.35">
      <c r="A7" t="s">
        <v>20</v>
      </c>
      <c r="B7" s="3">
        <v>0</v>
      </c>
      <c r="C7" s="3">
        <f>SUM($B$4:B4)</f>
        <v>10000</v>
      </c>
      <c r="D7" s="3">
        <f>SUM($B$4:C4)</f>
        <v>15000</v>
      </c>
      <c r="E7" s="3">
        <f>SUM($B$4:D4)</f>
        <v>18000</v>
      </c>
      <c r="F7" s="3">
        <f>SUM($B$4:E4)</f>
        <v>25000</v>
      </c>
      <c r="G7" s="3">
        <f>SUM($B$4:F4)</f>
        <v>35000</v>
      </c>
      <c r="H7" s="3">
        <f>SUM($B$4:G4)</f>
        <v>39000</v>
      </c>
      <c r="I7" s="3">
        <f>SUM($B$4:H4)</f>
        <v>44000</v>
      </c>
      <c r="J7" s="3">
        <f>SUM($B$4:I4)</f>
        <v>55000</v>
      </c>
      <c r="K7" s="3">
        <f>SUM($B$4:J4)</f>
        <v>63000</v>
      </c>
      <c r="L7" s="3">
        <f>SUM($B$4:K4)</f>
        <v>78000</v>
      </c>
      <c r="M7" s="3">
        <f>SUM($B$4:L4)</f>
        <v>81000</v>
      </c>
      <c r="N7" s="3">
        <f>SUM($B$4:M4)</f>
        <v>83000</v>
      </c>
    </row>
    <row r="8" spans="1:16" x14ac:dyDescent="0.35">
      <c r="A8" s="6" t="s">
        <v>17</v>
      </c>
      <c r="B8" s="6"/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35">
      <c r="A9" t="s">
        <v>18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</v>
      </c>
      <c r="K9" s="2" t="s">
        <v>10</v>
      </c>
      <c r="L9" s="2" t="s">
        <v>11</v>
      </c>
      <c r="M9" s="2" t="s">
        <v>13</v>
      </c>
      <c r="N9" s="2"/>
    </row>
    <row r="10" spans="1:16" x14ac:dyDescent="0.35">
      <c r="A10" t="s">
        <v>20</v>
      </c>
      <c r="B10" s="3">
        <f>SUM($B$4:B4)</f>
        <v>10000</v>
      </c>
      <c r="C10" s="3">
        <f>SUM($B$4:C4)</f>
        <v>15000</v>
      </c>
      <c r="D10" s="3">
        <f>SUM($B$4:D4)</f>
        <v>18000</v>
      </c>
      <c r="E10" s="3">
        <f>SUM($B$4:E4)</f>
        <v>25000</v>
      </c>
      <c r="F10" s="3">
        <f>SUM($B$4:F4)</f>
        <v>35000</v>
      </c>
      <c r="G10" s="3">
        <f>SUM($B$4:G4)</f>
        <v>39000</v>
      </c>
      <c r="H10" s="3">
        <f>SUM($B$4:H4)</f>
        <v>44000</v>
      </c>
      <c r="I10" s="3">
        <f>SUM($B$4:I4)</f>
        <v>55000</v>
      </c>
      <c r="J10" s="3">
        <f>SUM($B$4:J4)</f>
        <v>63000</v>
      </c>
      <c r="K10" s="3">
        <f>SUM($B$4:K4)</f>
        <v>78000</v>
      </c>
      <c r="L10" s="3">
        <f>SUM($B$4:L4)</f>
        <v>81000</v>
      </c>
      <c r="M10" s="3">
        <f>SUM($B$4:M4)</f>
        <v>83000</v>
      </c>
      <c r="N10" s="3"/>
    </row>
  </sheetData>
  <mergeCells count="3">
    <mergeCell ref="A5:D5"/>
    <mergeCell ref="A8:D8"/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A1E2-34C6-411D-9323-CDCFC28D9342}">
  <dimension ref="A1:V18"/>
  <sheetViews>
    <sheetView tabSelected="1" zoomScale="175" zoomScaleNormal="175" workbookViewId="0">
      <selection activeCell="F5" sqref="F5"/>
    </sheetView>
  </sheetViews>
  <sheetFormatPr defaultRowHeight="14.5" x14ac:dyDescent="0.35"/>
  <cols>
    <col min="1" max="1" width="3.1796875" customWidth="1"/>
    <col min="2" max="21" width="4.08984375" customWidth="1"/>
    <col min="22" max="22" width="3.7265625" customWidth="1"/>
  </cols>
  <sheetData>
    <row r="1" spans="1:22" x14ac:dyDescent="0.35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 ht="51" x14ac:dyDescent="1.1000000000000001">
      <c r="B2" s="5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2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5">
      <c r="B5" s="1"/>
      <c r="C5" s="1"/>
      <c r="D5" s="1"/>
      <c r="E5" s="1"/>
      <c r="F5" s="10"/>
      <c r="G5" s="1"/>
      <c r="H5" s="1"/>
      <c r="I5" s="1"/>
      <c r="J5" s="1"/>
      <c r="K5" s="1"/>
      <c r="L5" s="1"/>
      <c r="M5" s="1"/>
      <c r="N5" s="10"/>
      <c r="O5" s="1"/>
      <c r="P5" s="1"/>
      <c r="Q5" s="1"/>
      <c r="R5" s="1"/>
      <c r="S5" s="1"/>
      <c r="T5" s="1"/>
      <c r="U5" s="1"/>
      <c r="V5" s="1"/>
    </row>
    <row r="15" spans="1:22" ht="51" x14ac:dyDescent="1.1000000000000001">
      <c r="B15" s="5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35">
      <c r="B16" s="1">
        <v>0</v>
      </c>
      <c r="C16" s="1">
        <f>B16+1</f>
        <v>1</v>
      </c>
      <c r="D16" s="1">
        <f t="shared" ref="D16:U16" si="0">C16+1</f>
        <v>2</v>
      </c>
      <c r="E16" s="1">
        <f t="shared" si="0"/>
        <v>3</v>
      </c>
      <c r="F16" s="1">
        <f t="shared" si="0"/>
        <v>4</v>
      </c>
      <c r="G16" s="1">
        <f t="shared" si="0"/>
        <v>5</v>
      </c>
      <c r="H16" s="1">
        <f t="shared" si="0"/>
        <v>6</v>
      </c>
      <c r="I16" s="1">
        <f t="shared" si="0"/>
        <v>7</v>
      </c>
      <c r="J16" s="1">
        <f t="shared" si="0"/>
        <v>8</v>
      </c>
      <c r="K16" s="1">
        <f t="shared" si="0"/>
        <v>9</v>
      </c>
      <c r="L16" s="1">
        <f t="shared" si="0"/>
        <v>10</v>
      </c>
      <c r="M16" s="1">
        <f t="shared" si="0"/>
        <v>11</v>
      </c>
      <c r="N16" s="1">
        <f t="shared" si="0"/>
        <v>12</v>
      </c>
      <c r="O16" s="1">
        <f t="shared" si="0"/>
        <v>13</v>
      </c>
      <c r="P16" s="1">
        <f t="shared" si="0"/>
        <v>14</v>
      </c>
      <c r="Q16" s="1">
        <f t="shared" si="0"/>
        <v>15</v>
      </c>
      <c r="R16" s="1">
        <f t="shared" si="0"/>
        <v>16</v>
      </c>
      <c r="S16" s="1">
        <f t="shared" si="0"/>
        <v>17</v>
      </c>
      <c r="T16" s="1">
        <f t="shared" si="0"/>
        <v>18</v>
      </c>
      <c r="U16" s="1">
        <f t="shared" si="0"/>
        <v>19</v>
      </c>
      <c r="V16" s="1"/>
    </row>
    <row r="17" spans="2:22" x14ac:dyDescent="0.35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/>
    </row>
    <row r="18" spans="2:22" x14ac:dyDescent="0.35">
      <c r="B18" s="1">
        <v>0</v>
      </c>
      <c r="C18" s="1">
        <v>1</v>
      </c>
      <c r="D18" s="1">
        <v>0</v>
      </c>
      <c r="E18" s="1">
        <v>-1</v>
      </c>
      <c r="F18" s="11">
        <v>-2</v>
      </c>
      <c r="G18" s="1">
        <v>-1</v>
      </c>
      <c r="H18" s="1">
        <v>-2</v>
      </c>
      <c r="I18" s="1">
        <v>-1</v>
      </c>
      <c r="J18" s="1">
        <v>-2</v>
      </c>
      <c r="K18" s="1">
        <v>-3</v>
      </c>
      <c r="L18" s="1">
        <v>-4</v>
      </c>
      <c r="M18" s="1">
        <v>-3</v>
      </c>
      <c r="N18" s="11">
        <v>-2</v>
      </c>
      <c r="O18" s="1">
        <v>-3</v>
      </c>
      <c r="P18" s="1">
        <v>-4</v>
      </c>
      <c r="Q18" s="1">
        <v>-5</v>
      </c>
      <c r="R18" s="1">
        <v>-6</v>
      </c>
      <c r="S18" s="1">
        <v>-5</v>
      </c>
      <c r="T18" s="1">
        <v>-6</v>
      </c>
      <c r="U18" s="1">
        <v>-7</v>
      </c>
      <c r="V18" s="1">
        <v>-6</v>
      </c>
    </row>
  </sheetData>
  <mergeCells count="3">
    <mergeCell ref="B2:U2"/>
    <mergeCell ref="A1:U1"/>
    <mergeCell ref="B15:U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Волохо</dc:creator>
  <cp:lastModifiedBy>Игорь Волохо</cp:lastModifiedBy>
  <dcterms:created xsi:type="dcterms:W3CDTF">2024-03-11T22:56:56Z</dcterms:created>
  <dcterms:modified xsi:type="dcterms:W3CDTF">2024-03-11T23:54:23Z</dcterms:modified>
</cp:coreProperties>
</file>