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DC\Desktop\Apps\Stocks\"/>
    </mc:Choice>
  </mc:AlternateContent>
  <xr:revisionPtr revIDLastSave="0" documentId="8_{A6121FFE-861F-4585-827F-D1D02BB14AF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2" i="1"/>
</calcChain>
</file>

<file path=xl/sharedStrings.xml><?xml version="1.0" encoding="utf-8"?>
<sst xmlns="http://schemas.openxmlformats.org/spreadsheetml/2006/main" count="1939" uniqueCount="10">
  <si>
    <t>index</t>
  </si>
  <si>
    <t>Subtract Of Future Values</t>
  </si>
  <si>
    <t>Time and date at Function Run</t>
  </si>
  <si>
    <t>Buy Or Sell</t>
  </si>
  <si>
    <t>Current Stock</t>
  </si>
  <si>
    <t>Sell</t>
  </si>
  <si>
    <t>Stay Selling</t>
  </si>
  <si>
    <t>Buy</t>
  </si>
  <si>
    <t>Stay Buying</t>
  </si>
  <si>
    <t>earnings column on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</si>
</sst>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34"/>
  <sheetViews>
    <sheetView tabSelected="1" workbookViewId="0">
      <selection activeCell="K3" sqref="K3"/>
    </sheetView>
  </sheetViews>
  <sheetFormatPr defaultRowHeight="15" x14ac:dyDescent="0.25"/>
  <cols>
    <col min="4" max="4" width="28.28515625" bestFit="1" customWidth="1"/>
    <col min="11" max="11" width="22.285156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25">
      <c r="A2" s="1">
        <v>0</v>
      </c>
      <c r="B2">
        <v>0</v>
      </c>
      <c r="C2">
        <v>-0.42210000000000042</v>
      </c>
      <c r="D2" s="2">
        <v>43969.92308616895</v>
      </c>
      <c r="E2" t="s">
        <v>5</v>
      </c>
      <c r="F2">
        <v>307.58</v>
      </c>
      <c r="H2">
        <f>F3-F2</f>
        <v>4.5000000000015916E-2</v>
      </c>
      <c r="J2">
        <f>IF(AND(H2&gt;0,C2&gt;0),J1+H2,IF(AND(C2&gt;0,H2&lt;0),J1+H2,J1))</f>
        <v>0</v>
      </c>
      <c r="K2" t="s">
        <v>9</v>
      </c>
    </row>
    <row r="3" spans="1:11" x14ac:dyDescent="0.25">
      <c r="A3" s="1">
        <v>1</v>
      </c>
      <c r="B3">
        <v>1</v>
      </c>
      <c r="C3">
        <v>-8.0000000000040927E-2</v>
      </c>
      <c r="D3" s="2">
        <v>43969.923094058897</v>
      </c>
      <c r="E3" t="s">
        <v>6</v>
      </c>
      <c r="F3">
        <v>307.625</v>
      </c>
      <c r="H3">
        <f t="shared" ref="H3:H66" si="0">F4-F3</f>
        <v>-2.4999999999977263E-2</v>
      </c>
      <c r="J3">
        <f t="shared" ref="J3:J66" si="1">IF(AND(H3&gt;0,C3&gt;0),J2+H3,IF(AND(C3&gt;0,H3&lt;0),J2+H3,J2))</f>
        <v>0</v>
      </c>
    </row>
    <row r="4" spans="1:11" x14ac:dyDescent="0.25">
      <c r="A4" s="1">
        <v>2</v>
      </c>
      <c r="B4">
        <v>2</v>
      </c>
      <c r="C4">
        <v>1.2099999999975349E-2</v>
      </c>
      <c r="D4" s="2">
        <v>43969.923101091626</v>
      </c>
      <c r="E4" t="s">
        <v>7</v>
      </c>
      <c r="F4">
        <v>307.60000000000002</v>
      </c>
      <c r="H4">
        <f t="shared" si="0"/>
        <v>-6.0000000000002274E-2</v>
      </c>
      <c r="J4">
        <f t="shared" si="1"/>
        <v>-6.0000000000002274E-2</v>
      </c>
    </row>
    <row r="5" spans="1:11" x14ac:dyDescent="0.25">
      <c r="A5" s="1">
        <v>3</v>
      </c>
      <c r="B5">
        <v>3</v>
      </c>
      <c r="C5">
        <v>0.15000000000003411</v>
      </c>
      <c r="D5" s="2">
        <v>43969.923107394679</v>
      </c>
      <c r="E5" t="s">
        <v>8</v>
      </c>
      <c r="F5">
        <v>307.54000000000002</v>
      </c>
      <c r="H5">
        <f t="shared" si="0"/>
        <v>0.12999999999999545</v>
      </c>
      <c r="J5">
        <f t="shared" si="1"/>
        <v>6.9999999999993179E-2</v>
      </c>
    </row>
    <row r="6" spans="1:11" x14ac:dyDescent="0.25">
      <c r="A6" s="1">
        <v>4</v>
      </c>
      <c r="B6">
        <v>4</v>
      </c>
      <c r="C6">
        <v>0.1899999999999977</v>
      </c>
      <c r="D6" s="2">
        <v>43969.923113652942</v>
      </c>
      <c r="E6" t="s">
        <v>8</v>
      </c>
      <c r="F6">
        <v>307.67</v>
      </c>
      <c r="H6">
        <f t="shared" si="0"/>
        <v>2.9999999999972715E-2</v>
      </c>
      <c r="J6">
        <f t="shared" si="1"/>
        <v>9.9999999999965894E-2</v>
      </c>
    </row>
    <row r="7" spans="1:11" x14ac:dyDescent="0.25">
      <c r="A7" s="1">
        <v>5</v>
      </c>
      <c r="B7">
        <v>5</v>
      </c>
      <c r="C7">
        <v>-3.0000000000029559E-2</v>
      </c>
      <c r="D7" s="2">
        <v>43969.923119651437</v>
      </c>
      <c r="E7" t="s">
        <v>5</v>
      </c>
      <c r="F7">
        <v>307.7</v>
      </c>
      <c r="H7">
        <f t="shared" si="0"/>
        <v>-0.14999999999997726</v>
      </c>
      <c r="J7">
        <f t="shared" si="1"/>
        <v>9.9999999999965894E-2</v>
      </c>
    </row>
    <row r="8" spans="1:11" x14ac:dyDescent="0.25">
      <c r="A8" s="1">
        <v>6</v>
      </c>
      <c r="B8">
        <v>6</v>
      </c>
      <c r="C8">
        <v>-0.12999999999999551</v>
      </c>
      <c r="D8" s="2">
        <v>43969.923125779533</v>
      </c>
      <c r="E8" t="s">
        <v>6</v>
      </c>
      <c r="F8">
        <v>307.55</v>
      </c>
      <c r="H8">
        <f t="shared" si="0"/>
        <v>0.19999999999998863</v>
      </c>
      <c r="J8">
        <f t="shared" si="1"/>
        <v>9.9999999999965894E-2</v>
      </c>
    </row>
    <row r="9" spans="1:11" x14ac:dyDescent="0.25">
      <c r="A9" s="1">
        <v>7</v>
      </c>
      <c r="B9">
        <v>7</v>
      </c>
      <c r="C9">
        <v>0.1000000000000227</v>
      </c>
      <c r="D9" s="2">
        <v>43969.923131980257</v>
      </c>
      <c r="E9" t="s">
        <v>7</v>
      </c>
      <c r="F9">
        <v>307.75</v>
      </c>
      <c r="H9">
        <f t="shared" si="0"/>
        <v>0</v>
      </c>
      <c r="J9">
        <f t="shared" si="1"/>
        <v>9.9999999999965894E-2</v>
      </c>
    </row>
    <row r="10" spans="1:11" x14ac:dyDescent="0.25">
      <c r="A10" s="1">
        <v>8</v>
      </c>
      <c r="B10">
        <v>8</v>
      </c>
      <c r="C10">
        <v>0.1899999999999977</v>
      </c>
      <c r="D10" s="2">
        <v>43969.923137356927</v>
      </c>
      <c r="E10" t="s">
        <v>8</v>
      </c>
      <c r="F10">
        <v>307.75</v>
      </c>
      <c r="H10">
        <f t="shared" si="0"/>
        <v>-0.39499999999998181</v>
      </c>
      <c r="J10">
        <f t="shared" si="1"/>
        <v>-0.29500000000001592</v>
      </c>
    </row>
    <row r="11" spans="1:11" x14ac:dyDescent="0.25">
      <c r="A11" s="1">
        <v>9</v>
      </c>
      <c r="B11">
        <v>9</v>
      </c>
      <c r="C11">
        <v>-0.48000000000001819</v>
      </c>
      <c r="D11" s="2">
        <v>43969.923143186214</v>
      </c>
      <c r="E11" t="s">
        <v>5</v>
      </c>
      <c r="F11">
        <v>307.35500000000002</v>
      </c>
      <c r="H11">
        <f t="shared" si="0"/>
        <v>-0.25499999999999545</v>
      </c>
      <c r="J11">
        <f t="shared" si="1"/>
        <v>-0.29500000000001592</v>
      </c>
    </row>
    <row r="12" spans="1:11" x14ac:dyDescent="0.25">
      <c r="A12" s="1">
        <v>10</v>
      </c>
      <c r="B12">
        <v>10</v>
      </c>
      <c r="C12">
        <v>-0.43999999999999773</v>
      </c>
      <c r="D12" s="2">
        <v>43969.923149077811</v>
      </c>
      <c r="E12" t="s">
        <v>6</v>
      </c>
      <c r="F12">
        <v>307.10000000000002</v>
      </c>
      <c r="H12">
        <f t="shared" si="0"/>
        <v>0.1099999999999568</v>
      </c>
      <c r="J12">
        <f t="shared" si="1"/>
        <v>-0.29500000000001592</v>
      </c>
    </row>
    <row r="13" spans="1:11" x14ac:dyDescent="0.25">
      <c r="A13" s="1">
        <v>11</v>
      </c>
      <c r="B13">
        <v>11</v>
      </c>
      <c r="C13">
        <v>-8.9999999999974989E-2</v>
      </c>
      <c r="D13" s="2">
        <v>43969.923154748198</v>
      </c>
      <c r="E13" t="s">
        <v>6</v>
      </c>
      <c r="F13">
        <v>307.20999999999998</v>
      </c>
      <c r="H13">
        <f t="shared" si="0"/>
        <v>-0.13999999999998636</v>
      </c>
      <c r="J13">
        <f t="shared" si="1"/>
        <v>-0.29500000000001592</v>
      </c>
    </row>
    <row r="14" spans="1:11" x14ac:dyDescent="0.25">
      <c r="A14" s="1">
        <v>12</v>
      </c>
      <c r="B14">
        <v>12</v>
      </c>
      <c r="C14">
        <v>-6.0099999999977172E-2</v>
      </c>
      <c r="D14" s="2">
        <v>43969.923161531988</v>
      </c>
      <c r="E14" t="s">
        <v>6</v>
      </c>
      <c r="F14">
        <v>307.07</v>
      </c>
      <c r="H14">
        <f t="shared" si="0"/>
        <v>0.150100000000009</v>
      </c>
      <c r="J14">
        <f t="shared" si="1"/>
        <v>-0.29500000000001592</v>
      </c>
    </row>
    <row r="15" spans="1:11" x14ac:dyDescent="0.25">
      <c r="A15" s="1">
        <v>13</v>
      </c>
      <c r="B15">
        <v>13</v>
      </c>
      <c r="C15">
        <v>-6.0000000000002267E-2</v>
      </c>
      <c r="D15" s="2">
        <v>43969.923167411653</v>
      </c>
      <c r="E15" t="s">
        <v>6</v>
      </c>
      <c r="F15">
        <v>307.2201</v>
      </c>
      <c r="H15">
        <f t="shared" si="0"/>
        <v>-0.18009999999998172</v>
      </c>
      <c r="J15">
        <f t="shared" si="1"/>
        <v>-0.29500000000001592</v>
      </c>
    </row>
    <row r="16" spans="1:11" x14ac:dyDescent="0.25">
      <c r="A16" s="1">
        <v>14</v>
      </c>
      <c r="B16">
        <v>14</v>
      </c>
      <c r="C16">
        <v>-0.32490000000001368</v>
      </c>
      <c r="D16" s="2">
        <v>43969.923174516392</v>
      </c>
      <c r="E16" t="s">
        <v>6</v>
      </c>
      <c r="F16">
        <v>307.04000000000002</v>
      </c>
      <c r="H16">
        <f t="shared" si="0"/>
        <v>-0.41000000000002501</v>
      </c>
      <c r="J16">
        <f t="shared" si="1"/>
        <v>-0.29500000000001592</v>
      </c>
    </row>
    <row r="17" spans="1:10" x14ac:dyDescent="0.25">
      <c r="A17" s="1">
        <v>15</v>
      </c>
      <c r="B17">
        <v>15</v>
      </c>
      <c r="C17">
        <v>-0.59000000000003183</v>
      </c>
      <c r="D17" s="2">
        <v>43969.923179842823</v>
      </c>
      <c r="E17" t="s">
        <v>6</v>
      </c>
      <c r="F17">
        <v>306.63</v>
      </c>
      <c r="H17">
        <f t="shared" si="0"/>
        <v>-0.23000000000001819</v>
      </c>
      <c r="J17">
        <f t="shared" si="1"/>
        <v>-0.29500000000001592</v>
      </c>
    </row>
    <row r="18" spans="1:10" x14ac:dyDescent="0.25">
      <c r="A18" s="1">
        <v>16</v>
      </c>
      <c r="B18">
        <v>16</v>
      </c>
      <c r="C18">
        <v>-0.38499999999999091</v>
      </c>
      <c r="D18" s="2">
        <v>43969.923181288679</v>
      </c>
      <c r="E18" t="s">
        <v>6</v>
      </c>
      <c r="F18">
        <v>306.39999999999998</v>
      </c>
      <c r="H18">
        <f t="shared" si="0"/>
        <v>0.1400000000000432</v>
      </c>
      <c r="J18">
        <f t="shared" si="1"/>
        <v>-0.29500000000001592</v>
      </c>
    </row>
    <row r="19" spans="1:10" x14ac:dyDescent="0.25">
      <c r="A19" s="1">
        <v>17</v>
      </c>
      <c r="B19">
        <v>17</v>
      </c>
      <c r="C19">
        <v>0.18000000000000679</v>
      </c>
      <c r="D19" s="2">
        <v>43969.923183791143</v>
      </c>
      <c r="E19" t="s">
        <v>7</v>
      </c>
      <c r="F19">
        <v>306.54000000000002</v>
      </c>
      <c r="H19">
        <f t="shared" si="0"/>
        <v>0.16109999999997626</v>
      </c>
      <c r="J19">
        <f t="shared" si="1"/>
        <v>-0.13390000000003965</v>
      </c>
    </row>
    <row r="20" spans="1:10" x14ac:dyDescent="0.25">
      <c r="A20" s="1">
        <v>18</v>
      </c>
      <c r="B20">
        <v>18</v>
      </c>
      <c r="C20">
        <v>0.25990000000001601</v>
      </c>
      <c r="D20" s="2">
        <v>43969.923185609361</v>
      </c>
      <c r="E20" t="s">
        <v>8</v>
      </c>
      <c r="F20">
        <v>306.7011</v>
      </c>
      <c r="H20">
        <f t="shared" si="0"/>
        <v>0.17889999999999873</v>
      </c>
      <c r="J20">
        <f t="shared" si="1"/>
        <v>4.4999999999959073E-2</v>
      </c>
    </row>
    <row r="21" spans="1:10" x14ac:dyDescent="0.25">
      <c r="A21" s="1">
        <v>19</v>
      </c>
      <c r="B21">
        <v>19</v>
      </c>
      <c r="C21">
        <v>0.1400000000000432</v>
      </c>
      <c r="D21" s="2">
        <v>43969.923187230081</v>
      </c>
      <c r="E21" t="s">
        <v>8</v>
      </c>
      <c r="F21">
        <v>306.88</v>
      </c>
      <c r="H21">
        <f t="shared" si="0"/>
        <v>-0.27999999999997272</v>
      </c>
      <c r="J21">
        <f t="shared" si="1"/>
        <v>-0.23500000000001364</v>
      </c>
    </row>
    <row r="22" spans="1:10" x14ac:dyDescent="0.25">
      <c r="A22" s="1">
        <v>20</v>
      </c>
      <c r="B22">
        <v>20</v>
      </c>
      <c r="C22">
        <v>0.2500999999999749</v>
      </c>
      <c r="D22" s="2">
        <v>43969.923188281013</v>
      </c>
      <c r="E22" t="s">
        <v>8</v>
      </c>
      <c r="F22">
        <v>306.60000000000002</v>
      </c>
      <c r="H22">
        <f t="shared" si="0"/>
        <v>0.5</v>
      </c>
      <c r="J22">
        <f t="shared" si="1"/>
        <v>0.26499999999998636</v>
      </c>
    </row>
    <row r="23" spans="1:10" x14ac:dyDescent="0.25">
      <c r="A23" s="1">
        <v>21</v>
      </c>
      <c r="B23">
        <v>21</v>
      </c>
      <c r="C23">
        <v>0.77999999999997272</v>
      </c>
      <c r="D23" s="2">
        <v>43969.923189834837</v>
      </c>
      <c r="E23" t="s">
        <v>8</v>
      </c>
      <c r="F23">
        <v>307.10000000000002</v>
      </c>
      <c r="H23">
        <f t="shared" si="0"/>
        <v>0.62000000000000455</v>
      </c>
      <c r="J23">
        <f t="shared" si="1"/>
        <v>0.88499999999999091</v>
      </c>
    </row>
    <row r="24" spans="1:10" x14ac:dyDescent="0.25">
      <c r="A24" s="1">
        <v>22</v>
      </c>
      <c r="B24">
        <v>22</v>
      </c>
      <c r="C24">
        <v>0.53989999999998872</v>
      </c>
      <c r="D24" s="2">
        <v>43969.923190839691</v>
      </c>
      <c r="E24" t="s">
        <v>8</v>
      </c>
      <c r="F24">
        <v>307.72000000000003</v>
      </c>
      <c r="H24">
        <f t="shared" si="0"/>
        <v>-0.21000000000003638</v>
      </c>
      <c r="J24">
        <f t="shared" si="1"/>
        <v>0.67499999999995453</v>
      </c>
    </row>
    <row r="25" spans="1:10" x14ac:dyDescent="0.25">
      <c r="A25" s="1">
        <v>23</v>
      </c>
      <c r="B25">
        <v>23</v>
      </c>
      <c r="C25">
        <v>-0.17000000000001589</v>
      </c>
      <c r="D25" s="2">
        <v>43969.923191709968</v>
      </c>
      <c r="E25" t="s">
        <v>5</v>
      </c>
      <c r="F25">
        <v>307.51</v>
      </c>
      <c r="H25">
        <f t="shared" si="0"/>
        <v>4.0000000000020464E-2</v>
      </c>
      <c r="J25">
        <f t="shared" si="1"/>
        <v>0.67499999999995453</v>
      </c>
    </row>
    <row r="26" spans="1:10" x14ac:dyDescent="0.25">
      <c r="A26" s="1">
        <v>24</v>
      </c>
      <c r="B26">
        <v>24</v>
      </c>
      <c r="C26">
        <v>-0.18989999999996601</v>
      </c>
      <c r="D26" s="2">
        <v>43969.923192647228</v>
      </c>
      <c r="E26" t="s">
        <v>6</v>
      </c>
      <c r="F26">
        <v>307.55</v>
      </c>
      <c r="H26">
        <f t="shared" si="0"/>
        <v>-0.11000000000001364</v>
      </c>
      <c r="J26">
        <f t="shared" si="1"/>
        <v>0.67499999999995453</v>
      </c>
    </row>
    <row r="27" spans="1:10" x14ac:dyDescent="0.25">
      <c r="A27" s="1">
        <v>25</v>
      </c>
      <c r="B27">
        <v>25</v>
      </c>
      <c r="C27">
        <v>-6.9999999999993179E-2</v>
      </c>
      <c r="D27" s="2">
        <v>43969.923193838913</v>
      </c>
      <c r="E27" t="s">
        <v>6</v>
      </c>
      <c r="F27">
        <v>307.44</v>
      </c>
      <c r="H27">
        <f t="shared" si="0"/>
        <v>-0.25499999999999545</v>
      </c>
      <c r="J27">
        <f t="shared" si="1"/>
        <v>0.67499999999995453</v>
      </c>
    </row>
    <row r="28" spans="1:10" x14ac:dyDescent="0.25">
      <c r="A28" s="1">
        <v>26</v>
      </c>
      <c r="B28">
        <v>26</v>
      </c>
      <c r="C28">
        <v>-0.24000000000000909</v>
      </c>
      <c r="D28" s="2">
        <v>43969.923195296193</v>
      </c>
      <c r="E28" t="s">
        <v>6</v>
      </c>
      <c r="F28">
        <v>307.185</v>
      </c>
      <c r="H28">
        <f t="shared" si="0"/>
        <v>-0.23500000000001364</v>
      </c>
      <c r="J28">
        <f t="shared" si="1"/>
        <v>0.67499999999995453</v>
      </c>
    </row>
    <row r="29" spans="1:10" x14ac:dyDescent="0.25">
      <c r="A29" s="1">
        <v>27</v>
      </c>
      <c r="B29">
        <v>27</v>
      </c>
      <c r="C29">
        <v>-0.40999999999996822</v>
      </c>
      <c r="D29" s="2">
        <v>43969.923196838579</v>
      </c>
      <c r="E29" t="s">
        <v>6</v>
      </c>
      <c r="F29">
        <v>306.95</v>
      </c>
      <c r="H29">
        <f t="shared" si="0"/>
        <v>-9.9999999999965894E-2</v>
      </c>
      <c r="J29">
        <f t="shared" si="1"/>
        <v>0.67499999999995453</v>
      </c>
    </row>
    <row r="30" spans="1:10" x14ac:dyDescent="0.25">
      <c r="A30" s="1">
        <v>28</v>
      </c>
      <c r="B30">
        <v>28</v>
      </c>
      <c r="C30">
        <v>-0.41000000000002501</v>
      </c>
      <c r="D30" s="2">
        <v>43969.923197900622</v>
      </c>
      <c r="E30" t="s">
        <v>6</v>
      </c>
      <c r="F30">
        <v>306.85000000000002</v>
      </c>
      <c r="H30">
        <f t="shared" si="0"/>
        <v>-8.0000000000040927E-2</v>
      </c>
      <c r="J30">
        <f t="shared" si="1"/>
        <v>0.67499999999995453</v>
      </c>
    </row>
    <row r="31" spans="1:10" x14ac:dyDescent="0.25">
      <c r="A31" s="1">
        <v>29</v>
      </c>
      <c r="B31">
        <v>29</v>
      </c>
      <c r="C31">
        <v>-0.1100000000000136</v>
      </c>
      <c r="D31" s="2">
        <v>43969.923199290002</v>
      </c>
      <c r="E31" t="s">
        <v>6</v>
      </c>
      <c r="F31">
        <v>306.77</v>
      </c>
      <c r="H31">
        <f t="shared" si="0"/>
        <v>0</v>
      </c>
      <c r="J31">
        <f t="shared" si="1"/>
        <v>0.67499999999995453</v>
      </c>
    </row>
    <row r="32" spans="1:10" x14ac:dyDescent="0.25">
      <c r="A32" s="1">
        <v>30</v>
      </c>
      <c r="B32">
        <v>30</v>
      </c>
      <c r="C32">
        <v>0</v>
      </c>
      <c r="D32" s="2">
        <v>43969.923200713703</v>
      </c>
      <c r="E32" t="s">
        <v>7</v>
      </c>
      <c r="F32">
        <v>306.77</v>
      </c>
      <c r="H32">
        <f t="shared" si="0"/>
        <v>5.0600000000031287E-2</v>
      </c>
      <c r="J32">
        <f t="shared" si="1"/>
        <v>0.67499999999995453</v>
      </c>
    </row>
    <row r="33" spans="1:10" x14ac:dyDescent="0.25">
      <c r="A33" s="1">
        <v>31</v>
      </c>
      <c r="B33">
        <v>31</v>
      </c>
      <c r="C33">
        <v>-6.0000000000002267E-2</v>
      </c>
      <c r="D33" s="2">
        <v>43969.92320152653</v>
      </c>
      <c r="E33" t="s">
        <v>5</v>
      </c>
      <c r="F33">
        <v>306.82060000000001</v>
      </c>
      <c r="H33">
        <f t="shared" si="0"/>
        <v>-5.0600000000031287E-2</v>
      </c>
      <c r="J33">
        <f t="shared" si="1"/>
        <v>0.67499999999995453</v>
      </c>
    </row>
    <row r="34" spans="1:10" x14ac:dyDescent="0.25">
      <c r="A34" s="1">
        <v>32</v>
      </c>
      <c r="B34">
        <v>32</v>
      </c>
      <c r="C34">
        <v>-0.12000000000000451</v>
      </c>
      <c r="D34" s="2">
        <v>43969.923202514059</v>
      </c>
      <c r="E34" t="s">
        <v>6</v>
      </c>
      <c r="F34">
        <v>306.77</v>
      </c>
      <c r="H34">
        <f t="shared" si="0"/>
        <v>-0.26999999999998181</v>
      </c>
      <c r="J34">
        <f t="shared" si="1"/>
        <v>0.67499999999995453</v>
      </c>
    </row>
    <row r="35" spans="1:10" x14ac:dyDescent="0.25">
      <c r="A35" s="1">
        <v>33</v>
      </c>
      <c r="B35">
        <v>33</v>
      </c>
      <c r="C35">
        <v>-0.23000000000001819</v>
      </c>
      <c r="D35" s="2">
        <v>43969.923203780098</v>
      </c>
      <c r="E35" t="s">
        <v>6</v>
      </c>
      <c r="F35">
        <v>306.5</v>
      </c>
      <c r="H35">
        <f t="shared" si="0"/>
        <v>6.0000000000002274E-2</v>
      </c>
      <c r="J35">
        <f t="shared" si="1"/>
        <v>0.67499999999995453</v>
      </c>
    </row>
    <row r="36" spans="1:10" x14ac:dyDescent="0.25">
      <c r="A36" s="1">
        <v>34</v>
      </c>
      <c r="B36">
        <v>34</v>
      </c>
      <c r="C36">
        <v>-9.9999999999909051E-3</v>
      </c>
      <c r="D36" s="2">
        <v>43969.92320467205</v>
      </c>
      <c r="E36" t="s">
        <v>6</v>
      </c>
      <c r="F36">
        <v>306.56</v>
      </c>
      <c r="H36">
        <f t="shared" si="0"/>
        <v>0.16000000000002501</v>
      </c>
      <c r="J36">
        <f t="shared" si="1"/>
        <v>0.67499999999995453</v>
      </c>
    </row>
    <row r="37" spans="1:10" x14ac:dyDescent="0.25">
      <c r="A37" s="1">
        <v>35</v>
      </c>
      <c r="B37">
        <v>35</v>
      </c>
      <c r="C37">
        <v>0.24000000000000909</v>
      </c>
      <c r="D37" s="2">
        <v>43969.923205869447</v>
      </c>
      <c r="E37" t="s">
        <v>7</v>
      </c>
      <c r="F37">
        <v>306.72000000000003</v>
      </c>
      <c r="H37">
        <f t="shared" si="0"/>
        <v>0.13499999999999091</v>
      </c>
      <c r="J37">
        <f t="shared" si="1"/>
        <v>0.80999999999994543</v>
      </c>
    </row>
    <row r="38" spans="1:10" x14ac:dyDescent="0.25">
      <c r="A38" s="1">
        <v>36</v>
      </c>
      <c r="B38">
        <v>36</v>
      </c>
      <c r="C38">
        <v>0.15000000000003411</v>
      </c>
      <c r="D38" s="2">
        <v>43969.923206739513</v>
      </c>
      <c r="E38" t="s">
        <v>8</v>
      </c>
      <c r="F38">
        <v>306.85500000000002</v>
      </c>
      <c r="H38">
        <f t="shared" si="0"/>
        <v>-0.35500000000001819</v>
      </c>
      <c r="J38">
        <f t="shared" si="1"/>
        <v>0.45499999999992724</v>
      </c>
    </row>
    <row r="39" spans="1:10" x14ac:dyDescent="0.25">
      <c r="A39" s="1">
        <v>37</v>
      </c>
      <c r="B39">
        <v>37</v>
      </c>
      <c r="C39">
        <v>-0.29000000000002052</v>
      </c>
      <c r="D39" s="2">
        <v>43969.923207496016</v>
      </c>
      <c r="E39" t="s">
        <v>5</v>
      </c>
      <c r="F39">
        <v>306.5</v>
      </c>
      <c r="H39">
        <f t="shared" si="0"/>
        <v>4.0000000000020464E-2</v>
      </c>
      <c r="J39">
        <f t="shared" si="1"/>
        <v>0.45499999999992724</v>
      </c>
    </row>
    <row r="40" spans="1:10" x14ac:dyDescent="0.25">
      <c r="A40" s="1">
        <v>38</v>
      </c>
      <c r="B40">
        <v>38</v>
      </c>
      <c r="C40">
        <v>-0.27000000000003871</v>
      </c>
      <c r="D40" s="2">
        <v>43969.923209021159</v>
      </c>
      <c r="E40" t="s">
        <v>6</v>
      </c>
      <c r="F40">
        <v>306.54000000000002</v>
      </c>
      <c r="H40">
        <f t="shared" si="0"/>
        <v>7.9999999999984084E-2</v>
      </c>
      <c r="J40">
        <f t="shared" si="1"/>
        <v>0.45499999999992724</v>
      </c>
    </row>
    <row r="41" spans="1:10" x14ac:dyDescent="0.25">
      <c r="A41" s="1">
        <v>39</v>
      </c>
      <c r="B41">
        <v>39</v>
      </c>
      <c r="C41">
        <v>0.1100000000000136</v>
      </c>
      <c r="D41" s="2">
        <v>43969.923210326117</v>
      </c>
      <c r="E41" t="s">
        <v>7</v>
      </c>
      <c r="F41">
        <v>306.62</v>
      </c>
      <c r="H41">
        <f t="shared" si="0"/>
        <v>-0.29000000000002046</v>
      </c>
      <c r="J41">
        <f t="shared" si="1"/>
        <v>0.16499999999990678</v>
      </c>
    </row>
    <row r="42" spans="1:10" x14ac:dyDescent="0.25">
      <c r="A42" s="1">
        <v>40</v>
      </c>
      <c r="B42">
        <v>40</v>
      </c>
      <c r="C42">
        <v>-0.31009999999997723</v>
      </c>
      <c r="D42" s="2">
        <v>43969.923211449881</v>
      </c>
      <c r="E42" t="s">
        <v>5</v>
      </c>
      <c r="F42">
        <v>306.33</v>
      </c>
      <c r="H42">
        <f t="shared" si="0"/>
        <v>-0.21999999999997044</v>
      </c>
      <c r="J42">
        <f t="shared" si="1"/>
        <v>0.16499999999990678</v>
      </c>
    </row>
    <row r="43" spans="1:10" x14ac:dyDescent="0.25">
      <c r="A43" s="1">
        <v>41</v>
      </c>
      <c r="B43">
        <v>41</v>
      </c>
      <c r="C43">
        <v>-0.46999999999997039</v>
      </c>
      <c r="D43" s="2">
        <v>43969.923212906797</v>
      </c>
      <c r="E43" t="s">
        <v>6</v>
      </c>
      <c r="F43">
        <v>306.11</v>
      </c>
      <c r="H43">
        <f t="shared" si="0"/>
        <v>-0.22000000000002728</v>
      </c>
      <c r="J43">
        <f t="shared" si="1"/>
        <v>0.16499999999990678</v>
      </c>
    </row>
    <row r="44" spans="1:10" x14ac:dyDescent="0.25">
      <c r="A44" s="1">
        <v>42</v>
      </c>
      <c r="B44">
        <v>42</v>
      </c>
      <c r="C44">
        <v>0.30020000000001801</v>
      </c>
      <c r="D44" s="2">
        <v>43969.923213979637</v>
      </c>
      <c r="E44" t="s">
        <v>7</v>
      </c>
      <c r="F44">
        <v>305.89</v>
      </c>
      <c r="H44">
        <f t="shared" si="0"/>
        <v>0.68999999999999773</v>
      </c>
      <c r="J44">
        <f t="shared" si="1"/>
        <v>0.8549999999999045</v>
      </c>
    </row>
    <row r="45" spans="1:10" x14ac:dyDescent="0.25">
      <c r="A45" s="1">
        <v>43</v>
      </c>
      <c r="B45">
        <v>43</v>
      </c>
      <c r="C45">
        <v>0.43999999999999773</v>
      </c>
      <c r="D45" s="2">
        <v>43969.92321517766</v>
      </c>
      <c r="E45" t="s">
        <v>8</v>
      </c>
      <c r="F45">
        <v>306.58</v>
      </c>
      <c r="H45">
        <f t="shared" si="0"/>
        <v>-6.9999999999993179E-2</v>
      </c>
      <c r="J45">
        <f t="shared" si="1"/>
        <v>0.78499999999991132</v>
      </c>
    </row>
    <row r="46" spans="1:10" x14ac:dyDescent="0.25">
      <c r="A46" s="1">
        <v>44</v>
      </c>
      <c r="B46">
        <v>44</v>
      </c>
      <c r="C46">
        <v>1.9900000000006909E-2</v>
      </c>
      <c r="D46" s="2">
        <v>43969.923216623487</v>
      </c>
      <c r="E46" t="s">
        <v>8</v>
      </c>
      <c r="F46">
        <v>306.51</v>
      </c>
      <c r="H46">
        <f t="shared" si="0"/>
        <v>0.12000000000000455</v>
      </c>
      <c r="J46">
        <f t="shared" si="1"/>
        <v>0.90499999999991587</v>
      </c>
    </row>
    <row r="47" spans="1:10" x14ac:dyDescent="0.25">
      <c r="A47" s="1">
        <v>45</v>
      </c>
      <c r="B47">
        <v>45</v>
      </c>
      <c r="C47">
        <v>-4.0000000000020457E-2</v>
      </c>
      <c r="D47" s="2">
        <v>43969.923217685333</v>
      </c>
      <c r="E47" t="s">
        <v>5</v>
      </c>
      <c r="F47">
        <v>306.63</v>
      </c>
      <c r="H47">
        <f t="shared" si="0"/>
        <v>6.9999999999993179E-2</v>
      </c>
      <c r="J47">
        <f t="shared" si="1"/>
        <v>0.90499999999991587</v>
      </c>
    </row>
    <row r="48" spans="1:10" x14ac:dyDescent="0.25">
      <c r="A48" s="1">
        <v>46</v>
      </c>
      <c r="B48">
        <v>46</v>
      </c>
      <c r="C48">
        <v>0.12989999999996371</v>
      </c>
      <c r="D48" s="2">
        <v>43969.923218668031</v>
      </c>
      <c r="E48" t="s">
        <v>7</v>
      </c>
      <c r="F48">
        <v>306.7</v>
      </c>
      <c r="H48">
        <f t="shared" si="0"/>
        <v>-0.26299999999997681</v>
      </c>
      <c r="J48">
        <f t="shared" si="1"/>
        <v>0.64199999999993906</v>
      </c>
    </row>
    <row r="49" spans="1:10" x14ac:dyDescent="0.25">
      <c r="A49" s="1">
        <v>47</v>
      </c>
      <c r="B49">
        <v>47</v>
      </c>
      <c r="C49">
        <v>0.22000000000002731</v>
      </c>
      <c r="D49" s="2">
        <v>43969.923220882767</v>
      </c>
      <c r="E49" t="s">
        <v>8</v>
      </c>
      <c r="F49">
        <v>306.43700000000001</v>
      </c>
      <c r="H49">
        <f t="shared" si="0"/>
        <v>0.46299999999996544</v>
      </c>
      <c r="J49">
        <f t="shared" si="1"/>
        <v>1.1049999999999045</v>
      </c>
    </row>
    <row r="50" spans="1:10" x14ac:dyDescent="0.25">
      <c r="A50" s="1">
        <v>48</v>
      </c>
      <c r="B50">
        <v>48</v>
      </c>
      <c r="C50">
        <v>0.2651000000000181</v>
      </c>
      <c r="D50" s="2">
        <v>43969.923222508958</v>
      </c>
      <c r="E50" t="s">
        <v>8</v>
      </c>
      <c r="F50">
        <v>306.89999999999998</v>
      </c>
      <c r="H50">
        <f t="shared" si="0"/>
        <v>8.4900000000004638E-2</v>
      </c>
      <c r="J50">
        <f t="shared" si="1"/>
        <v>1.1898999999999091</v>
      </c>
    </row>
    <row r="51" spans="1:10" x14ac:dyDescent="0.25">
      <c r="A51" s="1">
        <v>49</v>
      </c>
      <c r="B51">
        <v>49</v>
      </c>
      <c r="C51">
        <v>0.22999999999996129</v>
      </c>
      <c r="D51" s="2">
        <v>43969.923223423313</v>
      </c>
      <c r="E51" t="s">
        <v>8</v>
      </c>
      <c r="F51">
        <v>306.98489999999998</v>
      </c>
      <c r="H51">
        <f t="shared" si="0"/>
        <v>-1.4899999999954616E-2</v>
      </c>
      <c r="J51">
        <f t="shared" si="1"/>
        <v>1.1749999999999545</v>
      </c>
    </row>
    <row r="52" spans="1:10" x14ac:dyDescent="0.25">
      <c r="A52" s="1">
        <v>50</v>
      </c>
      <c r="B52">
        <v>50</v>
      </c>
      <c r="C52">
        <v>0.1014000000000124</v>
      </c>
      <c r="D52" s="2">
        <v>43969.923224327627</v>
      </c>
      <c r="E52" t="s">
        <v>8</v>
      </c>
      <c r="F52">
        <v>306.97000000000003</v>
      </c>
      <c r="H52">
        <f t="shared" si="0"/>
        <v>0.15999999999996817</v>
      </c>
      <c r="J52">
        <f t="shared" si="1"/>
        <v>1.3349999999999227</v>
      </c>
    </row>
    <row r="53" spans="1:10" x14ac:dyDescent="0.25">
      <c r="A53" s="1">
        <v>51</v>
      </c>
      <c r="B53">
        <v>51</v>
      </c>
      <c r="C53">
        <v>2.000000000003865E-2</v>
      </c>
      <c r="D53" s="2">
        <v>43969.923225711849</v>
      </c>
      <c r="E53" t="s">
        <v>8</v>
      </c>
      <c r="F53">
        <v>307.13</v>
      </c>
      <c r="H53">
        <f t="shared" si="0"/>
        <v>-0.46999999999997044</v>
      </c>
      <c r="J53">
        <f t="shared" si="1"/>
        <v>0.86499999999995225</v>
      </c>
    </row>
    <row r="54" spans="1:10" x14ac:dyDescent="0.25">
      <c r="A54" s="1">
        <v>52</v>
      </c>
      <c r="B54">
        <v>52</v>
      </c>
      <c r="C54">
        <v>-0.30639999999999651</v>
      </c>
      <c r="D54" s="2">
        <v>43969.923227162937</v>
      </c>
      <c r="E54" t="s">
        <v>5</v>
      </c>
      <c r="F54">
        <v>306.66000000000003</v>
      </c>
      <c r="H54">
        <f t="shared" si="0"/>
        <v>0.11099999999999</v>
      </c>
      <c r="J54">
        <f t="shared" si="1"/>
        <v>0.86499999999995225</v>
      </c>
    </row>
    <row r="55" spans="1:10" x14ac:dyDescent="0.25">
      <c r="A55" s="1">
        <v>53</v>
      </c>
      <c r="B55">
        <v>53</v>
      </c>
      <c r="C55">
        <v>-0.2650000000000432</v>
      </c>
      <c r="D55" s="2">
        <v>43969.9232283034</v>
      </c>
      <c r="E55" t="s">
        <v>6</v>
      </c>
      <c r="F55">
        <v>306.77100000000002</v>
      </c>
      <c r="H55">
        <f t="shared" si="0"/>
        <v>9.8999999999989541E-2</v>
      </c>
      <c r="J55">
        <f t="shared" si="1"/>
        <v>0.86499999999995225</v>
      </c>
    </row>
    <row r="56" spans="1:10" x14ac:dyDescent="0.25">
      <c r="A56" s="1">
        <v>54</v>
      </c>
      <c r="B56">
        <v>54</v>
      </c>
      <c r="C56">
        <v>6.0000000000002267E-2</v>
      </c>
      <c r="D56" s="2">
        <v>43969.923230174027</v>
      </c>
      <c r="E56" t="s">
        <v>7</v>
      </c>
      <c r="F56">
        <v>306.87</v>
      </c>
      <c r="H56">
        <f t="shared" si="0"/>
        <v>-0.35500000000001819</v>
      </c>
      <c r="J56">
        <f t="shared" si="1"/>
        <v>0.50999999999993406</v>
      </c>
    </row>
    <row r="57" spans="1:10" x14ac:dyDescent="0.25">
      <c r="A57" s="1">
        <v>55</v>
      </c>
      <c r="B57">
        <v>55</v>
      </c>
      <c r="C57">
        <v>-0.34499999999997039</v>
      </c>
      <c r="D57" s="2">
        <v>43969.923231326393</v>
      </c>
      <c r="E57" t="s">
        <v>5</v>
      </c>
      <c r="F57">
        <v>306.51499999999999</v>
      </c>
      <c r="H57">
        <f t="shared" si="0"/>
        <v>-0.10499999999996135</v>
      </c>
      <c r="J57">
        <f t="shared" si="1"/>
        <v>0.50999999999993406</v>
      </c>
    </row>
    <row r="58" spans="1:10" x14ac:dyDescent="0.25">
      <c r="A58" s="1">
        <v>56</v>
      </c>
      <c r="B58">
        <v>56</v>
      </c>
      <c r="C58">
        <v>-0.46000000000003638</v>
      </c>
      <c r="D58" s="2">
        <v>43969.923232715613</v>
      </c>
      <c r="E58" t="s">
        <v>6</v>
      </c>
      <c r="F58">
        <v>306.41000000000003</v>
      </c>
      <c r="H58">
        <f t="shared" si="0"/>
        <v>-0.22000000000002728</v>
      </c>
      <c r="J58">
        <f t="shared" si="1"/>
        <v>0.50999999999993406</v>
      </c>
    </row>
    <row r="59" spans="1:10" x14ac:dyDescent="0.25">
      <c r="A59" s="1">
        <v>57</v>
      </c>
      <c r="B59">
        <v>57</v>
      </c>
      <c r="C59">
        <v>-0.31000000000000227</v>
      </c>
      <c r="D59" s="2">
        <v>43969.923233867812</v>
      </c>
      <c r="E59" t="s">
        <v>6</v>
      </c>
      <c r="F59">
        <v>306.19</v>
      </c>
      <c r="H59">
        <f t="shared" si="0"/>
        <v>-8.9999999999974989E-2</v>
      </c>
      <c r="J59">
        <f t="shared" si="1"/>
        <v>0.50999999999993406</v>
      </c>
    </row>
    <row r="60" spans="1:10" x14ac:dyDescent="0.25">
      <c r="A60" s="1">
        <v>58</v>
      </c>
      <c r="B60">
        <v>58</v>
      </c>
      <c r="C60">
        <v>7.9999999999984084E-2</v>
      </c>
      <c r="D60" s="2">
        <v>43969.923235122013</v>
      </c>
      <c r="E60" t="s">
        <v>7</v>
      </c>
      <c r="F60">
        <v>306.10000000000002</v>
      </c>
      <c r="H60">
        <f t="shared" si="0"/>
        <v>0.17999999999994998</v>
      </c>
      <c r="J60">
        <f t="shared" si="1"/>
        <v>0.68999999999988404</v>
      </c>
    </row>
    <row r="61" spans="1:10" x14ac:dyDescent="0.25">
      <c r="A61" s="1">
        <v>59</v>
      </c>
      <c r="B61">
        <v>59</v>
      </c>
      <c r="C61">
        <v>0.20999999999997951</v>
      </c>
      <c r="D61" s="2">
        <v>43969.923236132163</v>
      </c>
      <c r="E61" t="s">
        <v>8</v>
      </c>
      <c r="F61">
        <v>306.27999999999997</v>
      </c>
      <c r="H61">
        <f t="shared" si="0"/>
        <v>0.15000000000003411</v>
      </c>
      <c r="J61">
        <f t="shared" si="1"/>
        <v>0.83999999999991815</v>
      </c>
    </row>
    <row r="62" spans="1:10" x14ac:dyDescent="0.25">
      <c r="A62" s="1">
        <v>60</v>
      </c>
      <c r="B62">
        <v>60</v>
      </c>
      <c r="C62">
        <v>6.0000000000002267E-2</v>
      </c>
      <c r="D62" s="2">
        <v>43969.923236810253</v>
      </c>
      <c r="E62" t="s">
        <v>8</v>
      </c>
      <c r="F62">
        <v>306.43</v>
      </c>
      <c r="H62">
        <f t="shared" si="0"/>
        <v>-5.5000000000006821E-2</v>
      </c>
      <c r="J62">
        <f t="shared" si="1"/>
        <v>0.78499999999991132</v>
      </c>
    </row>
    <row r="63" spans="1:10" x14ac:dyDescent="0.25">
      <c r="A63" s="1">
        <v>61</v>
      </c>
      <c r="B63">
        <v>61</v>
      </c>
      <c r="C63">
        <v>-3.999999999996362E-2</v>
      </c>
      <c r="D63" s="2">
        <v>43969.923237866657</v>
      </c>
      <c r="E63" t="s">
        <v>5</v>
      </c>
      <c r="F63">
        <v>306.375</v>
      </c>
      <c r="H63">
        <f t="shared" si="0"/>
        <v>-0.11500000000000909</v>
      </c>
      <c r="J63">
        <f t="shared" si="1"/>
        <v>0.78499999999991132</v>
      </c>
    </row>
    <row r="64" spans="1:10" x14ac:dyDescent="0.25">
      <c r="A64" s="1">
        <v>62</v>
      </c>
      <c r="B64">
        <v>62</v>
      </c>
      <c r="C64">
        <v>1.000000000004775E-2</v>
      </c>
      <c r="D64" s="2">
        <v>43969.923239284057</v>
      </c>
      <c r="E64" t="s">
        <v>7</v>
      </c>
      <c r="F64">
        <v>306.26</v>
      </c>
      <c r="H64">
        <f t="shared" si="0"/>
        <v>0.24009999999998399</v>
      </c>
      <c r="J64">
        <f t="shared" si="1"/>
        <v>1.0250999999998953</v>
      </c>
    </row>
    <row r="65" spans="1:10" x14ac:dyDescent="0.25">
      <c r="A65" s="1">
        <v>63</v>
      </c>
      <c r="B65">
        <v>63</v>
      </c>
      <c r="C65">
        <v>0.22999999999996129</v>
      </c>
      <c r="D65" s="2">
        <v>43969.923240763863</v>
      </c>
      <c r="E65" t="s">
        <v>8</v>
      </c>
      <c r="F65">
        <v>306.50009999999997</v>
      </c>
      <c r="H65">
        <f t="shared" si="0"/>
        <v>-3.0099999999947613E-2</v>
      </c>
      <c r="J65">
        <f t="shared" si="1"/>
        <v>0.9949999999999477</v>
      </c>
    </row>
    <row r="66" spans="1:10" x14ac:dyDescent="0.25">
      <c r="A66" s="1">
        <v>64</v>
      </c>
      <c r="B66">
        <v>64</v>
      </c>
      <c r="C66">
        <v>9.9999999999909051E-3</v>
      </c>
      <c r="D66" s="2">
        <v>43969.923242130462</v>
      </c>
      <c r="E66" t="s">
        <v>8</v>
      </c>
      <c r="F66">
        <v>306.47000000000003</v>
      </c>
      <c r="H66">
        <f t="shared" si="0"/>
        <v>0</v>
      </c>
      <c r="J66">
        <f t="shared" si="1"/>
        <v>0.9949999999999477</v>
      </c>
    </row>
    <row r="67" spans="1:10" x14ac:dyDescent="0.25">
      <c r="A67" s="1">
        <v>65</v>
      </c>
      <c r="B67">
        <v>65</v>
      </c>
      <c r="C67">
        <v>-1.299999999997681E-2</v>
      </c>
      <c r="D67" s="2">
        <v>43969.923243226287</v>
      </c>
      <c r="E67" t="s">
        <v>5</v>
      </c>
      <c r="F67">
        <v>306.47000000000003</v>
      </c>
      <c r="H67">
        <f t="shared" ref="H67:H130" si="2">F68-F67</f>
        <v>5.999999999994543E-2</v>
      </c>
      <c r="J67">
        <f t="shared" ref="J67:J130" si="3">IF(AND(H67&gt;0,C67&gt;0),J66+H67,IF(AND(C67&gt;0,H67&lt;0),J66+H67,J66))</f>
        <v>0.9949999999999477</v>
      </c>
    </row>
    <row r="68" spans="1:10" x14ac:dyDescent="0.25">
      <c r="A68" s="1">
        <v>66</v>
      </c>
      <c r="B68">
        <v>66</v>
      </c>
      <c r="C68">
        <v>5.9899999999970532E-2</v>
      </c>
      <c r="D68" s="2">
        <v>43969.923244333433</v>
      </c>
      <c r="E68" t="s">
        <v>7</v>
      </c>
      <c r="F68">
        <v>306.52999999999997</v>
      </c>
      <c r="H68">
        <f t="shared" si="2"/>
        <v>0.12040000000001783</v>
      </c>
      <c r="J68">
        <f t="shared" si="3"/>
        <v>1.1153999999999655</v>
      </c>
    </row>
    <row r="69" spans="1:10" x14ac:dyDescent="0.25">
      <c r="A69" s="1">
        <v>67</v>
      </c>
      <c r="B69">
        <v>67</v>
      </c>
      <c r="C69">
        <v>0.12299999999999051</v>
      </c>
      <c r="D69" s="2">
        <v>43969.923245395257</v>
      </c>
      <c r="E69" t="s">
        <v>8</v>
      </c>
      <c r="F69">
        <v>306.65039999999999</v>
      </c>
      <c r="H69">
        <f t="shared" si="2"/>
        <v>-0.36039999999997008</v>
      </c>
      <c r="J69">
        <f t="shared" si="3"/>
        <v>0.75499999999999545</v>
      </c>
    </row>
    <row r="70" spans="1:10" x14ac:dyDescent="0.25">
      <c r="A70" s="1">
        <v>68</v>
      </c>
      <c r="B70">
        <v>68</v>
      </c>
      <c r="C70">
        <v>-0.24989999999996829</v>
      </c>
      <c r="D70" s="2">
        <v>43969.923246333819</v>
      </c>
      <c r="E70" t="s">
        <v>5</v>
      </c>
      <c r="F70">
        <v>306.29000000000002</v>
      </c>
      <c r="H70">
        <f t="shared" si="2"/>
        <v>8.9999999999974989E-2</v>
      </c>
      <c r="J70">
        <f t="shared" si="3"/>
        <v>0.75499999999999545</v>
      </c>
    </row>
    <row r="71" spans="1:10" x14ac:dyDescent="0.25">
      <c r="A71" s="1">
        <v>69</v>
      </c>
      <c r="B71">
        <v>69</v>
      </c>
      <c r="C71">
        <v>-0.28379999999998518</v>
      </c>
      <c r="D71" s="2">
        <v>43969.923247789979</v>
      </c>
      <c r="E71" t="s">
        <v>6</v>
      </c>
      <c r="F71">
        <v>306.38</v>
      </c>
      <c r="H71">
        <f t="shared" si="2"/>
        <v>-0.17129999999997381</v>
      </c>
      <c r="J71">
        <f t="shared" si="3"/>
        <v>0.75499999999999545</v>
      </c>
    </row>
    <row r="72" spans="1:10" x14ac:dyDescent="0.25">
      <c r="A72" s="1">
        <v>70</v>
      </c>
      <c r="B72">
        <v>70</v>
      </c>
      <c r="C72">
        <v>-0.18000000000000679</v>
      </c>
      <c r="D72" s="2">
        <v>43969.923249032603</v>
      </c>
      <c r="E72" t="s">
        <v>6</v>
      </c>
      <c r="F72">
        <v>306.20870000000002</v>
      </c>
      <c r="H72">
        <f t="shared" si="2"/>
        <v>-0.22870000000000346</v>
      </c>
      <c r="J72">
        <f t="shared" si="3"/>
        <v>0.75499999999999545</v>
      </c>
    </row>
    <row r="73" spans="1:10" x14ac:dyDescent="0.25">
      <c r="A73" s="1">
        <v>71</v>
      </c>
      <c r="B73">
        <v>71</v>
      </c>
      <c r="C73">
        <v>-0.47620000000000567</v>
      </c>
      <c r="D73" s="2">
        <v>43969.923249919339</v>
      </c>
      <c r="E73" t="s">
        <v>6</v>
      </c>
      <c r="F73">
        <v>305.98</v>
      </c>
      <c r="H73">
        <f t="shared" si="2"/>
        <v>-0.39500000000003865</v>
      </c>
      <c r="J73">
        <f t="shared" si="3"/>
        <v>0.75499999999999545</v>
      </c>
    </row>
    <row r="74" spans="1:10" x14ac:dyDescent="0.25">
      <c r="A74" s="1">
        <v>72</v>
      </c>
      <c r="B74">
        <v>72</v>
      </c>
      <c r="C74">
        <v>-0.51999999999998181</v>
      </c>
      <c r="D74" s="2">
        <v>43969.923251230321</v>
      </c>
      <c r="E74" t="s">
        <v>6</v>
      </c>
      <c r="F74">
        <v>305.58499999999998</v>
      </c>
      <c r="H74">
        <f t="shared" si="2"/>
        <v>0.10500000000001819</v>
      </c>
      <c r="J74">
        <f t="shared" si="3"/>
        <v>0.75499999999999545</v>
      </c>
    </row>
    <row r="75" spans="1:10" x14ac:dyDescent="0.25">
      <c r="A75" s="1">
        <v>73</v>
      </c>
      <c r="B75">
        <v>73</v>
      </c>
      <c r="C75">
        <v>-0.15000000000003411</v>
      </c>
      <c r="D75" s="2">
        <v>43969.923252098262</v>
      </c>
      <c r="E75" t="s">
        <v>6</v>
      </c>
      <c r="F75">
        <v>305.69</v>
      </c>
      <c r="H75">
        <f t="shared" si="2"/>
        <v>8.4600000000023101E-2</v>
      </c>
      <c r="J75">
        <f t="shared" si="3"/>
        <v>0.75499999999999545</v>
      </c>
    </row>
    <row r="76" spans="1:10" x14ac:dyDescent="0.25">
      <c r="A76" s="1">
        <v>74</v>
      </c>
      <c r="B76">
        <v>74</v>
      </c>
      <c r="C76">
        <v>0.1099999999999568</v>
      </c>
      <c r="D76" s="2">
        <v>43969.923253828238</v>
      </c>
      <c r="E76" t="s">
        <v>7</v>
      </c>
      <c r="F76">
        <v>305.77460000000002</v>
      </c>
      <c r="H76">
        <f t="shared" si="2"/>
        <v>-0.25460000000003902</v>
      </c>
      <c r="J76">
        <f t="shared" si="3"/>
        <v>0.50039999999995644</v>
      </c>
    </row>
    <row r="77" spans="1:10" x14ac:dyDescent="0.25">
      <c r="A77" s="1">
        <v>75</v>
      </c>
      <c r="B77">
        <v>75</v>
      </c>
      <c r="C77">
        <v>-9.9999999999909051E-3</v>
      </c>
      <c r="D77" s="2">
        <v>43969.923255019537</v>
      </c>
      <c r="E77" t="s">
        <v>5</v>
      </c>
      <c r="F77">
        <v>305.52</v>
      </c>
      <c r="H77">
        <f t="shared" si="2"/>
        <v>0.33000000000004093</v>
      </c>
      <c r="J77">
        <f t="shared" si="3"/>
        <v>0.50039999999995644</v>
      </c>
    </row>
    <row r="78" spans="1:10" x14ac:dyDescent="0.25">
      <c r="A78" s="1">
        <v>76</v>
      </c>
      <c r="B78">
        <v>76</v>
      </c>
      <c r="C78">
        <v>0.1598999999999933</v>
      </c>
      <c r="D78" s="2">
        <v>43969.923256268659</v>
      </c>
      <c r="E78" t="s">
        <v>7</v>
      </c>
      <c r="F78">
        <v>305.85000000000002</v>
      </c>
      <c r="H78">
        <f t="shared" si="2"/>
        <v>0.11989999999997281</v>
      </c>
      <c r="J78">
        <f t="shared" si="3"/>
        <v>0.62029999999992924</v>
      </c>
    </row>
    <row r="79" spans="1:10" x14ac:dyDescent="0.25">
      <c r="A79" s="1">
        <v>77</v>
      </c>
      <c r="B79">
        <v>77</v>
      </c>
      <c r="C79">
        <v>0.18000000000000679</v>
      </c>
      <c r="D79" s="2">
        <v>43969.923257872419</v>
      </c>
      <c r="E79" t="s">
        <v>8</v>
      </c>
      <c r="F79">
        <v>305.9699</v>
      </c>
      <c r="H79">
        <f t="shared" si="2"/>
        <v>-0.18979999999999109</v>
      </c>
      <c r="J79">
        <f t="shared" si="3"/>
        <v>0.43049999999993815</v>
      </c>
    </row>
    <row r="80" spans="1:10" x14ac:dyDescent="0.25">
      <c r="A80" s="1">
        <v>78</v>
      </c>
      <c r="B80">
        <v>78</v>
      </c>
      <c r="C80">
        <v>-8.9900000000000091E-2</v>
      </c>
      <c r="D80" s="2">
        <v>43969.923258629096</v>
      </c>
      <c r="E80" t="s">
        <v>5</v>
      </c>
      <c r="F80">
        <v>305.7801</v>
      </c>
      <c r="H80">
        <f t="shared" si="2"/>
        <v>-0.12009999999997945</v>
      </c>
      <c r="J80">
        <f t="shared" si="3"/>
        <v>0.43049999999993815</v>
      </c>
    </row>
    <row r="81" spans="1:10" x14ac:dyDescent="0.25">
      <c r="A81" s="1">
        <v>79</v>
      </c>
      <c r="B81">
        <v>79</v>
      </c>
      <c r="C81">
        <v>-6.9999999999993179E-2</v>
      </c>
      <c r="D81" s="2">
        <v>43969.923260425538</v>
      </c>
      <c r="E81" t="s">
        <v>6</v>
      </c>
      <c r="F81">
        <v>305.66000000000003</v>
      </c>
      <c r="H81">
        <f t="shared" si="2"/>
        <v>1.999999999998181E-2</v>
      </c>
      <c r="J81">
        <f t="shared" si="3"/>
        <v>0.43049999999993815</v>
      </c>
    </row>
    <row r="82" spans="1:10" x14ac:dyDescent="0.25">
      <c r="A82" s="1">
        <v>80</v>
      </c>
      <c r="B82">
        <v>80</v>
      </c>
      <c r="C82">
        <v>-0.1099999999999568</v>
      </c>
      <c r="D82" s="2">
        <v>43969.923261871423</v>
      </c>
      <c r="E82" t="s">
        <v>6</v>
      </c>
      <c r="F82">
        <v>305.68</v>
      </c>
      <c r="H82">
        <f t="shared" si="2"/>
        <v>1.999999999998181E-2</v>
      </c>
      <c r="J82">
        <f t="shared" si="3"/>
        <v>0.43049999999993815</v>
      </c>
    </row>
    <row r="83" spans="1:10" x14ac:dyDescent="0.25">
      <c r="A83" s="1">
        <v>81</v>
      </c>
      <c r="B83">
        <v>81</v>
      </c>
      <c r="C83">
        <v>0.40109999999998541</v>
      </c>
      <c r="D83" s="2">
        <v>43969.923263141784</v>
      </c>
      <c r="E83" t="s">
        <v>7</v>
      </c>
      <c r="F83">
        <v>305.7</v>
      </c>
      <c r="H83">
        <f t="shared" si="2"/>
        <v>0.6330000000000382</v>
      </c>
      <c r="J83">
        <f t="shared" si="3"/>
        <v>1.0634999999999764</v>
      </c>
    </row>
    <row r="84" spans="1:10" x14ac:dyDescent="0.25">
      <c r="A84" s="1">
        <v>82</v>
      </c>
      <c r="B84">
        <v>82</v>
      </c>
      <c r="C84">
        <v>0.75999999999999091</v>
      </c>
      <c r="D84" s="2">
        <v>43969.923264406723</v>
      </c>
      <c r="E84" t="s">
        <v>8</v>
      </c>
      <c r="F84">
        <v>306.33300000000003</v>
      </c>
      <c r="H84">
        <f t="shared" si="2"/>
        <v>9.6999999999979991E-2</v>
      </c>
      <c r="J84">
        <f t="shared" si="3"/>
        <v>1.1604999999999563</v>
      </c>
    </row>
    <row r="85" spans="1:10" x14ac:dyDescent="0.25">
      <c r="A85" s="1">
        <v>83</v>
      </c>
      <c r="B85">
        <v>83</v>
      </c>
      <c r="C85">
        <v>0.2289000000000101</v>
      </c>
      <c r="D85" s="2">
        <v>43969.923266011443</v>
      </c>
      <c r="E85" t="s">
        <v>8</v>
      </c>
      <c r="F85">
        <v>306.43</v>
      </c>
      <c r="H85">
        <f t="shared" si="2"/>
        <v>-1.6000000000019554E-2</v>
      </c>
      <c r="J85">
        <f t="shared" si="3"/>
        <v>1.1444999999999368</v>
      </c>
    </row>
    <row r="86" spans="1:10" x14ac:dyDescent="0.25">
      <c r="A86" s="1">
        <v>84</v>
      </c>
      <c r="B86">
        <v>84</v>
      </c>
      <c r="C86">
        <v>0.1899999999999977</v>
      </c>
      <c r="D86" s="2">
        <v>43969.923267140439</v>
      </c>
      <c r="E86" t="s">
        <v>8</v>
      </c>
      <c r="F86">
        <v>306.41399999999999</v>
      </c>
      <c r="H86">
        <f t="shared" si="2"/>
        <v>0.17990000000003192</v>
      </c>
      <c r="J86">
        <f t="shared" si="3"/>
        <v>1.3243999999999687</v>
      </c>
    </row>
    <row r="87" spans="1:10" x14ac:dyDescent="0.25">
      <c r="A87" s="1">
        <v>85</v>
      </c>
      <c r="B87">
        <v>85</v>
      </c>
      <c r="C87">
        <v>0.37999999999999551</v>
      </c>
      <c r="D87" s="2">
        <v>43969.923268519269</v>
      </c>
      <c r="E87" t="s">
        <v>8</v>
      </c>
      <c r="F87">
        <v>306.59390000000002</v>
      </c>
      <c r="H87">
        <f t="shared" si="2"/>
        <v>0.30609999999995807</v>
      </c>
      <c r="J87">
        <f t="shared" si="3"/>
        <v>1.6304999999999268</v>
      </c>
    </row>
    <row r="88" spans="1:10" x14ac:dyDescent="0.25">
      <c r="A88" s="1">
        <v>86</v>
      </c>
      <c r="B88">
        <v>86</v>
      </c>
      <c r="C88">
        <v>0.33999999999997499</v>
      </c>
      <c r="D88" s="2">
        <v>43969.923269625579</v>
      </c>
      <c r="E88" t="s">
        <v>8</v>
      </c>
      <c r="F88">
        <v>306.89999999999998</v>
      </c>
      <c r="H88">
        <f t="shared" si="2"/>
        <v>0.11000000000001364</v>
      </c>
      <c r="J88">
        <f t="shared" si="3"/>
        <v>1.7404999999999404</v>
      </c>
    </row>
    <row r="89" spans="1:10" x14ac:dyDescent="0.25">
      <c r="A89" s="1">
        <v>87</v>
      </c>
      <c r="B89">
        <v>87</v>
      </c>
      <c r="C89">
        <v>0.40000000000003411</v>
      </c>
      <c r="D89" s="2">
        <v>43969.923270416322</v>
      </c>
      <c r="E89" t="s">
        <v>8</v>
      </c>
      <c r="F89">
        <v>307.01</v>
      </c>
      <c r="H89">
        <f t="shared" si="2"/>
        <v>0.19999999999998863</v>
      </c>
      <c r="J89">
        <f t="shared" si="3"/>
        <v>1.9404999999999291</v>
      </c>
    </row>
    <row r="90" spans="1:10" x14ac:dyDescent="0.25">
      <c r="A90" s="1">
        <v>88</v>
      </c>
      <c r="B90">
        <v>88</v>
      </c>
      <c r="C90">
        <v>0.31000000000000227</v>
      </c>
      <c r="D90" s="2">
        <v>43969.923271556887</v>
      </c>
      <c r="E90" t="s">
        <v>8</v>
      </c>
      <c r="F90">
        <v>307.20999999999998</v>
      </c>
      <c r="H90">
        <f t="shared" si="2"/>
        <v>-2.9999999999972715E-2</v>
      </c>
      <c r="J90">
        <f t="shared" si="3"/>
        <v>1.9104999999999563</v>
      </c>
    </row>
    <row r="91" spans="1:10" x14ac:dyDescent="0.25">
      <c r="A91" s="1">
        <v>89</v>
      </c>
      <c r="B91">
        <v>89</v>
      </c>
      <c r="C91">
        <v>-0.1002000000000294</v>
      </c>
      <c r="D91" s="2">
        <v>43969.923278797767</v>
      </c>
      <c r="E91" t="s">
        <v>5</v>
      </c>
      <c r="F91">
        <v>307.18</v>
      </c>
      <c r="H91">
        <f t="shared" si="2"/>
        <v>-2.4800000000027467E-2</v>
      </c>
      <c r="J91">
        <f t="shared" si="3"/>
        <v>1.9104999999999563</v>
      </c>
    </row>
    <row r="92" spans="1:10" x14ac:dyDescent="0.25">
      <c r="A92" s="1">
        <v>90</v>
      </c>
      <c r="B92">
        <v>90</v>
      </c>
      <c r="C92">
        <v>0</v>
      </c>
      <c r="D92" s="2">
        <v>43969.923281735268</v>
      </c>
      <c r="E92" t="s">
        <v>7</v>
      </c>
      <c r="F92">
        <v>307.15519999999998</v>
      </c>
      <c r="H92">
        <f t="shared" si="2"/>
        <v>0.15489999999999782</v>
      </c>
      <c r="J92">
        <f t="shared" si="3"/>
        <v>1.9104999999999563</v>
      </c>
    </row>
    <row r="93" spans="1:10" x14ac:dyDescent="0.25">
      <c r="A93" s="1">
        <v>91</v>
      </c>
      <c r="B93">
        <v>91</v>
      </c>
      <c r="C93">
        <v>0.19020000000000439</v>
      </c>
      <c r="D93" s="2">
        <v>43969.923282526142</v>
      </c>
      <c r="E93" t="s">
        <v>8</v>
      </c>
      <c r="F93">
        <v>307.31009999999998</v>
      </c>
      <c r="H93">
        <f t="shared" si="2"/>
        <v>-0.17009999999999081</v>
      </c>
      <c r="J93">
        <f t="shared" si="3"/>
        <v>1.7403999999999655</v>
      </c>
    </row>
    <row r="94" spans="1:10" x14ac:dyDescent="0.25">
      <c r="A94" s="1">
        <v>92</v>
      </c>
      <c r="B94">
        <v>92</v>
      </c>
      <c r="C94">
        <v>-0.1899999999999977</v>
      </c>
      <c r="D94" s="2">
        <v>43969.923284367258</v>
      </c>
      <c r="E94" t="s">
        <v>5</v>
      </c>
      <c r="F94">
        <v>307.14</v>
      </c>
      <c r="H94">
        <f t="shared" si="2"/>
        <v>-0.16019999999997481</v>
      </c>
      <c r="J94">
        <f t="shared" si="3"/>
        <v>1.7403999999999655</v>
      </c>
    </row>
    <row r="95" spans="1:10" x14ac:dyDescent="0.25">
      <c r="A95" s="1">
        <v>93</v>
      </c>
      <c r="B95">
        <v>93</v>
      </c>
      <c r="C95">
        <v>-0.43999999999999773</v>
      </c>
      <c r="D95" s="2">
        <v>43969.923285694997</v>
      </c>
      <c r="E95" t="s">
        <v>6</v>
      </c>
      <c r="F95">
        <v>306.97980000000001</v>
      </c>
      <c r="H95">
        <f t="shared" si="2"/>
        <v>-3.9800000000013824E-2</v>
      </c>
      <c r="J95">
        <f t="shared" si="3"/>
        <v>1.7403999999999655</v>
      </c>
    </row>
    <row r="96" spans="1:10" x14ac:dyDescent="0.25">
      <c r="A96" s="1">
        <v>94</v>
      </c>
      <c r="B96">
        <v>94</v>
      </c>
      <c r="C96">
        <v>-0.24000000000000909</v>
      </c>
      <c r="D96" s="2">
        <v>43969.923286632613</v>
      </c>
      <c r="E96" t="s">
        <v>6</v>
      </c>
      <c r="F96">
        <v>306.94</v>
      </c>
      <c r="H96">
        <f t="shared" si="2"/>
        <v>-6.9999999999993179E-2</v>
      </c>
      <c r="J96">
        <f t="shared" si="3"/>
        <v>1.7403999999999655</v>
      </c>
    </row>
    <row r="97" spans="1:10" x14ac:dyDescent="0.25">
      <c r="A97" s="1">
        <v>95</v>
      </c>
      <c r="B97">
        <v>95</v>
      </c>
      <c r="C97">
        <v>-0.12000000000000451</v>
      </c>
      <c r="D97" s="2">
        <v>43969.923288259371</v>
      </c>
      <c r="E97" t="s">
        <v>6</v>
      </c>
      <c r="F97">
        <v>306.87</v>
      </c>
      <c r="H97">
        <f t="shared" si="2"/>
        <v>-0.18000000000000682</v>
      </c>
      <c r="J97">
        <f t="shared" si="3"/>
        <v>1.7403999999999655</v>
      </c>
    </row>
    <row r="98" spans="1:10" x14ac:dyDescent="0.25">
      <c r="A98" s="1">
        <v>96</v>
      </c>
      <c r="B98">
        <v>96</v>
      </c>
      <c r="C98">
        <v>-0.1599999999999682</v>
      </c>
      <c r="D98" s="2">
        <v>43969.923289512939</v>
      </c>
      <c r="E98" t="s">
        <v>6</v>
      </c>
      <c r="F98">
        <v>306.69</v>
      </c>
      <c r="H98">
        <f t="shared" si="2"/>
        <v>-2.9999999999972715E-2</v>
      </c>
      <c r="J98">
        <f t="shared" si="3"/>
        <v>1.7403999999999655</v>
      </c>
    </row>
    <row r="99" spans="1:10" x14ac:dyDescent="0.25">
      <c r="A99" s="1">
        <v>97</v>
      </c>
      <c r="B99">
        <v>97</v>
      </c>
      <c r="C99">
        <v>-0.13999999999998641</v>
      </c>
      <c r="D99" s="2">
        <v>43969.923290970532</v>
      </c>
      <c r="E99" t="s">
        <v>6</v>
      </c>
      <c r="F99">
        <v>306.66000000000003</v>
      </c>
      <c r="H99">
        <f t="shared" si="2"/>
        <v>-0.26000000000004775</v>
      </c>
      <c r="J99">
        <f t="shared" si="3"/>
        <v>1.7403999999999655</v>
      </c>
    </row>
    <row r="100" spans="1:10" x14ac:dyDescent="0.25">
      <c r="A100" s="1">
        <v>98</v>
      </c>
      <c r="B100">
        <v>98</v>
      </c>
      <c r="C100">
        <v>-0.40000000000003411</v>
      </c>
      <c r="D100" s="2">
        <v>43969.923292100022</v>
      </c>
      <c r="E100" t="s">
        <v>6</v>
      </c>
      <c r="F100">
        <v>306.39999999999998</v>
      </c>
      <c r="H100">
        <f t="shared" si="2"/>
        <v>-0.12000000000000455</v>
      </c>
      <c r="J100">
        <f t="shared" si="3"/>
        <v>1.7403999999999655</v>
      </c>
    </row>
    <row r="101" spans="1:10" x14ac:dyDescent="0.25">
      <c r="A101" s="1">
        <v>99</v>
      </c>
      <c r="B101">
        <v>99</v>
      </c>
      <c r="C101">
        <v>-0.29000000000002052</v>
      </c>
      <c r="D101" s="2">
        <v>43969.923292970139</v>
      </c>
      <c r="E101" t="s">
        <v>6</v>
      </c>
      <c r="F101">
        <v>306.27999999999997</v>
      </c>
      <c r="H101">
        <f t="shared" si="2"/>
        <v>8.0000000000040927E-2</v>
      </c>
      <c r="J101">
        <f t="shared" si="3"/>
        <v>1.7403999999999655</v>
      </c>
    </row>
    <row r="102" spans="1:10" x14ac:dyDescent="0.25">
      <c r="A102" s="1">
        <v>100</v>
      </c>
      <c r="B102">
        <v>100</v>
      </c>
      <c r="C102">
        <v>0.12999999999999551</v>
      </c>
      <c r="D102" s="2">
        <v>43969.923294077067</v>
      </c>
      <c r="E102" t="s">
        <v>7</v>
      </c>
      <c r="F102">
        <v>306.36</v>
      </c>
      <c r="H102">
        <f t="shared" si="2"/>
        <v>-8.7800000000015643E-2</v>
      </c>
      <c r="J102">
        <f t="shared" si="3"/>
        <v>1.6525999999999499</v>
      </c>
    </row>
    <row r="103" spans="1:10" x14ac:dyDescent="0.25">
      <c r="A103" s="1">
        <v>101</v>
      </c>
      <c r="B103">
        <v>101</v>
      </c>
      <c r="C103">
        <v>-0.12999999999999551</v>
      </c>
      <c r="D103" s="2">
        <v>43969.923295206827</v>
      </c>
      <c r="E103" t="s">
        <v>5</v>
      </c>
      <c r="F103">
        <v>306.2722</v>
      </c>
      <c r="H103">
        <f t="shared" si="2"/>
        <v>-0.17219999999997526</v>
      </c>
      <c r="J103">
        <f t="shared" si="3"/>
        <v>1.6525999999999499</v>
      </c>
    </row>
    <row r="104" spans="1:10" x14ac:dyDescent="0.25">
      <c r="A104" s="1">
        <v>102</v>
      </c>
      <c r="B104">
        <v>102</v>
      </c>
      <c r="C104">
        <v>-0.37999999999999551</v>
      </c>
      <c r="D104" s="2">
        <v>43969.923296849673</v>
      </c>
      <c r="E104" t="s">
        <v>6</v>
      </c>
      <c r="F104">
        <v>306.10000000000002</v>
      </c>
      <c r="H104">
        <f t="shared" si="2"/>
        <v>-0.11000000000001364</v>
      </c>
      <c r="J104">
        <f t="shared" si="3"/>
        <v>1.6525999999999499</v>
      </c>
    </row>
    <row r="105" spans="1:10" x14ac:dyDescent="0.25">
      <c r="A105" s="1">
        <v>103</v>
      </c>
      <c r="B105">
        <v>103</v>
      </c>
      <c r="C105">
        <v>-0.15499999999997269</v>
      </c>
      <c r="D105" s="2">
        <v>43969.923298446898</v>
      </c>
      <c r="E105" t="s">
        <v>6</v>
      </c>
      <c r="F105">
        <v>305.99</v>
      </c>
      <c r="H105">
        <f t="shared" si="2"/>
        <v>0.13499999999999091</v>
      </c>
      <c r="J105">
        <f t="shared" si="3"/>
        <v>1.6525999999999499</v>
      </c>
    </row>
    <row r="106" spans="1:10" x14ac:dyDescent="0.25">
      <c r="A106" s="1">
        <v>104</v>
      </c>
      <c r="B106">
        <v>104</v>
      </c>
      <c r="C106">
        <v>5.0000000000011369E-2</v>
      </c>
      <c r="D106" s="2">
        <v>43969.92329974156</v>
      </c>
      <c r="E106" t="s">
        <v>7</v>
      </c>
      <c r="F106">
        <v>306.125</v>
      </c>
      <c r="H106">
        <f t="shared" si="2"/>
        <v>-0.14499999999998181</v>
      </c>
      <c r="J106">
        <f t="shared" si="3"/>
        <v>1.5075999999999681</v>
      </c>
    </row>
    <row r="107" spans="1:10" x14ac:dyDescent="0.25">
      <c r="A107" s="1">
        <v>105</v>
      </c>
      <c r="B107">
        <v>105</v>
      </c>
      <c r="C107">
        <v>-0.15500000000002959</v>
      </c>
      <c r="D107" s="2">
        <v>43969.923301622854</v>
      </c>
      <c r="E107" t="s">
        <v>5</v>
      </c>
      <c r="F107">
        <v>305.98</v>
      </c>
      <c r="H107">
        <f t="shared" si="2"/>
        <v>-9.0500000000020009E-2</v>
      </c>
      <c r="J107">
        <f t="shared" si="3"/>
        <v>1.5075999999999681</v>
      </c>
    </row>
    <row r="108" spans="1:10" x14ac:dyDescent="0.25">
      <c r="A108" s="1">
        <v>106</v>
      </c>
      <c r="B108">
        <v>106</v>
      </c>
      <c r="C108">
        <v>2.000000000003865E-2</v>
      </c>
      <c r="D108" s="2">
        <v>43969.923302587988</v>
      </c>
      <c r="E108" t="s">
        <v>7</v>
      </c>
      <c r="F108">
        <v>305.8895</v>
      </c>
      <c r="H108">
        <f t="shared" si="2"/>
        <v>0.29419999999998936</v>
      </c>
      <c r="J108">
        <f t="shared" si="3"/>
        <v>1.8017999999999574</v>
      </c>
    </row>
    <row r="109" spans="1:10" x14ac:dyDescent="0.25">
      <c r="A109" s="1">
        <v>107</v>
      </c>
      <c r="B109">
        <v>107</v>
      </c>
      <c r="C109">
        <v>0.37000000000000449</v>
      </c>
      <c r="D109" s="2">
        <v>43969.92330335627</v>
      </c>
      <c r="E109" t="s">
        <v>8</v>
      </c>
      <c r="F109">
        <v>306.18369999999999</v>
      </c>
      <c r="H109">
        <f t="shared" si="2"/>
        <v>0.1763000000000261</v>
      </c>
      <c r="J109">
        <f t="shared" si="3"/>
        <v>1.9780999999999835</v>
      </c>
    </row>
    <row r="110" spans="1:10" x14ac:dyDescent="0.25">
      <c r="A110" s="1">
        <v>108</v>
      </c>
      <c r="B110">
        <v>108</v>
      </c>
      <c r="C110">
        <v>0.27999999999997272</v>
      </c>
      <c r="D110" s="2">
        <v>43969.923304401898</v>
      </c>
      <c r="E110" t="s">
        <v>8</v>
      </c>
      <c r="F110">
        <v>306.36</v>
      </c>
      <c r="H110">
        <f t="shared" si="2"/>
        <v>1.999999999998181E-2</v>
      </c>
      <c r="J110">
        <f t="shared" si="3"/>
        <v>1.9980999999999653</v>
      </c>
    </row>
    <row r="111" spans="1:10" x14ac:dyDescent="0.25">
      <c r="A111" s="1">
        <v>109</v>
      </c>
      <c r="B111">
        <v>109</v>
      </c>
      <c r="C111">
        <v>0.12000000000000451</v>
      </c>
      <c r="D111" s="2">
        <v>43969.923305152348</v>
      </c>
      <c r="E111" t="s">
        <v>8</v>
      </c>
      <c r="F111">
        <v>306.38</v>
      </c>
      <c r="H111">
        <f t="shared" si="2"/>
        <v>-0.10500000000001819</v>
      </c>
      <c r="J111">
        <f t="shared" si="3"/>
        <v>1.8930999999999472</v>
      </c>
    </row>
    <row r="112" spans="1:10" x14ac:dyDescent="0.25">
      <c r="A112" s="1">
        <v>110</v>
      </c>
      <c r="B112">
        <v>110</v>
      </c>
      <c r="C112">
        <v>-0.1999999999999886</v>
      </c>
      <c r="D112" s="2">
        <v>43969.923306536213</v>
      </c>
      <c r="E112" t="s">
        <v>5</v>
      </c>
      <c r="F112">
        <v>306.27499999999998</v>
      </c>
      <c r="H112">
        <f t="shared" si="2"/>
        <v>-5.4999999999949978E-2</v>
      </c>
      <c r="J112">
        <f t="shared" si="3"/>
        <v>1.8930999999999472</v>
      </c>
    </row>
    <row r="113" spans="1:10" x14ac:dyDescent="0.25">
      <c r="A113" s="1">
        <v>111</v>
      </c>
      <c r="B113">
        <v>111</v>
      </c>
      <c r="C113">
        <v>-0.24000000000000909</v>
      </c>
      <c r="D113" s="2">
        <v>43969.923308027654</v>
      </c>
      <c r="E113" t="s">
        <v>6</v>
      </c>
      <c r="F113">
        <v>306.22000000000003</v>
      </c>
      <c r="H113">
        <f t="shared" si="2"/>
        <v>-0.10000000000002274</v>
      </c>
      <c r="J113">
        <f t="shared" si="3"/>
        <v>1.8930999999999472</v>
      </c>
    </row>
    <row r="114" spans="1:10" x14ac:dyDescent="0.25">
      <c r="A114" s="1">
        <v>112</v>
      </c>
      <c r="B114">
        <v>112</v>
      </c>
      <c r="C114">
        <v>0</v>
      </c>
      <c r="D114" s="2">
        <v>43969.92330947845</v>
      </c>
      <c r="E114" t="s">
        <v>7</v>
      </c>
      <c r="F114">
        <v>306.12</v>
      </c>
      <c r="H114">
        <f t="shared" si="2"/>
        <v>0.13499999999999091</v>
      </c>
      <c r="J114">
        <f t="shared" si="3"/>
        <v>1.8930999999999472</v>
      </c>
    </row>
    <row r="115" spans="1:10" x14ac:dyDescent="0.25">
      <c r="A115" s="1">
        <v>113</v>
      </c>
      <c r="B115">
        <v>113</v>
      </c>
      <c r="C115">
        <v>0.12529999999998151</v>
      </c>
      <c r="D115" s="2">
        <v>43969.923310320977</v>
      </c>
      <c r="E115" t="s">
        <v>8</v>
      </c>
      <c r="F115">
        <v>306.255</v>
      </c>
      <c r="H115">
        <f t="shared" si="2"/>
        <v>-0.21490000000000009</v>
      </c>
      <c r="J115">
        <f t="shared" si="3"/>
        <v>1.6781999999999471</v>
      </c>
    </row>
    <row r="116" spans="1:10" x14ac:dyDescent="0.25">
      <c r="A116" s="1">
        <v>114</v>
      </c>
      <c r="B116">
        <v>114</v>
      </c>
      <c r="C116">
        <v>-0.22100000000000361</v>
      </c>
      <c r="D116" s="2">
        <v>43969.92331144397</v>
      </c>
      <c r="E116" t="s">
        <v>5</v>
      </c>
      <c r="F116">
        <v>306.0401</v>
      </c>
      <c r="H116">
        <f t="shared" si="2"/>
        <v>-0.15409999999997126</v>
      </c>
      <c r="J116">
        <f t="shared" si="3"/>
        <v>1.6781999999999471</v>
      </c>
    </row>
    <row r="117" spans="1:10" x14ac:dyDescent="0.25">
      <c r="A117" s="1">
        <v>115</v>
      </c>
      <c r="B117">
        <v>115</v>
      </c>
      <c r="C117">
        <v>-0.24529999999998611</v>
      </c>
      <c r="D117" s="2">
        <v>43969.923312675463</v>
      </c>
      <c r="E117" t="s">
        <v>6</v>
      </c>
      <c r="F117">
        <v>305.88600000000002</v>
      </c>
      <c r="H117">
        <f t="shared" si="2"/>
        <v>0.24159999999994852</v>
      </c>
      <c r="J117">
        <f t="shared" si="3"/>
        <v>1.6781999999999471</v>
      </c>
    </row>
    <row r="118" spans="1:10" x14ac:dyDescent="0.25">
      <c r="A118" s="1">
        <v>116</v>
      </c>
      <c r="B118">
        <v>116</v>
      </c>
      <c r="C118">
        <v>0.16100000000000139</v>
      </c>
      <c r="D118" s="2">
        <v>43969.923313839397</v>
      </c>
      <c r="E118" t="s">
        <v>7</v>
      </c>
      <c r="F118">
        <v>306.12759999999997</v>
      </c>
      <c r="H118">
        <f t="shared" si="2"/>
        <v>-0.38999999999998636</v>
      </c>
      <c r="J118">
        <f t="shared" si="3"/>
        <v>1.2881999999999607</v>
      </c>
    </row>
    <row r="119" spans="1:10" x14ac:dyDescent="0.25">
      <c r="A119" s="1">
        <v>117</v>
      </c>
      <c r="B119">
        <v>117</v>
      </c>
      <c r="C119">
        <v>-0.26999999999998181</v>
      </c>
      <c r="D119" s="2">
        <v>43969.923314957407</v>
      </c>
      <c r="E119" t="s">
        <v>5</v>
      </c>
      <c r="F119">
        <v>305.73759999999999</v>
      </c>
      <c r="H119">
        <f t="shared" si="2"/>
        <v>-0.23759999999998627</v>
      </c>
      <c r="J119">
        <f t="shared" si="3"/>
        <v>1.2881999999999607</v>
      </c>
    </row>
    <row r="120" spans="1:10" x14ac:dyDescent="0.25">
      <c r="A120" s="1">
        <v>118</v>
      </c>
      <c r="B120">
        <v>118</v>
      </c>
      <c r="C120">
        <v>-0.69999999999998863</v>
      </c>
      <c r="D120" s="2">
        <v>43969.923316150453</v>
      </c>
      <c r="E120" t="s">
        <v>6</v>
      </c>
      <c r="F120">
        <v>305.5</v>
      </c>
      <c r="H120">
        <f t="shared" si="2"/>
        <v>-1.999999999998181E-2</v>
      </c>
      <c r="J120">
        <f t="shared" si="3"/>
        <v>1.2881999999999607</v>
      </c>
    </row>
    <row r="121" spans="1:10" x14ac:dyDescent="0.25">
      <c r="A121" s="1">
        <v>119</v>
      </c>
      <c r="B121">
        <v>119</v>
      </c>
      <c r="C121">
        <v>-0.28500000000002501</v>
      </c>
      <c r="D121" s="2">
        <v>43969.923317250767</v>
      </c>
      <c r="E121" t="s">
        <v>6</v>
      </c>
      <c r="F121">
        <v>305.48</v>
      </c>
      <c r="H121">
        <f t="shared" si="2"/>
        <v>8.0099999999958982E-2</v>
      </c>
      <c r="J121">
        <f t="shared" si="3"/>
        <v>1.2881999999999607</v>
      </c>
    </row>
    <row r="122" spans="1:10" x14ac:dyDescent="0.25">
      <c r="A122" s="1">
        <v>120</v>
      </c>
      <c r="B122">
        <v>120</v>
      </c>
      <c r="C122">
        <v>0.1698999999999842</v>
      </c>
      <c r="D122" s="2">
        <v>43969.923318691734</v>
      </c>
      <c r="E122" t="s">
        <v>7</v>
      </c>
      <c r="F122">
        <v>305.56009999999998</v>
      </c>
      <c r="H122">
        <f t="shared" si="2"/>
        <v>1.9900000000006912E-2</v>
      </c>
      <c r="J122">
        <f t="shared" si="3"/>
        <v>1.3080999999999676</v>
      </c>
    </row>
    <row r="123" spans="1:10" x14ac:dyDescent="0.25">
      <c r="A123" s="1">
        <v>121</v>
      </c>
      <c r="B123">
        <v>121</v>
      </c>
      <c r="C123">
        <v>4.9999999999954534E-3</v>
      </c>
      <c r="D123" s="2">
        <v>43969.923320465241</v>
      </c>
      <c r="E123" t="s">
        <v>8</v>
      </c>
      <c r="F123">
        <v>305.58</v>
      </c>
      <c r="H123">
        <f t="shared" si="2"/>
        <v>-0.11989999999997281</v>
      </c>
      <c r="J123">
        <f t="shared" si="3"/>
        <v>1.1881999999999948</v>
      </c>
    </row>
    <row r="124" spans="1:10" x14ac:dyDescent="0.25">
      <c r="A124" s="1">
        <v>122</v>
      </c>
      <c r="B124">
        <v>122</v>
      </c>
      <c r="C124">
        <v>-0.1899000000000228</v>
      </c>
      <c r="D124" s="2">
        <v>43969.923321718903</v>
      </c>
      <c r="E124" t="s">
        <v>5</v>
      </c>
      <c r="F124">
        <v>305.46010000000001</v>
      </c>
      <c r="H124">
        <f t="shared" si="2"/>
        <v>-0.1401000000000181</v>
      </c>
      <c r="J124">
        <f t="shared" si="3"/>
        <v>1.1881999999999948</v>
      </c>
    </row>
    <row r="125" spans="1:10" x14ac:dyDescent="0.25">
      <c r="A125" s="1">
        <v>123</v>
      </c>
      <c r="B125">
        <v>123</v>
      </c>
      <c r="C125">
        <v>-0.17999999999995001</v>
      </c>
      <c r="D125" s="2">
        <v>43969.92332267874</v>
      </c>
      <c r="E125" t="s">
        <v>6</v>
      </c>
      <c r="F125">
        <v>305.32</v>
      </c>
      <c r="H125">
        <f t="shared" si="2"/>
        <v>-6.9999999999993179E-2</v>
      </c>
      <c r="J125">
        <f t="shared" si="3"/>
        <v>1.1881999999999948</v>
      </c>
    </row>
    <row r="126" spans="1:10" x14ac:dyDescent="0.25">
      <c r="A126" s="1">
        <v>124</v>
      </c>
      <c r="B126">
        <v>124</v>
      </c>
      <c r="C126">
        <v>-1.999999999998181E-2</v>
      </c>
      <c r="D126" s="2">
        <v>43969.923323718613</v>
      </c>
      <c r="E126" t="s">
        <v>6</v>
      </c>
      <c r="F126">
        <v>305.25</v>
      </c>
      <c r="H126">
        <f t="shared" si="2"/>
        <v>0.17000000000001592</v>
      </c>
      <c r="J126">
        <f t="shared" si="3"/>
        <v>1.1881999999999948</v>
      </c>
    </row>
    <row r="127" spans="1:10" x14ac:dyDescent="0.25">
      <c r="A127" s="1">
        <v>125</v>
      </c>
      <c r="B127">
        <v>125</v>
      </c>
      <c r="C127">
        <v>0.1099999999999568</v>
      </c>
      <c r="D127" s="2">
        <v>43969.923325361618</v>
      </c>
      <c r="E127" t="s">
        <v>7</v>
      </c>
      <c r="F127">
        <v>305.42</v>
      </c>
      <c r="H127">
        <f t="shared" si="2"/>
        <v>-0.27000000000003865</v>
      </c>
      <c r="J127">
        <f t="shared" si="3"/>
        <v>0.91819999999995616</v>
      </c>
    </row>
    <row r="128" spans="1:10" x14ac:dyDescent="0.25">
      <c r="A128" s="1">
        <v>126</v>
      </c>
      <c r="B128">
        <v>126</v>
      </c>
      <c r="C128">
        <v>-0.30000000000001142</v>
      </c>
      <c r="D128" s="2">
        <v>43969.923326773023</v>
      </c>
      <c r="E128" t="s">
        <v>5</v>
      </c>
      <c r="F128">
        <v>305.14999999999998</v>
      </c>
      <c r="H128">
        <f t="shared" si="2"/>
        <v>-0.40999999999996817</v>
      </c>
      <c r="J128">
        <f t="shared" si="3"/>
        <v>0.91819999999995616</v>
      </c>
    </row>
    <row r="129" spans="1:10" x14ac:dyDescent="0.25">
      <c r="A129" s="1">
        <v>127</v>
      </c>
      <c r="B129">
        <v>127</v>
      </c>
      <c r="C129">
        <v>-0.53999999999996362</v>
      </c>
      <c r="D129" s="2">
        <v>43969.923328304227</v>
      </c>
      <c r="E129" t="s">
        <v>6</v>
      </c>
      <c r="F129">
        <v>304.74</v>
      </c>
      <c r="H129">
        <f t="shared" si="2"/>
        <v>0.15999999999996817</v>
      </c>
      <c r="J129">
        <f t="shared" si="3"/>
        <v>0.91819999999995616</v>
      </c>
    </row>
    <row r="130" spans="1:10" x14ac:dyDescent="0.25">
      <c r="A130" s="1">
        <v>128</v>
      </c>
      <c r="B130">
        <v>128</v>
      </c>
      <c r="C130">
        <v>-0.20999999999997951</v>
      </c>
      <c r="D130" s="2">
        <v>43969.923329354817</v>
      </c>
      <c r="E130" t="s">
        <v>6</v>
      </c>
      <c r="F130">
        <v>304.89999999999998</v>
      </c>
      <c r="H130">
        <f t="shared" si="2"/>
        <v>-6.9999999999993179E-2</v>
      </c>
      <c r="J130">
        <f t="shared" si="3"/>
        <v>0.91819999999995616</v>
      </c>
    </row>
    <row r="131" spans="1:10" x14ac:dyDescent="0.25">
      <c r="A131" s="1">
        <v>129</v>
      </c>
      <c r="B131">
        <v>129</v>
      </c>
      <c r="C131">
        <v>-0.12000000000000451</v>
      </c>
      <c r="D131" s="2">
        <v>43969.923330179881</v>
      </c>
      <c r="E131" t="s">
        <v>6</v>
      </c>
      <c r="F131">
        <v>304.83</v>
      </c>
      <c r="H131">
        <f t="shared" ref="H131:H194" si="4">F132-F131</f>
        <v>-6.0000000000002274E-2</v>
      </c>
      <c r="J131">
        <f t="shared" ref="J131:J194" si="5">IF(AND(H131&gt;0,C131&gt;0),J130+H131,IF(AND(C131&gt;0,H131&lt;0),J130+H131,J130))</f>
        <v>0.91819999999995616</v>
      </c>
    </row>
    <row r="132" spans="1:10" x14ac:dyDescent="0.25">
      <c r="A132" s="1">
        <v>130</v>
      </c>
      <c r="B132">
        <v>130</v>
      </c>
      <c r="C132">
        <v>3.999999999996362E-2</v>
      </c>
      <c r="D132" s="2">
        <v>43969.923331366394</v>
      </c>
      <c r="E132" t="s">
        <v>7</v>
      </c>
      <c r="F132">
        <v>304.77</v>
      </c>
      <c r="H132">
        <f t="shared" si="4"/>
        <v>0.25999999999999091</v>
      </c>
      <c r="J132">
        <f t="shared" si="5"/>
        <v>1.1781999999999471</v>
      </c>
    </row>
    <row r="133" spans="1:10" x14ac:dyDescent="0.25">
      <c r="A133" s="1">
        <v>131</v>
      </c>
      <c r="B133">
        <v>131</v>
      </c>
      <c r="C133">
        <v>0.41999999999995907</v>
      </c>
      <c r="D133" s="2">
        <v>43969.923333318089</v>
      </c>
      <c r="E133" t="s">
        <v>8</v>
      </c>
      <c r="F133">
        <v>305.02999999999997</v>
      </c>
      <c r="H133">
        <f t="shared" si="4"/>
        <v>0.22990000000004329</v>
      </c>
      <c r="J133">
        <f t="shared" si="5"/>
        <v>1.4080999999999904</v>
      </c>
    </row>
    <row r="134" spans="1:10" x14ac:dyDescent="0.25">
      <c r="A134" s="1">
        <v>132</v>
      </c>
      <c r="B134">
        <v>132</v>
      </c>
      <c r="C134">
        <v>0.35990000000003869</v>
      </c>
      <c r="D134" s="2">
        <v>43969.92333450661</v>
      </c>
      <c r="E134" t="s">
        <v>8</v>
      </c>
      <c r="F134">
        <v>305.25990000000002</v>
      </c>
      <c r="H134">
        <f t="shared" si="4"/>
        <v>-2.9899999999997817E-2</v>
      </c>
      <c r="J134">
        <f t="shared" si="5"/>
        <v>1.3781999999999925</v>
      </c>
    </row>
    <row r="135" spans="1:10" x14ac:dyDescent="0.25">
      <c r="A135" s="1">
        <v>133</v>
      </c>
      <c r="B135">
        <v>133</v>
      </c>
      <c r="C135">
        <v>-1.999999999998181E-2</v>
      </c>
      <c r="D135" s="2">
        <v>43969.923335185253</v>
      </c>
      <c r="E135" t="s">
        <v>5</v>
      </c>
      <c r="F135">
        <v>305.23</v>
      </c>
      <c r="H135">
        <f t="shared" si="4"/>
        <v>-0.17000000000001592</v>
      </c>
      <c r="J135">
        <f t="shared" si="5"/>
        <v>1.3781999999999925</v>
      </c>
    </row>
    <row r="136" spans="1:10" x14ac:dyDescent="0.25">
      <c r="A136" s="1">
        <v>134</v>
      </c>
      <c r="B136">
        <v>134</v>
      </c>
      <c r="C136">
        <v>-2.9899999999997821E-2</v>
      </c>
      <c r="D136" s="2">
        <v>43969.923336426611</v>
      </c>
      <c r="E136" t="s">
        <v>6</v>
      </c>
      <c r="F136">
        <v>305.06</v>
      </c>
      <c r="H136">
        <f t="shared" si="4"/>
        <v>0.23829999999998108</v>
      </c>
      <c r="J136">
        <f t="shared" si="5"/>
        <v>1.3781999999999925</v>
      </c>
    </row>
    <row r="137" spans="1:10" x14ac:dyDescent="0.25">
      <c r="A137" s="1">
        <v>135</v>
      </c>
      <c r="B137">
        <v>135</v>
      </c>
      <c r="C137">
        <v>0.21609999999998311</v>
      </c>
      <c r="D137" s="2">
        <v>43969.923337770793</v>
      </c>
      <c r="E137" t="s">
        <v>7</v>
      </c>
      <c r="F137">
        <v>305.29829999999998</v>
      </c>
      <c r="H137">
        <f t="shared" si="4"/>
        <v>0.16169999999999618</v>
      </c>
      <c r="J137">
        <f t="shared" si="5"/>
        <v>1.5398999999999887</v>
      </c>
    </row>
    <row r="138" spans="1:10" x14ac:dyDescent="0.25">
      <c r="A138" s="1">
        <v>136</v>
      </c>
      <c r="B138">
        <v>136</v>
      </c>
      <c r="C138">
        <v>0.12000000000000451</v>
      </c>
      <c r="D138" s="2">
        <v>43969.923338606968</v>
      </c>
      <c r="E138" t="s">
        <v>8</v>
      </c>
      <c r="F138">
        <v>305.45999999999998</v>
      </c>
      <c r="H138">
        <f t="shared" si="4"/>
        <v>-9.9999999999965894E-2</v>
      </c>
      <c r="J138">
        <f t="shared" si="5"/>
        <v>1.4399000000000228</v>
      </c>
    </row>
    <row r="139" spans="1:10" x14ac:dyDescent="0.25">
      <c r="A139" s="1">
        <v>137</v>
      </c>
      <c r="B139">
        <v>137</v>
      </c>
      <c r="C139">
        <v>-5.6099999999958072E-2</v>
      </c>
      <c r="D139" s="2">
        <v>43969.923340312758</v>
      </c>
      <c r="E139" t="s">
        <v>5</v>
      </c>
      <c r="F139">
        <v>305.36</v>
      </c>
      <c r="H139">
        <f t="shared" si="4"/>
        <v>-9.0000000000031832E-2</v>
      </c>
      <c r="J139">
        <f t="shared" si="5"/>
        <v>1.4399000000000228</v>
      </c>
    </row>
    <row r="140" spans="1:10" x14ac:dyDescent="0.25">
      <c r="A140" s="1">
        <v>138</v>
      </c>
      <c r="B140">
        <v>138</v>
      </c>
      <c r="C140">
        <v>-0.1100000000000136</v>
      </c>
      <c r="D140" s="2">
        <v>43969.923341278212</v>
      </c>
      <c r="E140" t="s">
        <v>6</v>
      </c>
      <c r="F140">
        <v>305.27</v>
      </c>
      <c r="H140">
        <f t="shared" si="4"/>
        <v>-0.14999999999997726</v>
      </c>
      <c r="J140">
        <f t="shared" si="5"/>
        <v>1.4399000000000228</v>
      </c>
    </row>
    <row r="141" spans="1:10" x14ac:dyDescent="0.25">
      <c r="A141" s="1">
        <v>139</v>
      </c>
      <c r="B141">
        <v>139</v>
      </c>
      <c r="C141">
        <v>0.14499999999998181</v>
      </c>
      <c r="D141" s="2">
        <v>43969.923342052069</v>
      </c>
      <c r="E141" t="s">
        <v>7</v>
      </c>
      <c r="F141">
        <v>305.12</v>
      </c>
      <c r="H141">
        <f t="shared" si="4"/>
        <v>0.46999999999997044</v>
      </c>
      <c r="J141">
        <f t="shared" si="5"/>
        <v>1.9098999999999933</v>
      </c>
    </row>
    <row r="142" spans="1:10" x14ac:dyDescent="0.25">
      <c r="A142" s="1">
        <v>140</v>
      </c>
      <c r="B142">
        <v>140</v>
      </c>
      <c r="C142">
        <v>0.45999999999997948</v>
      </c>
      <c r="D142" s="2">
        <v>43969.923343955466</v>
      </c>
      <c r="E142" t="s">
        <v>8</v>
      </c>
      <c r="F142">
        <v>305.58999999999997</v>
      </c>
      <c r="H142">
        <f t="shared" si="4"/>
        <v>3.0000000000029559E-2</v>
      </c>
      <c r="J142">
        <f t="shared" si="5"/>
        <v>1.9399000000000228</v>
      </c>
    </row>
    <row r="143" spans="1:10" x14ac:dyDescent="0.25">
      <c r="A143" s="1">
        <v>141</v>
      </c>
      <c r="B143">
        <v>141</v>
      </c>
      <c r="C143">
        <v>0.13499999999999091</v>
      </c>
      <c r="D143" s="2">
        <v>43969.923344801937</v>
      </c>
      <c r="E143" t="s">
        <v>8</v>
      </c>
      <c r="F143">
        <v>305.62</v>
      </c>
      <c r="H143">
        <f t="shared" si="4"/>
        <v>-0.21500000000003183</v>
      </c>
      <c r="J143">
        <f t="shared" si="5"/>
        <v>1.724899999999991</v>
      </c>
    </row>
    <row r="144" spans="1:10" x14ac:dyDescent="0.25">
      <c r="A144" s="1">
        <v>142</v>
      </c>
      <c r="B144">
        <v>142</v>
      </c>
      <c r="C144">
        <v>-0.34999999999996589</v>
      </c>
      <c r="D144" s="2">
        <v>43969.92334575735</v>
      </c>
      <c r="E144" t="s">
        <v>5</v>
      </c>
      <c r="F144">
        <v>305.40499999999997</v>
      </c>
      <c r="H144">
        <f t="shared" si="4"/>
        <v>-8.5099999999954434E-2</v>
      </c>
      <c r="J144">
        <f t="shared" si="5"/>
        <v>1.724899999999991</v>
      </c>
    </row>
    <row r="145" spans="1:10" x14ac:dyDescent="0.25">
      <c r="A145" s="1">
        <v>143</v>
      </c>
      <c r="B145">
        <v>143</v>
      </c>
      <c r="C145">
        <v>-0.36000000000001359</v>
      </c>
      <c r="D145" s="2">
        <v>43969.923346830648</v>
      </c>
      <c r="E145" t="s">
        <v>6</v>
      </c>
      <c r="F145">
        <v>305.31990000000002</v>
      </c>
      <c r="H145">
        <f t="shared" si="4"/>
        <v>-0.349899999999991</v>
      </c>
      <c r="J145">
        <f t="shared" si="5"/>
        <v>1.724899999999991</v>
      </c>
    </row>
    <row r="146" spans="1:10" x14ac:dyDescent="0.25">
      <c r="A146" s="1">
        <v>144</v>
      </c>
      <c r="B146">
        <v>144</v>
      </c>
      <c r="C146">
        <v>-0.20340000000004471</v>
      </c>
      <c r="D146" s="2">
        <v>43969.923348711163</v>
      </c>
      <c r="E146" t="s">
        <v>6</v>
      </c>
      <c r="F146">
        <v>304.97000000000003</v>
      </c>
      <c r="H146">
        <f t="shared" si="4"/>
        <v>0.22999999999996135</v>
      </c>
      <c r="J146">
        <f t="shared" si="5"/>
        <v>1.724899999999991</v>
      </c>
    </row>
    <row r="147" spans="1:10" x14ac:dyDescent="0.25">
      <c r="A147" s="1">
        <v>145</v>
      </c>
      <c r="B147">
        <v>145</v>
      </c>
      <c r="C147">
        <v>7.0000000000050022E-2</v>
      </c>
      <c r="D147" s="2">
        <v>43969.923349817793</v>
      </c>
      <c r="E147" t="s">
        <v>7</v>
      </c>
      <c r="F147">
        <v>305.2</v>
      </c>
      <c r="H147">
        <f t="shared" si="4"/>
        <v>0.18000000000000682</v>
      </c>
      <c r="J147">
        <f t="shared" si="5"/>
        <v>1.9048999999999978</v>
      </c>
    </row>
    <row r="148" spans="1:10" x14ac:dyDescent="0.25">
      <c r="A148" s="1">
        <v>146</v>
      </c>
      <c r="B148">
        <v>146</v>
      </c>
      <c r="C148">
        <v>0.35340000000002192</v>
      </c>
      <c r="D148" s="2">
        <v>43969.923351394362</v>
      </c>
      <c r="E148" t="s">
        <v>8</v>
      </c>
      <c r="F148">
        <v>305.38</v>
      </c>
      <c r="H148">
        <f t="shared" si="4"/>
        <v>-2.9999999999972715E-2</v>
      </c>
      <c r="J148">
        <f t="shared" si="5"/>
        <v>1.8749000000000251</v>
      </c>
    </row>
    <row r="149" spans="1:10" x14ac:dyDescent="0.25">
      <c r="A149" s="1">
        <v>147</v>
      </c>
      <c r="B149">
        <v>147</v>
      </c>
      <c r="C149">
        <v>0.1899999999999977</v>
      </c>
      <c r="D149" s="2">
        <v>43969.923352501632</v>
      </c>
      <c r="E149" t="s">
        <v>8</v>
      </c>
      <c r="F149">
        <v>305.35000000000002</v>
      </c>
      <c r="H149">
        <f t="shared" si="4"/>
        <v>0.28099999999994907</v>
      </c>
      <c r="J149">
        <f t="shared" si="5"/>
        <v>2.1558999999999742</v>
      </c>
    </row>
    <row r="150" spans="1:10" x14ac:dyDescent="0.25">
      <c r="A150" s="1">
        <v>148</v>
      </c>
      <c r="B150">
        <v>148</v>
      </c>
      <c r="C150">
        <v>5.0000000000011369E-2</v>
      </c>
      <c r="D150" s="2">
        <v>43969.923353596518</v>
      </c>
      <c r="E150" t="s">
        <v>8</v>
      </c>
      <c r="F150">
        <v>305.63099999999997</v>
      </c>
      <c r="H150">
        <f t="shared" si="4"/>
        <v>5.0000000004501999E-4</v>
      </c>
      <c r="J150">
        <f t="shared" si="5"/>
        <v>2.1564000000000192</v>
      </c>
    </row>
    <row r="151" spans="1:10" x14ac:dyDescent="0.25">
      <c r="A151" s="1">
        <v>149</v>
      </c>
      <c r="B151">
        <v>149</v>
      </c>
      <c r="C151">
        <v>0.21999999999997041</v>
      </c>
      <c r="D151" s="2">
        <v>43969.923355122417</v>
      </c>
      <c r="E151" t="s">
        <v>8</v>
      </c>
      <c r="F151">
        <v>305.63150000000002</v>
      </c>
      <c r="H151">
        <f t="shared" si="4"/>
        <v>4.3499999999994543E-2</v>
      </c>
      <c r="J151">
        <f t="shared" si="5"/>
        <v>2.1999000000000137</v>
      </c>
    </row>
    <row r="152" spans="1:10" x14ac:dyDescent="0.25">
      <c r="A152" s="1">
        <v>150</v>
      </c>
      <c r="B152">
        <v>150</v>
      </c>
      <c r="C152">
        <v>0.1599999999999682</v>
      </c>
      <c r="D152" s="2">
        <v>43969.923356527732</v>
      </c>
      <c r="E152" t="s">
        <v>8</v>
      </c>
      <c r="F152">
        <v>305.67500000000001</v>
      </c>
      <c r="H152">
        <f t="shared" si="4"/>
        <v>-0.125</v>
      </c>
      <c r="J152">
        <f t="shared" si="5"/>
        <v>2.0749000000000137</v>
      </c>
    </row>
    <row r="153" spans="1:10" x14ac:dyDescent="0.25">
      <c r="A153" s="1">
        <v>151</v>
      </c>
      <c r="B153">
        <v>151</v>
      </c>
      <c r="C153">
        <v>-0.13999999999998641</v>
      </c>
      <c r="D153" s="2">
        <v>43969.923358414053</v>
      </c>
      <c r="E153" t="s">
        <v>5</v>
      </c>
      <c r="F153">
        <v>305.55</v>
      </c>
      <c r="H153">
        <f t="shared" si="4"/>
        <v>0.13999999999998636</v>
      </c>
      <c r="J153">
        <f t="shared" si="5"/>
        <v>2.0749000000000137</v>
      </c>
    </row>
    <row r="154" spans="1:10" x14ac:dyDescent="0.25">
      <c r="A154" s="1">
        <v>152</v>
      </c>
      <c r="B154">
        <v>152</v>
      </c>
      <c r="C154">
        <v>-3.999999999996362E-2</v>
      </c>
      <c r="D154" s="2">
        <v>43969.923359860171</v>
      </c>
      <c r="E154" t="s">
        <v>6</v>
      </c>
      <c r="F154">
        <v>305.69</v>
      </c>
      <c r="H154">
        <f t="shared" si="4"/>
        <v>0</v>
      </c>
      <c r="J154">
        <f t="shared" si="5"/>
        <v>2.0749000000000137</v>
      </c>
    </row>
    <row r="155" spans="1:10" x14ac:dyDescent="0.25">
      <c r="A155" s="1">
        <v>153</v>
      </c>
      <c r="B155">
        <v>153</v>
      </c>
      <c r="C155">
        <v>0.1899999999999977</v>
      </c>
      <c r="D155" s="2">
        <v>43969.923361346351</v>
      </c>
      <c r="E155" t="s">
        <v>7</v>
      </c>
      <c r="F155">
        <v>305.69</v>
      </c>
      <c r="H155">
        <f t="shared" si="4"/>
        <v>-1.999999999998181E-2</v>
      </c>
      <c r="J155">
        <f t="shared" si="5"/>
        <v>2.0549000000000319</v>
      </c>
    </row>
    <row r="156" spans="1:10" x14ac:dyDescent="0.25">
      <c r="A156" s="1">
        <v>154</v>
      </c>
      <c r="B156">
        <v>154</v>
      </c>
      <c r="C156">
        <v>-6.9999999999993179E-2</v>
      </c>
      <c r="D156" s="2">
        <v>43969.923362786169</v>
      </c>
      <c r="E156" t="s">
        <v>5</v>
      </c>
      <c r="F156">
        <v>305.67</v>
      </c>
      <c r="H156">
        <f t="shared" si="4"/>
        <v>-4.5000000000015916E-2</v>
      </c>
      <c r="J156">
        <f t="shared" si="5"/>
        <v>2.0549000000000319</v>
      </c>
    </row>
    <row r="157" spans="1:10" x14ac:dyDescent="0.25">
      <c r="A157" s="1">
        <v>155</v>
      </c>
      <c r="B157">
        <v>155</v>
      </c>
      <c r="C157">
        <v>-3.0000000000029559E-2</v>
      </c>
      <c r="D157" s="2">
        <v>43969.92336438458</v>
      </c>
      <c r="E157" t="s">
        <v>6</v>
      </c>
      <c r="F157">
        <v>305.625</v>
      </c>
      <c r="H157">
        <f t="shared" si="4"/>
        <v>0.22500000000002274</v>
      </c>
      <c r="J157">
        <f t="shared" si="5"/>
        <v>2.0549000000000319</v>
      </c>
    </row>
    <row r="158" spans="1:10" x14ac:dyDescent="0.25">
      <c r="A158" s="1">
        <v>156</v>
      </c>
      <c r="B158">
        <v>156</v>
      </c>
      <c r="C158">
        <v>0.12999999999999551</v>
      </c>
      <c r="D158" s="2">
        <v>43969.923365542352</v>
      </c>
      <c r="E158" t="s">
        <v>7</v>
      </c>
      <c r="F158">
        <v>305.85000000000002</v>
      </c>
      <c r="H158">
        <f t="shared" si="4"/>
        <v>-0.31010000000003402</v>
      </c>
      <c r="J158">
        <f t="shared" si="5"/>
        <v>1.7447999999999979</v>
      </c>
    </row>
    <row r="159" spans="1:10" x14ac:dyDescent="0.25">
      <c r="A159" s="1">
        <v>157</v>
      </c>
      <c r="B159">
        <v>157</v>
      </c>
      <c r="C159">
        <v>0</v>
      </c>
      <c r="D159" s="2">
        <v>43969.923366576797</v>
      </c>
      <c r="E159" t="s">
        <v>8</v>
      </c>
      <c r="F159">
        <v>305.53989999999999</v>
      </c>
      <c r="H159">
        <f t="shared" si="4"/>
        <v>2.0100000000013551E-2</v>
      </c>
      <c r="J159">
        <f t="shared" si="5"/>
        <v>1.7447999999999979</v>
      </c>
    </row>
    <row r="160" spans="1:10" x14ac:dyDescent="0.25">
      <c r="A160" s="1">
        <v>158</v>
      </c>
      <c r="B160">
        <v>158</v>
      </c>
      <c r="C160">
        <v>-0.15000000000003411</v>
      </c>
      <c r="D160" s="2">
        <v>43969.923367638541</v>
      </c>
      <c r="E160" t="s">
        <v>5</v>
      </c>
      <c r="F160">
        <v>305.56</v>
      </c>
      <c r="H160">
        <f t="shared" si="4"/>
        <v>0.16000000000002501</v>
      </c>
      <c r="J160">
        <f t="shared" si="5"/>
        <v>1.7447999999999979</v>
      </c>
    </row>
    <row r="161" spans="1:10" x14ac:dyDescent="0.25">
      <c r="A161" s="1">
        <v>159</v>
      </c>
      <c r="B161">
        <v>159</v>
      </c>
      <c r="C161">
        <v>-3.999999999996362E-2</v>
      </c>
      <c r="D161" s="2">
        <v>43969.923368383308</v>
      </c>
      <c r="E161" t="s">
        <v>6</v>
      </c>
      <c r="F161">
        <v>305.72000000000003</v>
      </c>
      <c r="H161">
        <f t="shared" si="4"/>
        <v>-1.0000000000047748E-2</v>
      </c>
      <c r="J161">
        <f t="shared" si="5"/>
        <v>1.7447999999999979</v>
      </c>
    </row>
    <row r="162" spans="1:10" x14ac:dyDescent="0.25">
      <c r="A162" s="1">
        <v>160</v>
      </c>
      <c r="B162">
        <v>160</v>
      </c>
      <c r="C162">
        <v>0.12000000000000451</v>
      </c>
      <c r="D162" s="2">
        <v>43969.923369890923</v>
      </c>
      <c r="E162" t="s">
        <v>7</v>
      </c>
      <c r="F162">
        <v>305.70999999999998</v>
      </c>
      <c r="H162">
        <f t="shared" si="4"/>
        <v>3.2900000000040563E-2</v>
      </c>
      <c r="J162">
        <f t="shared" si="5"/>
        <v>1.7777000000000385</v>
      </c>
    </row>
    <row r="163" spans="1:10" x14ac:dyDescent="0.25">
      <c r="A163" s="1">
        <v>161</v>
      </c>
      <c r="B163">
        <v>161</v>
      </c>
      <c r="C163">
        <v>0.1141000000000076</v>
      </c>
      <c r="D163" s="2">
        <v>43969.923371280958</v>
      </c>
      <c r="E163" t="s">
        <v>8</v>
      </c>
      <c r="F163">
        <v>305.74290000000002</v>
      </c>
      <c r="H163">
        <f t="shared" si="4"/>
        <v>4.6999999999968622E-2</v>
      </c>
      <c r="J163">
        <f t="shared" si="5"/>
        <v>1.8247000000000071</v>
      </c>
    </row>
    <row r="164" spans="1:10" x14ac:dyDescent="0.25">
      <c r="A164" s="1">
        <v>162</v>
      </c>
      <c r="B164">
        <v>162</v>
      </c>
      <c r="C164">
        <v>0.1677999999999997</v>
      </c>
      <c r="D164" s="2">
        <v>43969.923372964302</v>
      </c>
      <c r="E164" t="s">
        <v>8</v>
      </c>
      <c r="F164">
        <v>305.78989999999999</v>
      </c>
      <c r="H164">
        <f t="shared" si="4"/>
        <v>0.21010000000001128</v>
      </c>
      <c r="J164">
        <f t="shared" si="5"/>
        <v>2.0348000000000184</v>
      </c>
    </row>
    <row r="165" spans="1:10" x14ac:dyDescent="0.25">
      <c r="A165" s="1">
        <v>163</v>
      </c>
      <c r="B165">
        <v>163</v>
      </c>
      <c r="C165">
        <v>0.19589999999999461</v>
      </c>
      <c r="D165" s="2">
        <v>43969.923374280661</v>
      </c>
      <c r="E165" t="s">
        <v>8</v>
      </c>
      <c r="F165">
        <v>306</v>
      </c>
      <c r="H165">
        <f t="shared" si="4"/>
        <v>6.0000000000002274E-2</v>
      </c>
      <c r="J165">
        <f t="shared" si="5"/>
        <v>2.0948000000000206</v>
      </c>
    </row>
    <row r="166" spans="1:10" x14ac:dyDescent="0.25">
      <c r="A166" s="1">
        <v>164</v>
      </c>
      <c r="B166">
        <v>164</v>
      </c>
      <c r="C166">
        <v>9.2199999999991178E-2</v>
      </c>
      <c r="D166" s="2">
        <v>43969.923375612983</v>
      </c>
      <c r="E166" t="s">
        <v>8</v>
      </c>
      <c r="F166">
        <v>306.06</v>
      </c>
      <c r="H166">
        <f t="shared" si="4"/>
        <v>-0.10890000000000555</v>
      </c>
      <c r="J166">
        <f t="shared" si="5"/>
        <v>1.9859000000000151</v>
      </c>
    </row>
    <row r="167" spans="1:10" x14ac:dyDescent="0.25">
      <c r="A167" s="1">
        <v>165</v>
      </c>
      <c r="B167">
        <v>165</v>
      </c>
      <c r="C167">
        <v>-3.0000000000029559E-2</v>
      </c>
      <c r="D167" s="2">
        <v>43969.923376415623</v>
      </c>
      <c r="E167" t="s">
        <v>5</v>
      </c>
      <c r="F167">
        <v>305.9511</v>
      </c>
      <c r="H167">
        <f t="shared" si="4"/>
        <v>-0.1291999999999689</v>
      </c>
      <c r="J167">
        <f t="shared" si="5"/>
        <v>1.9859000000000151</v>
      </c>
    </row>
    <row r="168" spans="1:10" x14ac:dyDescent="0.25">
      <c r="A168" s="1">
        <v>166</v>
      </c>
      <c r="B168">
        <v>166</v>
      </c>
      <c r="C168">
        <v>-0.20499999999998411</v>
      </c>
      <c r="D168" s="2">
        <v>43969.92337769171</v>
      </c>
      <c r="E168" t="s">
        <v>6</v>
      </c>
      <c r="F168">
        <v>305.82190000000003</v>
      </c>
      <c r="H168">
        <f t="shared" si="4"/>
        <v>-0.39690000000001646</v>
      </c>
      <c r="J168">
        <f t="shared" si="5"/>
        <v>1.9859000000000151</v>
      </c>
    </row>
    <row r="169" spans="1:10" x14ac:dyDescent="0.25">
      <c r="A169" s="1">
        <v>167</v>
      </c>
      <c r="B169">
        <v>167</v>
      </c>
      <c r="C169">
        <v>-0.50999999999999091</v>
      </c>
      <c r="D169" s="2">
        <v>43969.923378923151</v>
      </c>
      <c r="E169" t="s">
        <v>6</v>
      </c>
      <c r="F169">
        <v>305.42500000000001</v>
      </c>
      <c r="H169">
        <f t="shared" si="4"/>
        <v>-0.11110000000002174</v>
      </c>
      <c r="J169">
        <f t="shared" si="5"/>
        <v>1.9859000000000151</v>
      </c>
    </row>
    <row r="170" spans="1:10" x14ac:dyDescent="0.25">
      <c r="A170" s="1">
        <v>168</v>
      </c>
      <c r="B170">
        <v>168</v>
      </c>
      <c r="C170">
        <v>-0.51659999999998263</v>
      </c>
      <c r="D170" s="2">
        <v>43969.923380363209</v>
      </c>
      <c r="E170" t="s">
        <v>6</v>
      </c>
      <c r="F170">
        <v>305.31389999999999</v>
      </c>
      <c r="H170">
        <f t="shared" si="4"/>
        <v>-1.3899999999978263E-2</v>
      </c>
      <c r="J170">
        <f t="shared" si="5"/>
        <v>1.9859000000000151</v>
      </c>
    </row>
    <row r="171" spans="1:10" x14ac:dyDescent="0.25">
      <c r="A171" s="1">
        <v>169</v>
      </c>
      <c r="B171">
        <v>169</v>
      </c>
      <c r="C171">
        <v>-0.1050000000000182</v>
      </c>
      <c r="D171" s="2">
        <v>43969.923381865607</v>
      </c>
      <c r="E171" t="s">
        <v>6</v>
      </c>
      <c r="F171">
        <v>305.3</v>
      </c>
      <c r="H171">
        <f t="shared" si="4"/>
        <v>4.6999999999968622E-2</v>
      </c>
      <c r="J171">
        <f t="shared" si="5"/>
        <v>1.9859000000000151</v>
      </c>
    </row>
    <row r="172" spans="1:10" x14ac:dyDescent="0.25">
      <c r="A172" s="1">
        <v>170</v>
      </c>
      <c r="B172">
        <v>170</v>
      </c>
      <c r="C172">
        <v>0.1216000000000008</v>
      </c>
      <c r="D172" s="2">
        <v>43969.923383763242</v>
      </c>
      <c r="E172" t="s">
        <v>7</v>
      </c>
      <c r="F172">
        <v>305.34699999999998</v>
      </c>
      <c r="H172">
        <f t="shared" si="4"/>
        <v>3.0000000000427463E-3</v>
      </c>
      <c r="J172">
        <f t="shared" si="5"/>
        <v>1.9889000000000578</v>
      </c>
    </row>
    <row r="173" spans="1:10" x14ac:dyDescent="0.25">
      <c r="A173" s="1">
        <v>171</v>
      </c>
      <c r="B173">
        <v>171</v>
      </c>
      <c r="C173">
        <v>-9.9999999999909051E-3</v>
      </c>
      <c r="D173" s="2">
        <v>43969.9233849105</v>
      </c>
      <c r="E173" t="s">
        <v>5</v>
      </c>
      <c r="F173">
        <v>305.35000000000002</v>
      </c>
      <c r="H173">
        <f t="shared" si="4"/>
        <v>-0.20000000000004547</v>
      </c>
      <c r="J173">
        <f t="shared" si="5"/>
        <v>1.9889000000000578</v>
      </c>
    </row>
    <row r="174" spans="1:10" x14ac:dyDescent="0.25">
      <c r="A174" s="1">
        <v>172</v>
      </c>
      <c r="B174">
        <v>172</v>
      </c>
      <c r="C174">
        <v>-1.9900000000006909E-2</v>
      </c>
      <c r="D174" s="2">
        <v>43969.923386345014</v>
      </c>
      <c r="E174" t="s">
        <v>6</v>
      </c>
      <c r="F174">
        <v>305.14999999999998</v>
      </c>
      <c r="H174">
        <f t="shared" si="4"/>
        <v>0.31010000000003402</v>
      </c>
      <c r="J174">
        <f t="shared" si="5"/>
        <v>1.9889000000000578</v>
      </c>
    </row>
    <row r="175" spans="1:10" x14ac:dyDescent="0.25">
      <c r="A175" s="1">
        <v>173</v>
      </c>
      <c r="B175">
        <v>173</v>
      </c>
      <c r="C175">
        <v>9.210000000001628E-2</v>
      </c>
      <c r="D175" s="2">
        <v>43969.923387417817</v>
      </c>
      <c r="E175" t="s">
        <v>7</v>
      </c>
      <c r="F175">
        <v>305.46010000000001</v>
      </c>
      <c r="H175">
        <f t="shared" si="4"/>
        <v>2.9899999999997817E-2</v>
      </c>
      <c r="J175">
        <f t="shared" si="5"/>
        <v>2.0188000000000557</v>
      </c>
    </row>
    <row r="176" spans="1:10" x14ac:dyDescent="0.25">
      <c r="A176" s="1">
        <v>174</v>
      </c>
      <c r="B176">
        <v>174</v>
      </c>
      <c r="C176">
        <v>9.9899999999990996E-2</v>
      </c>
      <c r="D176" s="2">
        <v>43969.923388513853</v>
      </c>
      <c r="E176" t="s">
        <v>8</v>
      </c>
      <c r="F176">
        <v>305.49</v>
      </c>
      <c r="H176">
        <f t="shared" si="4"/>
        <v>-0.11000000000001364</v>
      </c>
      <c r="J176">
        <f t="shared" si="5"/>
        <v>1.908800000000042</v>
      </c>
    </row>
    <row r="177" spans="1:10" x14ac:dyDescent="0.25">
      <c r="A177" s="1">
        <v>175</v>
      </c>
      <c r="B177">
        <v>175</v>
      </c>
      <c r="C177">
        <v>-0.10719999999997749</v>
      </c>
      <c r="D177" s="2">
        <v>43969.923389745403</v>
      </c>
      <c r="E177" t="s">
        <v>5</v>
      </c>
      <c r="F177">
        <v>305.38</v>
      </c>
      <c r="H177">
        <f t="shared" si="4"/>
        <v>0</v>
      </c>
      <c r="J177">
        <f t="shared" si="5"/>
        <v>1.908800000000042</v>
      </c>
    </row>
    <row r="178" spans="1:10" x14ac:dyDescent="0.25">
      <c r="A178" s="1">
        <v>176</v>
      </c>
      <c r="B178">
        <v>176</v>
      </c>
      <c r="C178">
        <v>-9.9999999999965894E-2</v>
      </c>
      <c r="D178" s="2">
        <v>43969.923390896947</v>
      </c>
      <c r="E178" t="s">
        <v>6</v>
      </c>
      <c r="F178">
        <v>305.38</v>
      </c>
      <c r="H178">
        <f t="shared" si="4"/>
        <v>-0.12880000000001246</v>
      </c>
      <c r="J178">
        <f t="shared" si="5"/>
        <v>1.908800000000042</v>
      </c>
    </row>
    <row r="179" spans="1:10" x14ac:dyDescent="0.25">
      <c r="A179" s="1">
        <v>177</v>
      </c>
      <c r="B179">
        <v>177</v>
      </c>
      <c r="C179">
        <v>-0.13990000000001149</v>
      </c>
      <c r="D179" s="2">
        <v>43969.923392444864</v>
      </c>
      <c r="E179" t="s">
        <v>6</v>
      </c>
      <c r="F179">
        <v>305.25119999999998</v>
      </c>
      <c r="H179">
        <f t="shared" si="4"/>
        <v>-0.30119999999999436</v>
      </c>
      <c r="J179">
        <f t="shared" si="5"/>
        <v>1.908800000000042</v>
      </c>
    </row>
    <row r="180" spans="1:10" x14ac:dyDescent="0.25">
      <c r="A180" s="1">
        <v>178</v>
      </c>
      <c r="B180">
        <v>178</v>
      </c>
      <c r="C180">
        <v>-0.52000000000003865</v>
      </c>
      <c r="D180" s="2">
        <v>43969.923393630568</v>
      </c>
      <c r="E180" t="s">
        <v>6</v>
      </c>
      <c r="F180">
        <v>304.95</v>
      </c>
      <c r="H180">
        <f t="shared" si="4"/>
        <v>-0.20499999999998408</v>
      </c>
      <c r="J180">
        <f t="shared" si="5"/>
        <v>1.908800000000042</v>
      </c>
    </row>
    <row r="181" spans="1:10" x14ac:dyDescent="0.25">
      <c r="A181" s="1">
        <v>179</v>
      </c>
      <c r="B181">
        <v>179</v>
      </c>
      <c r="C181">
        <v>-0.52000000000003865</v>
      </c>
      <c r="D181" s="2">
        <v>43969.92339432022</v>
      </c>
      <c r="E181" t="s">
        <v>6</v>
      </c>
      <c r="F181">
        <v>304.745</v>
      </c>
      <c r="H181">
        <f t="shared" si="4"/>
        <v>-0.375</v>
      </c>
      <c r="J181">
        <f t="shared" si="5"/>
        <v>1.908800000000042</v>
      </c>
    </row>
    <row r="182" spans="1:10" x14ac:dyDescent="0.25">
      <c r="A182" s="1">
        <v>180</v>
      </c>
      <c r="B182">
        <v>180</v>
      </c>
      <c r="C182">
        <v>-0.37999999999999551</v>
      </c>
      <c r="D182" s="2">
        <v>43969.923395698541</v>
      </c>
      <c r="E182" t="s">
        <v>6</v>
      </c>
      <c r="F182">
        <v>304.37</v>
      </c>
      <c r="H182">
        <f t="shared" si="4"/>
        <v>0.125</v>
      </c>
      <c r="J182">
        <f t="shared" si="5"/>
        <v>1.908800000000042</v>
      </c>
    </row>
    <row r="183" spans="1:10" x14ac:dyDescent="0.25">
      <c r="A183" s="1">
        <v>181</v>
      </c>
      <c r="B183">
        <v>181</v>
      </c>
      <c r="C183">
        <v>-3.999999999996362E-2</v>
      </c>
      <c r="D183" s="2">
        <v>43969.923396489117</v>
      </c>
      <c r="E183" t="s">
        <v>6</v>
      </c>
      <c r="F183">
        <v>304.495</v>
      </c>
      <c r="H183">
        <f t="shared" si="4"/>
        <v>5.720000000002301E-2</v>
      </c>
      <c r="J183">
        <f t="shared" si="5"/>
        <v>1.908800000000042</v>
      </c>
    </row>
    <row r="184" spans="1:10" x14ac:dyDescent="0.25">
      <c r="A184" s="1">
        <v>182</v>
      </c>
      <c r="B184">
        <v>182</v>
      </c>
      <c r="C184">
        <v>0.24000000000000909</v>
      </c>
      <c r="D184" s="2">
        <v>43969.92339775461</v>
      </c>
      <c r="E184" t="s">
        <v>7</v>
      </c>
      <c r="F184">
        <v>304.55220000000003</v>
      </c>
      <c r="H184">
        <f t="shared" si="4"/>
        <v>0.20779999999996335</v>
      </c>
      <c r="J184">
        <f t="shared" si="5"/>
        <v>2.1166000000000054</v>
      </c>
    </row>
    <row r="185" spans="1:10" x14ac:dyDescent="0.25">
      <c r="A185" s="1">
        <v>183</v>
      </c>
      <c r="B185">
        <v>183</v>
      </c>
      <c r="C185">
        <v>8.979999999996835E-2</v>
      </c>
      <c r="D185" s="2">
        <v>43969.923399893953</v>
      </c>
      <c r="E185" t="s">
        <v>8</v>
      </c>
      <c r="F185">
        <v>304.76</v>
      </c>
      <c r="H185">
        <f t="shared" si="4"/>
        <v>-1.999999999998181E-2</v>
      </c>
      <c r="J185">
        <f t="shared" si="5"/>
        <v>2.0966000000000236</v>
      </c>
    </row>
    <row r="186" spans="1:10" x14ac:dyDescent="0.25">
      <c r="A186" s="1">
        <v>184</v>
      </c>
      <c r="B186">
        <v>184</v>
      </c>
      <c r="C186">
        <v>2.9999999999972719E-2</v>
      </c>
      <c r="D186" s="2">
        <v>43969.92340126101</v>
      </c>
      <c r="E186" t="s">
        <v>8</v>
      </c>
      <c r="F186">
        <v>304.74</v>
      </c>
      <c r="H186">
        <f t="shared" si="4"/>
        <v>-6.2000000000011823E-2</v>
      </c>
      <c r="J186">
        <f t="shared" si="5"/>
        <v>2.0346000000000117</v>
      </c>
    </row>
    <row r="187" spans="1:10" x14ac:dyDescent="0.25">
      <c r="A187" s="1">
        <v>185</v>
      </c>
      <c r="B187">
        <v>185</v>
      </c>
      <c r="C187">
        <v>-7.9799999999977445E-2</v>
      </c>
      <c r="D187" s="2">
        <v>43969.923403006876</v>
      </c>
      <c r="E187" t="s">
        <v>5</v>
      </c>
      <c r="F187">
        <v>304.678</v>
      </c>
      <c r="H187">
        <f t="shared" si="4"/>
        <v>-8.8000000000022283E-2</v>
      </c>
      <c r="J187">
        <f t="shared" si="5"/>
        <v>2.0346000000000117</v>
      </c>
    </row>
    <row r="188" spans="1:10" x14ac:dyDescent="0.25">
      <c r="A188" s="1">
        <v>186</v>
      </c>
      <c r="B188">
        <v>186</v>
      </c>
      <c r="C188">
        <v>-0.1699999999999591</v>
      </c>
      <c r="D188" s="2">
        <v>43969.923404344881</v>
      </c>
      <c r="E188" t="s">
        <v>6</v>
      </c>
      <c r="F188">
        <v>304.58999999999997</v>
      </c>
      <c r="H188">
        <f t="shared" si="4"/>
        <v>-0.23999999999995225</v>
      </c>
      <c r="J188">
        <f t="shared" si="5"/>
        <v>2.0346000000000117</v>
      </c>
    </row>
    <row r="189" spans="1:10" x14ac:dyDescent="0.25">
      <c r="A189" s="1">
        <v>187</v>
      </c>
      <c r="B189">
        <v>187</v>
      </c>
      <c r="C189">
        <v>-0.33999999999997499</v>
      </c>
      <c r="D189" s="2">
        <v>43969.923405311041</v>
      </c>
      <c r="E189" t="s">
        <v>6</v>
      </c>
      <c r="F189">
        <v>304.35000000000002</v>
      </c>
      <c r="H189">
        <f t="shared" si="4"/>
        <v>3.0199999999979354E-2</v>
      </c>
      <c r="J189">
        <f t="shared" si="5"/>
        <v>2.0346000000000117</v>
      </c>
    </row>
    <row r="190" spans="1:10" x14ac:dyDescent="0.25">
      <c r="A190" s="1">
        <v>188</v>
      </c>
      <c r="B190">
        <v>188</v>
      </c>
      <c r="C190">
        <v>-0.2153000000000134</v>
      </c>
      <c r="D190" s="2">
        <v>43969.923406389353</v>
      </c>
      <c r="E190" t="s">
        <v>6</v>
      </c>
      <c r="F190">
        <v>304.3802</v>
      </c>
      <c r="H190">
        <f t="shared" si="4"/>
        <v>-0.18020000000001346</v>
      </c>
      <c r="J190">
        <f t="shared" si="5"/>
        <v>2.0346000000000117</v>
      </c>
    </row>
    <row r="191" spans="1:10" x14ac:dyDescent="0.25">
      <c r="A191" s="1">
        <v>189</v>
      </c>
      <c r="B191">
        <v>189</v>
      </c>
      <c r="C191">
        <v>-4.0000000000020457E-2</v>
      </c>
      <c r="D191" s="2">
        <v>43969.923407779213</v>
      </c>
      <c r="E191" t="s">
        <v>6</v>
      </c>
      <c r="F191">
        <v>304.2</v>
      </c>
      <c r="H191">
        <f t="shared" si="4"/>
        <v>-0.14459999999996853</v>
      </c>
      <c r="J191">
        <f t="shared" si="5"/>
        <v>2.0346000000000117</v>
      </c>
    </row>
    <row r="192" spans="1:10" x14ac:dyDescent="0.25">
      <c r="A192" s="1">
        <v>190</v>
      </c>
      <c r="B192">
        <v>190</v>
      </c>
      <c r="C192">
        <v>-5.4700000000025277E-2</v>
      </c>
      <c r="D192" s="2">
        <v>43969.923408863411</v>
      </c>
      <c r="E192" t="s">
        <v>6</v>
      </c>
      <c r="F192">
        <v>304.05540000000002</v>
      </c>
      <c r="H192">
        <f t="shared" si="4"/>
        <v>0.21459999999996171</v>
      </c>
      <c r="J192">
        <f t="shared" si="5"/>
        <v>2.0346000000000117</v>
      </c>
    </row>
    <row r="193" spans="1:10" x14ac:dyDescent="0.25">
      <c r="A193" s="1">
        <v>191</v>
      </c>
      <c r="B193">
        <v>191</v>
      </c>
      <c r="C193">
        <v>0.1899999999999977</v>
      </c>
      <c r="D193" s="2">
        <v>43969.923409868483</v>
      </c>
      <c r="E193" t="s">
        <v>7</v>
      </c>
      <c r="F193">
        <v>304.27</v>
      </c>
      <c r="H193">
        <f t="shared" si="4"/>
        <v>0.19499999999999318</v>
      </c>
      <c r="J193">
        <f t="shared" si="5"/>
        <v>2.2296000000000049</v>
      </c>
    </row>
    <row r="194" spans="1:10" x14ac:dyDescent="0.25">
      <c r="A194" s="1">
        <v>192</v>
      </c>
      <c r="B194">
        <v>192</v>
      </c>
      <c r="C194">
        <v>0.34000000000003178</v>
      </c>
      <c r="D194" s="2">
        <v>43969.923411405442</v>
      </c>
      <c r="E194" t="s">
        <v>8</v>
      </c>
      <c r="F194">
        <v>304.46499999999997</v>
      </c>
      <c r="H194">
        <f t="shared" si="4"/>
        <v>0.15500000000002956</v>
      </c>
      <c r="J194">
        <f t="shared" si="5"/>
        <v>2.3846000000000345</v>
      </c>
    </row>
    <row r="195" spans="1:10" x14ac:dyDescent="0.25">
      <c r="A195" s="1">
        <v>193</v>
      </c>
      <c r="B195">
        <v>193</v>
      </c>
      <c r="C195">
        <v>0.52999999999997272</v>
      </c>
      <c r="D195" s="2">
        <v>43969.923412710312</v>
      </c>
      <c r="E195" t="s">
        <v>8</v>
      </c>
      <c r="F195">
        <v>304.62</v>
      </c>
      <c r="H195">
        <f t="shared" ref="H195:H258" si="6">F196-F195</f>
        <v>0.48000000000001819</v>
      </c>
      <c r="J195">
        <f t="shared" ref="J195:J258" si="7">IF(AND(H195&gt;0,C195&gt;0),J194+H195,IF(AND(C195&gt;0,H195&lt;0),J194+H195,J194))</f>
        <v>2.8646000000000527</v>
      </c>
    </row>
    <row r="196" spans="1:10" x14ac:dyDescent="0.25">
      <c r="A196" s="1">
        <v>194</v>
      </c>
      <c r="B196">
        <v>194</v>
      </c>
      <c r="C196">
        <v>0.49000000000000909</v>
      </c>
      <c r="D196" s="2">
        <v>43969.923413727032</v>
      </c>
      <c r="E196" t="s">
        <v>8</v>
      </c>
      <c r="F196">
        <v>305.10000000000002</v>
      </c>
      <c r="H196">
        <f t="shared" si="6"/>
        <v>0</v>
      </c>
      <c r="J196">
        <f t="shared" si="7"/>
        <v>2.8646000000000527</v>
      </c>
    </row>
    <row r="197" spans="1:10" x14ac:dyDescent="0.25">
      <c r="A197" s="1">
        <v>195</v>
      </c>
      <c r="B197">
        <v>195</v>
      </c>
      <c r="C197">
        <v>0.27000000000003871</v>
      </c>
      <c r="D197" s="2">
        <v>43969.923415121862</v>
      </c>
      <c r="E197" t="s">
        <v>8</v>
      </c>
      <c r="F197">
        <v>305.10000000000002</v>
      </c>
      <c r="H197">
        <f t="shared" si="6"/>
        <v>6.0000000000002274E-2</v>
      </c>
      <c r="J197">
        <f t="shared" si="7"/>
        <v>2.9246000000000549</v>
      </c>
    </row>
    <row r="198" spans="1:10" x14ac:dyDescent="0.25">
      <c r="A198" s="1">
        <v>196</v>
      </c>
      <c r="B198">
        <v>196</v>
      </c>
      <c r="C198">
        <v>-6.0000000000002267E-2</v>
      </c>
      <c r="D198" s="2">
        <v>43969.923416747872</v>
      </c>
      <c r="E198" t="s">
        <v>5</v>
      </c>
      <c r="F198">
        <v>305.16000000000003</v>
      </c>
      <c r="H198">
        <f t="shared" si="6"/>
        <v>-0.21000000000003638</v>
      </c>
      <c r="J198">
        <f t="shared" si="7"/>
        <v>2.9246000000000549</v>
      </c>
    </row>
    <row r="199" spans="1:10" x14ac:dyDescent="0.25">
      <c r="A199" s="1">
        <v>197</v>
      </c>
      <c r="B199">
        <v>197</v>
      </c>
      <c r="C199">
        <v>-0.41000000000002501</v>
      </c>
      <c r="D199" s="2">
        <v>43969.923418324834</v>
      </c>
      <c r="E199" t="s">
        <v>6</v>
      </c>
      <c r="F199">
        <v>304.95</v>
      </c>
      <c r="H199">
        <f t="shared" si="6"/>
        <v>-0.19499999999999318</v>
      </c>
      <c r="J199">
        <f t="shared" si="7"/>
        <v>2.9246000000000549</v>
      </c>
    </row>
    <row r="200" spans="1:10" x14ac:dyDescent="0.25">
      <c r="A200" s="1">
        <v>198</v>
      </c>
      <c r="B200">
        <v>198</v>
      </c>
      <c r="C200">
        <v>-0.40000000000003411</v>
      </c>
      <c r="D200" s="2">
        <v>43969.923419737243</v>
      </c>
      <c r="E200" t="s">
        <v>6</v>
      </c>
      <c r="F200">
        <v>304.755</v>
      </c>
      <c r="H200">
        <f t="shared" si="6"/>
        <v>-0.10500000000001819</v>
      </c>
      <c r="J200">
        <f t="shared" si="7"/>
        <v>2.9246000000000549</v>
      </c>
    </row>
    <row r="201" spans="1:10" x14ac:dyDescent="0.25">
      <c r="A201" s="1">
        <v>199</v>
      </c>
      <c r="B201">
        <v>199</v>
      </c>
      <c r="C201">
        <v>-0.14999999999997729</v>
      </c>
      <c r="D201" s="2">
        <v>43969.923420724233</v>
      </c>
      <c r="E201" t="s">
        <v>6</v>
      </c>
      <c r="F201">
        <v>304.64999999999998</v>
      </c>
      <c r="H201">
        <f t="shared" si="6"/>
        <v>2.0000000000038654E-2</v>
      </c>
      <c r="J201">
        <f t="shared" si="7"/>
        <v>2.9246000000000549</v>
      </c>
    </row>
    <row r="202" spans="1:10" x14ac:dyDescent="0.25">
      <c r="A202" s="1">
        <v>200</v>
      </c>
      <c r="B202">
        <v>200</v>
      </c>
      <c r="C202">
        <v>8.2100000000025375E-2</v>
      </c>
      <c r="D202" s="2">
        <v>43969.92342214832</v>
      </c>
      <c r="E202" t="s">
        <v>7</v>
      </c>
      <c r="F202">
        <v>304.67</v>
      </c>
      <c r="H202">
        <f t="shared" si="6"/>
        <v>0.16999999999995907</v>
      </c>
      <c r="J202">
        <f t="shared" si="7"/>
        <v>3.094600000000014</v>
      </c>
    </row>
    <row r="203" spans="1:10" x14ac:dyDescent="0.25">
      <c r="A203" s="1">
        <v>201</v>
      </c>
      <c r="B203">
        <v>201</v>
      </c>
      <c r="C203">
        <v>9.9999999999965894E-2</v>
      </c>
      <c r="D203" s="2">
        <v>43969.92342307447</v>
      </c>
      <c r="E203" t="s">
        <v>8</v>
      </c>
      <c r="F203">
        <v>304.83999999999997</v>
      </c>
      <c r="H203">
        <f t="shared" si="6"/>
        <v>-9.9999999999909051E-3</v>
      </c>
      <c r="J203">
        <f t="shared" si="7"/>
        <v>3.0846000000000231</v>
      </c>
    </row>
    <row r="204" spans="1:10" x14ac:dyDescent="0.25">
      <c r="A204" s="1">
        <v>202</v>
      </c>
      <c r="B204">
        <v>202</v>
      </c>
      <c r="C204">
        <v>0.127900000000011</v>
      </c>
      <c r="D204" s="2">
        <v>43969.923424305802</v>
      </c>
      <c r="E204" t="s">
        <v>8</v>
      </c>
      <c r="F204">
        <v>304.83</v>
      </c>
      <c r="H204">
        <f t="shared" si="6"/>
        <v>0.12999999999999545</v>
      </c>
      <c r="J204">
        <f t="shared" si="7"/>
        <v>3.2146000000000186</v>
      </c>
    </row>
    <row r="205" spans="1:10" x14ac:dyDescent="0.25">
      <c r="A205" s="1">
        <v>203</v>
      </c>
      <c r="B205">
        <v>203</v>
      </c>
      <c r="C205">
        <v>7.0000000000050022E-2</v>
      </c>
      <c r="D205" s="2">
        <v>43969.9234255478</v>
      </c>
      <c r="E205" t="s">
        <v>8</v>
      </c>
      <c r="F205">
        <v>304.95999999999998</v>
      </c>
      <c r="H205">
        <f t="shared" si="6"/>
        <v>-0.46999999999997044</v>
      </c>
      <c r="J205">
        <f t="shared" si="7"/>
        <v>2.7446000000000481</v>
      </c>
    </row>
    <row r="206" spans="1:10" x14ac:dyDescent="0.25">
      <c r="A206" s="1">
        <v>204</v>
      </c>
      <c r="B206">
        <v>204</v>
      </c>
      <c r="C206">
        <v>-0.45000000000004547</v>
      </c>
      <c r="D206" s="2">
        <v>43969.923426440757</v>
      </c>
      <c r="E206" t="s">
        <v>5</v>
      </c>
      <c r="F206">
        <v>304.49</v>
      </c>
      <c r="H206">
        <f t="shared" si="6"/>
        <v>-1.4999999999986358E-2</v>
      </c>
      <c r="J206">
        <f t="shared" si="7"/>
        <v>2.7446000000000481</v>
      </c>
    </row>
    <row r="207" spans="1:10" x14ac:dyDescent="0.25">
      <c r="A207" s="1">
        <v>205</v>
      </c>
      <c r="B207">
        <v>205</v>
      </c>
      <c r="C207">
        <v>-0.40000000000003411</v>
      </c>
      <c r="D207" s="2">
        <v>43969.923427660753</v>
      </c>
      <c r="E207" t="s">
        <v>6</v>
      </c>
      <c r="F207">
        <v>304.47500000000002</v>
      </c>
      <c r="H207">
        <f t="shared" si="6"/>
        <v>-0.2650000000000432</v>
      </c>
      <c r="J207">
        <f t="shared" si="7"/>
        <v>2.7446000000000481</v>
      </c>
    </row>
    <row r="208" spans="1:10" x14ac:dyDescent="0.25">
      <c r="A208" s="1">
        <v>206</v>
      </c>
      <c r="B208">
        <v>206</v>
      </c>
      <c r="C208">
        <v>0.1000000000000227</v>
      </c>
      <c r="D208" s="2">
        <v>43969.923428914582</v>
      </c>
      <c r="E208" t="s">
        <v>7</v>
      </c>
      <c r="F208">
        <v>304.20999999999998</v>
      </c>
      <c r="H208">
        <f t="shared" si="6"/>
        <v>0.31000000000000227</v>
      </c>
      <c r="J208">
        <f t="shared" si="7"/>
        <v>3.0546000000000504</v>
      </c>
    </row>
    <row r="209" spans="1:10" x14ac:dyDescent="0.25">
      <c r="A209" s="1">
        <v>207</v>
      </c>
      <c r="B209">
        <v>207</v>
      </c>
      <c r="C209">
        <v>0.14499999999998181</v>
      </c>
      <c r="D209" s="2">
        <v>43969.923429943541</v>
      </c>
      <c r="E209" t="s">
        <v>8</v>
      </c>
      <c r="F209">
        <v>304.52</v>
      </c>
      <c r="H209">
        <f t="shared" si="6"/>
        <v>0.18000000000000682</v>
      </c>
      <c r="J209">
        <f t="shared" si="7"/>
        <v>3.2346000000000572</v>
      </c>
    </row>
    <row r="210" spans="1:10" x14ac:dyDescent="0.25">
      <c r="A210" s="1">
        <v>208</v>
      </c>
      <c r="B210">
        <v>208</v>
      </c>
      <c r="C210">
        <v>0.1100000000000136</v>
      </c>
      <c r="D210" s="2">
        <v>43969.923430845913</v>
      </c>
      <c r="E210" t="s">
        <v>8</v>
      </c>
      <c r="F210">
        <v>304.7</v>
      </c>
      <c r="H210">
        <f t="shared" si="6"/>
        <v>-0.15999999999996817</v>
      </c>
      <c r="J210">
        <f t="shared" si="7"/>
        <v>3.074600000000089</v>
      </c>
    </row>
    <row r="211" spans="1:10" x14ac:dyDescent="0.25">
      <c r="A211" s="1">
        <v>209</v>
      </c>
      <c r="B211">
        <v>209</v>
      </c>
      <c r="C211">
        <v>-6.4199999999971169E-2</v>
      </c>
      <c r="D211" s="2">
        <v>43969.923432026888</v>
      </c>
      <c r="E211" t="s">
        <v>5</v>
      </c>
      <c r="F211">
        <v>304.54000000000002</v>
      </c>
      <c r="H211">
        <f t="shared" si="6"/>
        <v>6.0000000000002274E-2</v>
      </c>
      <c r="J211">
        <f t="shared" si="7"/>
        <v>3.074600000000089</v>
      </c>
    </row>
    <row r="212" spans="1:10" x14ac:dyDescent="0.25">
      <c r="A212" s="1">
        <v>210</v>
      </c>
      <c r="B212">
        <v>210</v>
      </c>
      <c r="C212">
        <v>5.0000000000011369E-2</v>
      </c>
      <c r="D212" s="2">
        <v>43969.923432766111</v>
      </c>
      <c r="E212" t="s">
        <v>7</v>
      </c>
      <c r="F212">
        <v>304.60000000000002</v>
      </c>
      <c r="H212">
        <f t="shared" si="6"/>
        <v>0.14999999999997726</v>
      </c>
      <c r="J212">
        <f t="shared" si="7"/>
        <v>3.2246000000000663</v>
      </c>
    </row>
    <row r="213" spans="1:10" x14ac:dyDescent="0.25">
      <c r="A213" s="1">
        <v>211</v>
      </c>
      <c r="B213">
        <v>211</v>
      </c>
      <c r="C213">
        <v>0.14920000000000749</v>
      </c>
      <c r="D213" s="2">
        <v>43969.923433823547</v>
      </c>
      <c r="E213" t="s">
        <v>8</v>
      </c>
      <c r="F213">
        <v>304.75</v>
      </c>
      <c r="H213">
        <f t="shared" si="6"/>
        <v>-2.9999999999972715E-2</v>
      </c>
      <c r="J213">
        <f t="shared" si="7"/>
        <v>3.1946000000000936</v>
      </c>
    </row>
    <row r="214" spans="1:10" x14ac:dyDescent="0.25">
      <c r="A214" s="1">
        <v>212</v>
      </c>
      <c r="B214">
        <v>212</v>
      </c>
      <c r="C214">
        <v>9.9999999999909051E-3</v>
      </c>
      <c r="D214" s="2">
        <v>43969.923434546326</v>
      </c>
      <c r="E214" t="s">
        <v>8</v>
      </c>
      <c r="F214">
        <v>304.72000000000003</v>
      </c>
      <c r="H214">
        <f t="shared" si="6"/>
        <v>4.9999999999954525E-2</v>
      </c>
      <c r="J214">
        <f t="shared" si="7"/>
        <v>3.2446000000000481</v>
      </c>
    </row>
    <row r="215" spans="1:10" x14ac:dyDescent="0.25">
      <c r="A215" s="1">
        <v>213</v>
      </c>
      <c r="B215">
        <v>213</v>
      </c>
      <c r="C215">
        <v>0.1999999999999886</v>
      </c>
      <c r="D215" s="2">
        <v>43969.923436026147</v>
      </c>
      <c r="E215" t="s">
        <v>8</v>
      </c>
      <c r="F215">
        <v>304.77</v>
      </c>
      <c r="H215">
        <f t="shared" si="6"/>
        <v>8.0000000000040927E-2</v>
      </c>
      <c r="J215">
        <f t="shared" si="7"/>
        <v>3.324600000000089</v>
      </c>
    </row>
    <row r="216" spans="1:10" x14ac:dyDescent="0.25">
      <c r="A216" s="1">
        <v>214</v>
      </c>
      <c r="B216">
        <v>214</v>
      </c>
      <c r="C216">
        <v>0.17000000000001589</v>
      </c>
      <c r="D216" s="2">
        <v>43969.923437079327</v>
      </c>
      <c r="E216" t="s">
        <v>8</v>
      </c>
      <c r="F216">
        <v>304.85000000000002</v>
      </c>
      <c r="H216">
        <f t="shared" si="6"/>
        <v>1.999999999998181E-2</v>
      </c>
      <c r="J216">
        <f t="shared" si="7"/>
        <v>3.3446000000000708</v>
      </c>
    </row>
    <row r="217" spans="1:10" x14ac:dyDescent="0.25">
      <c r="A217" s="1">
        <v>215</v>
      </c>
      <c r="B217">
        <v>215</v>
      </c>
      <c r="C217">
        <v>-6.0000000000002267E-2</v>
      </c>
      <c r="D217" s="2">
        <v>43969.923438120903</v>
      </c>
      <c r="E217" t="s">
        <v>5</v>
      </c>
      <c r="F217">
        <v>304.87</v>
      </c>
      <c r="H217">
        <f t="shared" si="6"/>
        <v>-0.10000000000002274</v>
      </c>
      <c r="J217">
        <f t="shared" si="7"/>
        <v>3.3446000000000708</v>
      </c>
    </row>
    <row r="218" spans="1:10" x14ac:dyDescent="0.25">
      <c r="A218" s="1">
        <v>216</v>
      </c>
      <c r="B218">
        <v>216</v>
      </c>
      <c r="C218">
        <v>-8.0000000000040927E-2</v>
      </c>
      <c r="D218" s="2">
        <v>43969.923439109909</v>
      </c>
      <c r="E218" t="s">
        <v>6</v>
      </c>
      <c r="F218">
        <v>304.77</v>
      </c>
      <c r="H218">
        <f t="shared" si="6"/>
        <v>4.0799999999990177E-2</v>
      </c>
      <c r="J218">
        <f t="shared" si="7"/>
        <v>3.3446000000000708</v>
      </c>
    </row>
    <row r="219" spans="1:10" x14ac:dyDescent="0.25">
      <c r="A219" s="1">
        <v>217</v>
      </c>
      <c r="B219">
        <v>217</v>
      </c>
      <c r="C219">
        <v>-4.0000000000020457E-2</v>
      </c>
      <c r="D219" s="2">
        <v>43969.923440691251</v>
      </c>
      <c r="E219" t="s">
        <v>6</v>
      </c>
      <c r="F219">
        <v>304.81079999999997</v>
      </c>
      <c r="H219">
        <f t="shared" si="6"/>
        <v>-0.44079999999996744</v>
      </c>
      <c r="J219">
        <f t="shared" si="7"/>
        <v>3.3446000000000708</v>
      </c>
    </row>
    <row r="220" spans="1:10" x14ac:dyDescent="0.25">
      <c r="A220" s="1">
        <v>218</v>
      </c>
      <c r="B220">
        <v>218</v>
      </c>
      <c r="C220">
        <v>-0.45999999999997948</v>
      </c>
      <c r="D220" s="2">
        <v>43969.923441571969</v>
      </c>
      <c r="E220" t="s">
        <v>6</v>
      </c>
      <c r="F220">
        <v>304.37</v>
      </c>
      <c r="H220">
        <f t="shared" si="6"/>
        <v>-9.9999999999909051E-3</v>
      </c>
      <c r="J220">
        <f t="shared" si="7"/>
        <v>3.3446000000000708</v>
      </c>
    </row>
    <row r="221" spans="1:10" x14ac:dyDescent="0.25">
      <c r="A221" s="1">
        <v>219</v>
      </c>
      <c r="B221">
        <v>219</v>
      </c>
      <c r="C221">
        <v>-0.44499999999999318</v>
      </c>
      <c r="D221" s="2">
        <v>43969.923442465013</v>
      </c>
      <c r="E221" t="s">
        <v>6</v>
      </c>
      <c r="F221">
        <v>304.36</v>
      </c>
      <c r="H221">
        <f t="shared" si="6"/>
        <v>3.999999999996362E-2</v>
      </c>
      <c r="J221">
        <f t="shared" si="7"/>
        <v>3.3446000000000708</v>
      </c>
    </row>
    <row r="222" spans="1:10" x14ac:dyDescent="0.25">
      <c r="A222" s="1">
        <v>220</v>
      </c>
      <c r="B222">
        <v>220</v>
      </c>
      <c r="C222">
        <v>2.9999999999972719E-2</v>
      </c>
      <c r="D222" s="2">
        <v>43969.923444085427</v>
      </c>
      <c r="E222" t="s">
        <v>7</v>
      </c>
      <c r="F222">
        <v>304.39999999999998</v>
      </c>
      <c r="H222">
        <f t="shared" si="6"/>
        <v>1.0000000000047748E-2</v>
      </c>
      <c r="J222">
        <f t="shared" si="7"/>
        <v>3.3546000000001186</v>
      </c>
    </row>
    <row r="223" spans="1:10" x14ac:dyDescent="0.25">
      <c r="A223" s="1">
        <v>221</v>
      </c>
      <c r="B223">
        <v>221</v>
      </c>
      <c r="C223">
        <v>4.5000000000015923E-2</v>
      </c>
      <c r="D223" s="2">
        <v>43969.923445621433</v>
      </c>
      <c r="E223" t="s">
        <v>8</v>
      </c>
      <c r="F223">
        <v>304.41000000000003</v>
      </c>
      <c r="H223">
        <f t="shared" si="6"/>
        <v>-0.21000000000003638</v>
      </c>
      <c r="J223">
        <f t="shared" si="7"/>
        <v>3.1446000000000822</v>
      </c>
    </row>
    <row r="224" spans="1:10" x14ac:dyDescent="0.25">
      <c r="A224" s="1">
        <v>222</v>
      </c>
      <c r="B224">
        <v>222</v>
      </c>
      <c r="C224">
        <v>0.1000000000000227</v>
      </c>
      <c r="D224" s="2">
        <v>43969.923447067777</v>
      </c>
      <c r="E224" t="s">
        <v>8</v>
      </c>
      <c r="F224">
        <v>304.2</v>
      </c>
      <c r="H224">
        <f t="shared" si="6"/>
        <v>0.25589999999999691</v>
      </c>
      <c r="J224">
        <f t="shared" si="7"/>
        <v>3.4005000000000791</v>
      </c>
    </row>
    <row r="225" spans="1:10" x14ac:dyDescent="0.25">
      <c r="A225" s="1">
        <v>223</v>
      </c>
      <c r="B225">
        <v>223</v>
      </c>
      <c r="C225">
        <v>3.5000000000025011E-2</v>
      </c>
      <c r="D225" s="2">
        <v>43969.923448208567</v>
      </c>
      <c r="E225" t="s">
        <v>8</v>
      </c>
      <c r="F225">
        <v>304.45589999999999</v>
      </c>
      <c r="H225">
        <f t="shared" si="6"/>
        <v>8.4100000000034925E-2</v>
      </c>
      <c r="J225">
        <f t="shared" si="7"/>
        <v>3.4846000000001141</v>
      </c>
    </row>
    <row r="226" spans="1:10" x14ac:dyDescent="0.25">
      <c r="A226" s="1">
        <v>224</v>
      </c>
      <c r="B226">
        <v>224</v>
      </c>
      <c r="C226">
        <v>9.9999999999909051E-3</v>
      </c>
      <c r="D226" s="2">
        <v>43969.923450027381</v>
      </c>
      <c r="E226" t="s">
        <v>8</v>
      </c>
      <c r="F226">
        <v>304.54000000000002</v>
      </c>
      <c r="H226">
        <f t="shared" si="6"/>
        <v>-0.18999999999999773</v>
      </c>
      <c r="J226">
        <f t="shared" si="7"/>
        <v>3.2946000000001163</v>
      </c>
    </row>
    <row r="227" spans="1:10" x14ac:dyDescent="0.25">
      <c r="A227" s="1">
        <v>225</v>
      </c>
      <c r="B227">
        <v>225</v>
      </c>
      <c r="C227">
        <v>-0.15500000000002959</v>
      </c>
      <c r="D227" s="2">
        <v>43969.923451439783</v>
      </c>
      <c r="E227" t="s">
        <v>5</v>
      </c>
      <c r="F227">
        <v>304.35000000000002</v>
      </c>
      <c r="H227">
        <f t="shared" si="6"/>
        <v>-0.20000000000004547</v>
      </c>
      <c r="J227">
        <f t="shared" si="7"/>
        <v>3.2946000000001163</v>
      </c>
    </row>
    <row r="228" spans="1:10" x14ac:dyDescent="0.25">
      <c r="A228" s="1">
        <v>226</v>
      </c>
      <c r="B228">
        <v>226</v>
      </c>
      <c r="C228">
        <v>-0.29500000000001592</v>
      </c>
      <c r="D228" s="2">
        <v>43969.923453252151</v>
      </c>
      <c r="E228" t="s">
        <v>6</v>
      </c>
      <c r="F228">
        <v>304.14999999999998</v>
      </c>
      <c r="H228">
        <f t="shared" si="6"/>
        <v>0.10000000000002274</v>
      </c>
      <c r="J228">
        <f t="shared" si="7"/>
        <v>3.2946000000001163</v>
      </c>
    </row>
    <row r="229" spans="1:10" x14ac:dyDescent="0.25">
      <c r="A229" s="1">
        <v>227</v>
      </c>
      <c r="B229">
        <v>227</v>
      </c>
      <c r="C229">
        <v>-7.9999999999984084E-2</v>
      </c>
      <c r="D229" s="2">
        <v>43969.923454461721</v>
      </c>
      <c r="E229" t="s">
        <v>6</v>
      </c>
      <c r="F229">
        <v>304.25</v>
      </c>
      <c r="H229">
        <f t="shared" si="6"/>
        <v>-6.0000000000002274E-2</v>
      </c>
      <c r="J229">
        <f t="shared" si="7"/>
        <v>3.2946000000001163</v>
      </c>
    </row>
    <row r="230" spans="1:10" x14ac:dyDescent="0.25">
      <c r="A230" s="1">
        <v>228</v>
      </c>
      <c r="B230">
        <v>228</v>
      </c>
      <c r="C230">
        <v>-6.4999999999997726E-2</v>
      </c>
      <c r="D230" s="2">
        <v>43969.923455551427</v>
      </c>
      <c r="E230" t="s">
        <v>6</v>
      </c>
      <c r="F230">
        <v>304.19</v>
      </c>
      <c r="H230">
        <f t="shared" si="6"/>
        <v>-8.9999999999974989E-2</v>
      </c>
      <c r="J230">
        <f t="shared" si="7"/>
        <v>3.2946000000001163</v>
      </c>
    </row>
    <row r="231" spans="1:10" x14ac:dyDescent="0.25">
      <c r="A231" s="1">
        <v>229</v>
      </c>
      <c r="B231">
        <v>229</v>
      </c>
      <c r="C231">
        <v>-0.1050000000000182</v>
      </c>
      <c r="D231" s="2">
        <v>43969.923456601668</v>
      </c>
      <c r="E231" t="s">
        <v>6</v>
      </c>
      <c r="F231">
        <v>304.10000000000002</v>
      </c>
      <c r="H231">
        <f t="shared" si="6"/>
        <v>1.999999999998181E-2</v>
      </c>
      <c r="J231">
        <f t="shared" si="7"/>
        <v>3.2946000000001163</v>
      </c>
    </row>
    <row r="232" spans="1:10" x14ac:dyDescent="0.25">
      <c r="A232" s="1">
        <v>230</v>
      </c>
      <c r="B232">
        <v>230</v>
      </c>
      <c r="C232">
        <v>5.0000000000011369E-2</v>
      </c>
      <c r="D232" s="2">
        <v>43969.923457257028</v>
      </c>
      <c r="E232" t="s">
        <v>7</v>
      </c>
      <c r="F232">
        <v>304.12</v>
      </c>
      <c r="H232">
        <f t="shared" si="6"/>
        <v>-9.9999999999909051E-3</v>
      </c>
      <c r="J232">
        <f t="shared" si="7"/>
        <v>3.2846000000001254</v>
      </c>
    </row>
    <row r="233" spans="1:10" x14ac:dyDescent="0.25">
      <c r="A233" s="1">
        <v>231</v>
      </c>
      <c r="B233">
        <v>231</v>
      </c>
      <c r="C233">
        <v>6.4999999999997726E-2</v>
      </c>
      <c r="D233" s="2">
        <v>43969.923458386816</v>
      </c>
      <c r="E233" t="s">
        <v>8</v>
      </c>
      <c r="F233">
        <v>304.11</v>
      </c>
      <c r="H233">
        <f t="shared" si="6"/>
        <v>-5.0000000000011369E-2</v>
      </c>
      <c r="J233">
        <f t="shared" si="7"/>
        <v>3.2346000000001141</v>
      </c>
    </row>
    <row r="234" spans="1:10" x14ac:dyDescent="0.25">
      <c r="A234" s="1">
        <v>232</v>
      </c>
      <c r="B234">
        <v>232</v>
      </c>
      <c r="C234">
        <v>-0.1899999999999977</v>
      </c>
      <c r="D234" s="2">
        <v>43969.923459409292</v>
      </c>
      <c r="E234" t="s">
        <v>5</v>
      </c>
      <c r="F234">
        <v>304.06</v>
      </c>
      <c r="H234">
        <f t="shared" si="6"/>
        <v>-8.9999999999974989E-2</v>
      </c>
      <c r="J234">
        <f t="shared" si="7"/>
        <v>3.2346000000001141</v>
      </c>
    </row>
    <row r="235" spans="1:10" x14ac:dyDescent="0.25">
      <c r="A235" s="1">
        <v>233</v>
      </c>
      <c r="B235">
        <v>233</v>
      </c>
      <c r="C235">
        <v>-0.27999999999997272</v>
      </c>
      <c r="D235" s="2">
        <v>43969.923461074999</v>
      </c>
      <c r="E235" t="s">
        <v>6</v>
      </c>
      <c r="F235">
        <v>303.97000000000003</v>
      </c>
      <c r="H235">
        <f t="shared" si="6"/>
        <v>-0.21000000000003638</v>
      </c>
      <c r="J235">
        <f t="shared" si="7"/>
        <v>3.2346000000001141</v>
      </c>
    </row>
    <row r="236" spans="1:10" x14ac:dyDescent="0.25">
      <c r="A236" s="1">
        <v>234</v>
      </c>
      <c r="B236">
        <v>234</v>
      </c>
      <c r="C236">
        <v>-0.26999999999998181</v>
      </c>
      <c r="D236" s="2">
        <v>43969.92346226683</v>
      </c>
      <c r="E236" t="s">
        <v>6</v>
      </c>
      <c r="F236">
        <v>303.76</v>
      </c>
      <c r="H236">
        <f t="shared" si="6"/>
        <v>-3.999999999996362E-2</v>
      </c>
      <c r="J236">
        <f t="shared" si="7"/>
        <v>3.2346000000001141</v>
      </c>
    </row>
    <row r="237" spans="1:10" x14ac:dyDescent="0.25">
      <c r="A237" s="1">
        <v>235</v>
      </c>
      <c r="B237">
        <v>235</v>
      </c>
      <c r="C237">
        <v>-0.24000000000000909</v>
      </c>
      <c r="D237" s="2">
        <v>43969.923463510611</v>
      </c>
      <c r="E237" t="s">
        <v>6</v>
      </c>
      <c r="F237">
        <v>303.72000000000003</v>
      </c>
      <c r="H237">
        <f t="shared" si="6"/>
        <v>-0.41000000000002501</v>
      </c>
      <c r="J237">
        <f t="shared" si="7"/>
        <v>3.2346000000001141</v>
      </c>
    </row>
    <row r="238" spans="1:10" x14ac:dyDescent="0.25">
      <c r="A238" s="1">
        <v>236</v>
      </c>
      <c r="B238">
        <v>236</v>
      </c>
      <c r="C238">
        <v>-0.47000000000002728</v>
      </c>
      <c r="D238" s="2">
        <v>43969.923464644628</v>
      </c>
      <c r="E238" t="s">
        <v>6</v>
      </c>
      <c r="F238">
        <v>303.31</v>
      </c>
      <c r="H238">
        <f t="shared" si="6"/>
        <v>-6.4799999999991087E-2</v>
      </c>
      <c r="J238">
        <f t="shared" si="7"/>
        <v>3.2346000000001141</v>
      </c>
    </row>
    <row r="239" spans="1:10" x14ac:dyDescent="0.25">
      <c r="A239" s="1">
        <v>237</v>
      </c>
      <c r="B239">
        <v>237</v>
      </c>
      <c r="C239">
        <v>-0.45060000000000849</v>
      </c>
      <c r="D239" s="2">
        <v>43969.923466073691</v>
      </c>
      <c r="E239" t="s">
        <v>6</v>
      </c>
      <c r="F239">
        <v>303.24520000000001</v>
      </c>
      <c r="H239">
        <f t="shared" si="6"/>
        <v>-0.16020000000003165</v>
      </c>
      <c r="J239">
        <f t="shared" si="7"/>
        <v>3.2346000000001141</v>
      </c>
    </row>
    <row r="240" spans="1:10" x14ac:dyDescent="0.25">
      <c r="A240" s="1">
        <v>238</v>
      </c>
      <c r="B240">
        <v>238</v>
      </c>
      <c r="C240">
        <v>-0.12000000000000451</v>
      </c>
      <c r="D240" s="2">
        <v>43969.923467513472</v>
      </c>
      <c r="E240" t="s">
        <v>6</v>
      </c>
      <c r="F240">
        <v>303.08499999999998</v>
      </c>
      <c r="H240">
        <f t="shared" si="6"/>
        <v>7.0700000000044838E-2</v>
      </c>
      <c r="J240">
        <f t="shared" si="7"/>
        <v>3.2346000000001141</v>
      </c>
    </row>
    <row r="241" spans="1:10" x14ac:dyDescent="0.25">
      <c r="A241" s="1">
        <v>239</v>
      </c>
      <c r="B241">
        <v>239</v>
      </c>
      <c r="C241">
        <v>-8.9400000000011914E-2</v>
      </c>
      <c r="D241" s="2">
        <v>43969.923468959329</v>
      </c>
      <c r="E241" t="s">
        <v>6</v>
      </c>
      <c r="F241">
        <v>303.15570000000002</v>
      </c>
      <c r="H241">
        <f t="shared" si="6"/>
        <v>1.8299999999953798E-2</v>
      </c>
      <c r="J241">
        <f t="shared" si="7"/>
        <v>3.2346000000001141</v>
      </c>
    </row>
    <row r="242" spans="1:10" x14ac:dyDescent="0.25">
      <c r="A242" s="1">
        <v>240</v>
      </c>
      <c r="B242">
        <v>240</v>
      </c>
      <c r="C242">
        <v>-9.9999999999909051E-3</v>
      </c>
      <c r="D242" s="2">
        <v>43969.923470265523</v>
      </c>
      <c r="E242" t="s">
        <v>6</v>
      </c>
      <c r="F242">
        <v>303.17399999999998</v>
      </c>
      <c r="H242">
        <f t="shared" si="6"/>
        <v>-0.14900000000000091</v>
      </c>
      <c r="J242">
        <f t="shared" si="7"/>
        <v>3.2346000000001141</v>
      </c>
    </row>
    <row r="243" spans="1:10" x14ac:dyDescent="0.25">
      <c r="A243" s="1">
        <v>241</v>
      </c>
      <c r="B243">
        <v>241</v>
      </c>
      <c r="C243">
        <v>-0.17000000000001589</v>
      </c>
      <c r="D243" s="2">
        <v>43969.923471874266</v>
      </c>
      <c r="E243" t="s">
        <v>6</v>
      </c>
      <c r="F243">
        <v>303.02499999999998</v>
      </c>
      <c r="H243">
        <f t="shared" si="6"/>
        <v>-7.4999999999988631E-2</v>
      </c>
      <c r="J243">
        <f t="shared" si="7"/>
        <v>3.2346000000001141</v>
      </c>
    </row>
    <row r="244" spans="1:10" x14ac:dyDescent="0.25">
      <c r="A244" s="1">
        <v>242</v>
      </c>
      <c r="B244">
        <v>242</v>
      </c>
      <c r="C244">
        <v>-0.1899999999999977</v>
      </c>
      <c r="D244" s="2">
        <v>43969.923473297778</v>
      </c>
      <c r="E244" t="s">
        <v>6</v>
      </c>
      <c r="F244">
        <v>302.95</v>
      </c>
      <c r="H244">
        <f t="shared" si="6"/>
        <v>-0.30000000000001137</v>
      </c>
      <c r="J244">
        <f t="shared" si="7"/>
        <v>3.2346000000001141</v>
      </c>
    </row>
    <row r="245" spans="1:10" x14ac:dyDescent="0.25">
      <c r="A245" s="1">
        <v>243</v>
      </c>
      <c r="B245">
        <v>243</v>
      </c>
      <c r="C245">
        <v>-0.28999999999996362</v>
      </c>
      <c r="D245" s="2">
        <v>43969.923474461109</v>
      </c>
      <c r="E245" t="s">
        <v>6</v>
      </c>
      <c r="F245">
        <v>302.64999999999998</v>
      </c>
      <c r="H245">
        <f t="shared" si="6"/>
        <v>-9.0099999999949887E-2</v>
      </c>
      <c r="J245">
        <f t="shared" si="7"/>
        <v>3.2346000000001141</v>
      </c>
    </row>
    <row r="246" spans="1:10" x14ac:dyDescent="0.25">
      <c r="A246" s="1">
        <v>244</v>
      </c>
      <c r="B246">
        <v>244</v>
      </c>
      <c r="C246">
        <v>-0.23000000000001819</v>
      </c>
      <c r="D246" s="2">
        <v>43969.923475981079</v>
      </c>
      <c r="E246" t="s">
        <v>6</v>
      </c>
      <c r="F246">
        <v>302.55990000000003</v>
      </c>
      <c r="H246">
        <f t="shared" si="6"/>
        <v>0.19009999999997262</v>
      </c>
      <c r="J246">
        <f t="shared" si="7"/>
        <v>3.2346000000001141</v>
      </c>
    </row>
    <row r="247" spans="1:10" x14ac:dyDescent="0.25">
      <c r="A247" s="1">
        <v>245</v>
      </c>
      <c r="B247">
        <v>245</v>
      </c>
      <c r="C247">
        <v>5.5000000000006821E-2</v>
      </c>
      <c r="D247" s="2">
        <v>43969.923477059099</v>
      </c>
      <c r="E247" t="s">
        <v>7</v>
      </c>
      <c r="F247">
        <v>302.75</v>
      </c>
      <c r="H247">
        <f t="shared" si="6"/>
        <v>1.0199999999997544E-2</v>
      </c>
      <c r="J247">
        <f t="shared" si="7"/>
        <v>3.2448000000001116</v>
      </c>
    </row>
    <row r="248" spans="1:10" x14ac:dyDescent="0.25">
      <c r="A248" s="1">
        <v>246</v>
      </c>
      <c r="B248">
        <v>246</v>
      </c>
      <c r="C248">
        <v>0.22590000000002419</v>
      </c>
      <c r="D248" s="2">
        <v>43969.923478109929</v>
      </c>
      <c r="E248" t="s">
        <v>8</v>
      </c>
      <c r="F248">
        <v>302.7602</v>
      </c>
      <c r="H248">
        <f t="shared" si="6"/>
        <v>0.22980000000001155</v>
      </c>
      <c r="J248">
        <f t="shared" si="7"/>
        <v>3.4746000000001231</v>
      </c>
    </row>
    <row r="249" spans="1:10" x14ac:dyDescent="0.25">
      <c r="A249" s="1">
        <v>247</v>
      </c>
      <c r="B249">
        <v>247</v>
      </c>
      <c r="C249">
        <v>0.25499999999999551</v>
      </c>
      <c r="D249" s="2">
        <v>43969.923479488032</v>
      </c>
      <c r="E249" t="s">
        <v>8</v>
      </c>
      <c r="F249">
        <v>302.99</v>
      </c>
      <c r="H249">
        <f t="shared" si="6"/>
        <v>-0.30500000000000682</v>
      </c>
      <c r="J249">
        <f t="shared" si="7"/>
        <v>3.1696000000001163</v>
      </c>
    </row>
    <row r="250" spans="1:10" x14ac:dyDescent="0.25">
      <c r="A250" s="1">
        <v>248</v>
      </c>
      <c r="B250">
        <v>248</v>
      </c>
      <c r="C250">
        <v>-0.1558999999999742</v>
      </c>
      <c r="D250" s="2">
        <v>43969.923480544028</v>
      </c>
      <c r="E250" t="s">
        <v>5</v>
      </c>
      <c r="F250">
        <v>302.685</v>
      </c>
      <c r="H250">
        <f t="shared" si="6"/>
        <v>0.12999999999999545</v>
      </c>
      <c r="J250">
        <f t="shared" si="7"/>
        <v>3.1696000000001163</v>
      </c>
    </row>
    <row r="251" spans="1:10" x14ac:dyDescent="0.25">
      <c r="A251" s="1">
        <v>249</v>
      </c>
      <c r="B251">
        <v>249</v>
      </c>
      <c r="C251">
        <v>-0.12999999999999551</v>
      </c>
      <c r="D251" s="2">
        <v>43969.923481617909</v>
      </c>
      <c r="E251" t="s">
        <v>6</v>
      </c>
      <c r="F251">
        <v>302.815</v>
      </c>
      <c r="H251">
        <f t="shared" si="6"/>
        <v>7.4999999999988631E-2</v>
      </c>
      <c r="J251">
        <f t="shared" si="7"/>
        <v>3.1696000000001163</v>
      </c>
    </row>
    <row r="252" spans="1:10" x14ac:dyDescent="0.25">
      <c r="A252" s="1">
        <v>250</v>
      </c>
      <c r="B252">
        <v>250</v>
      </c>
      <c r="C252">
        <v>7.9999999999984084E-2</v>
      </c>
      <c r="D252" s="2">
        <v>43969.923482815117</v>
      </c>
      <c r="E252" t="s">
        <v>7</v>
      </c>
      <c r="F252">
        <v>302.89</v>
      </c>
      <c r="H252">
        <f t="shared" si="6"/>
        <v>-0.16999999999995907</v>
      </c>
      <c r="J252">
        <f t="shared" si="7"/>
        <v>2.9996000000001573</v>
      </c>
    </row>
    <row r="253" spans="1:10" x14ac:dyDescent="0.25">
      <c r="A253" s="1">
        <v>251</v>
      </c>
      <c r="B253">
        <v>251</v>
      </c>
      <c r="C253">
        <v>0</v>
      </c>
      <c r="D253" s="2">
        <v>43969.923484521838</v>
      </c>
      <c r="E253" t="s">
        <v>8</v>
      </c>
      <c r="F253">
        <v>302.72000000000003</v>
      </c>
      <c r="H253">
        <f t="shared" si="6"/>
        <v>0.12999999999999545</v>
      </c>
      <c r="J253">
        <f t="shared" si="7"/>
        <v>2.9996000000001573</v>
      </c>
    </row>
    <row r="254" spans="1:10" x14ac:dyDescent="0.25">
      <c r="A254" s="1">
        <v>252</v>
      </c>
      <c r="B254">
        <v>252</v>
      </c>
      <c r="C254">
        <v>2.9999999999972719E-2</v>
      </c>
      <c r="D254" s="2">
        <v>43969.923485554013</v>
      </c>
      <c r="E254" t="s">
        <v>8</v>
      </c>
      <c r="F254">
        <v>302.85000000000002</v>
      </c>
      <c r="H254">
        <f t="shared" si="6"/>
        <v>0.1099999999999568</v>
      </c>
      <c r="J254">
        <f t="shared" si="7"/>
        <v>3.1096000000001141</v>
      </c>
    </row>
    <row r="255" spans="1:10" x14ac:dyDescent="0.25">
      <c r="A255" s="1">
        <v>253</v>
      </c>
      <c r="B255">
        <v>253</v>
      </c>
      <c r="C255">
        <v>5.0000000000011369E-2</v>
      </c>
      <c r="D255" s="2">
        <v>43969.923486464562</v>
      </c>
      <c r="E255" t="s">
        <v>8</v>
      </c>
      <c r="F255">
        <v>302.95999999999998</v>
      </c>
      <c r="H255">
        <f t="shared" si="6"/>
        <v>-0.20299999999997453</v>
      </c>
      <c r="J255">
        <f t="shared" si="7"/>
        <v>2.9066000000001395</v>
      </c>
    </row>
    <row r="256" spans="1:10" x14ac:dyDescent="0.25">
      <c r="A256" s="1">
        <v>254</v>
      </c>
      <c r="B256">
        <v>254</v>
      </c>
      <c r="C256">
        <v>-0.16899999999998269</v>
      </c>
      <c r="D256" s="2">
        <v>43969.923487101747</v>
      </c>
      <c r="E256" t="s">
        <v>5</v>
      </c>
      <c r="F256">
        <v>302.75700000000001</v>
      </c>
      <c r="H256">
        <f t="shared" si="6"/>
        <v>-0.14699999999999136</v>
      </c>
      <c r="J256">
        <f t="shared" si="7"/>
        <v>2.9066000000001395</v>
      </c>
    </row>
    <row r="257" spans="1:10" x14ac:dyDescent="0.25">
      <c r="A257" s="1">
        <v>255</v>
      </c>
      <c r="B257">
        <v>255</v>
      </c>
      <c r="C257">
        <v>-0.24000000000000909</v>
      </c>
      <c r="D257" s="2">
        <v>43969.923488700981</v>
      </c>
      <c r="E257" t="s">
        <v>6</v>
      </c>
      <c r="F257">
        <v>302.61</v>
      </c>
      <c r="H257">
        <f t="shared" si="6"/>
        <v>-7.4999999999988631E-2</v>
      </c>
      <c r="J257">
        <f t="shared" si="7"/>
        <v>2.9066000000001395</v>
      </c>
    </row>
    <row r="258" spans="1:10" x14ac:dyDescent="0.25">
      <c r="A258" s="1">
        <v>256</v>
      </c>
      <c r="B258">
        <v>256</v>
      </c>
      <c r="C258">
        <v>9.0000000000145519E-3</v>
      </c>
      <c r="D258" s="2">
        <v>43969.923489947927</v>
      </c>
      <c r="E258" t="s">
        <v>7</v>
      </c>
      <c r="F258">
        <v>302.53500000000003</v>
      </c>
      <c r="H258">
        <f t="shared" si="6"/>
        <v>0.18500000000000227</v>
      </c>
      <c r="J258">
        <f t="shared" si="7"/>
        <v>3.0916000000001418</v>
      </c>
    </row>
    <row r="259" spans="1:10" x14ac:dyDescent="0.25">
      <c r="A259" s="1">
        <v>257</v>
      </c>
      <c r="B259">
        <v>257</v>
      </c>
      <c r="C259">
        <v>0.31999999999999318</v>
      </c>
      <c r="D259" s="2">
        <v>43969.923490903093</v>
      </c>
      <c r="E259" t="s">
        <v>8</v>
      </c>
      <c r="F259">
        <v>302.72000000000003</v>
      </c>
      <c r="H259">
        <f t="shared" ref="H259:H322" si="8">F260-F259</f>
        <v>0.1199999999999477</v>
      </c>
      <c r="J259">
        <f t="shared" ref="J259:J322" si="9">IF(AND(H259&gt;0,C259&gt;0),J258+H259,IF(AND(C259&gt;0,H259&lt;0),J258+H259,J258))</f>
        <v>3.2116000000000895</v>
      </c>
    </row>
    <row r="260" spans="1:10" x14ac:dyDescent="0.25">
      <c r="A260" s="1">
        <v>258</v>
      </c>
      <c r="B260">
        <v>258</v>
      </c>
      <c r="C260">
        <v>0.45999999999997948</v>
      </c>
      <c r="D260" s="2">
        <v>43969.923492281079</v>
      </c>
      <c r="E260" t="s">
        <v>8</v>
      </c>
      <c r="F260">
        <v>302.83999999999997</v>
      </c>
      <c r="H260">
        <f t="shared" si="8"/>
        <v>0.40730000000002065</v>
      </c>
      <c r="J260">
        <f t="shared" si="9"/>
        <v>3.6189000000001101</v>
      </c>
    </row>
    <row r="261" spans="1:10" x14ac:dyDescent="0.25">
      <c r="A261" s="1">
        <v>259</v>
      </c>
      <c r="B261">
        <v>259</v>
      </c>
      <c r="C261">
        <v>0.24500000000000449</v>
      </c>
      <c r="D261" s="2">
        <v>43969.923493467933</v>
      </c>
      <c r="E261" t="s">
        <v>8</v>
      </c>
      <c r="F261">
        <v>303.2473</v>
      </c>
      <c r="H261">
        <f t="shared" si="8"/>
        <v>-0.33409999999997808</v>
      </c>
      <c r="J261">
        <f t="shared" si="9"/>
        <v>3.2848000000001321</v>
      </c>
    </row>
    <row r="262" spans="1:10" x14ac:dyDescent="0.25">
      <c r="A262" s="1">
        <v>260</v>
      </c>
      <c r="B262">
        <v>260</v>
      </c>
      <c r="C262">
        <v>-9.9999999999965894E-2</v>
      </c>
      <c r="D262" s="2">
        <v>43969.923494156399</v>
      </c>
      <c r="E262" t="s">
        <v>5</v>
      </c>
      <c r="F262">
        <v>302.91320000000002</v>
      </c>
      <c r="H262">
        <f t="shared" si="8"/>
        <v>0.25679999999999836</v>
      </c>
      <c r="J262">
        <f t="shared" si="9"/>
        <v>3.2848000000001321</v>
      </c>
    </row>
    <row r="263" spans="1:10" x14ac:dyDescent="0.25">
      <c r="A263" s="1">
        <v>261</v>
      </c>
      <c r="B263">
        <v>261</v>
      </c>
      <c r="C263">
        <v>3.4999999999968168E-2</v>
      </c>
      <c r="D263" s="2">
        <v>43969.923495873649</v>
      </c>
      <c r="E263" t="s">
        <v>7</v>
      </c>
      <c r="F263">
        <v>303.17</v>
      </c>
      <c r="H263">
        <f t="shared" si="8"/>
        <v>0.18989999999996598</v>
      </c>
      <c r="J263">
        <f t="shared" si="9"/>
        <v>3.474700000000098</v>
      </c>
    </row>
    <row r="264" spans="1:10" x14ac:dyDescent="0.25">
      <c r="A264" s="1">
        <v>262</v>
      </c>
      <c r="B264">
        <v>262</v>
      </c>
      <c r="C264">
        <v>0.26999999999998181</v>
      </c>
      <c r="D264" s="2">
        <v>43969.923496993033</v>
      </c>
      <c r="E264" t="s">
        <v>8</v>
      </c>
      <c r="F264">
        <v>303.35989999999998</v>
      </c>
      <c r="H264">
        <f t="shared" si="8"/>
        <v>-6.9899999999961437E-2</v>
      </c>
      <c r="J264">
        <f t="shared" si="9"/>
        <v>3.4048000000001366</v>
      </c>
    </row>
    <row r="265" spans="1:10" x14ac:dyDescent="0.25">
      <c r="A265" s="1">
        <v>263</v>
      </c>
      <c r="B265">
        <v>263</v>
      </c>
      <c r="C265">
        <v>8.0000000000040927E-2</v>
      </c>
      <c r="D265" s="2">
        <v>43969.923498178439</v>
      </c>
      <c r="E265" t="s">
        <v>8</v>
      </c>
      <c r="F265">
        <v>303.29000000000002</v>
      </c>
      <c r="H265">
        <f t="shared" si="8"/>
        <v>9.9999999999909051E-3</v>
      </c>
      <c r="J265">
        <f t="shared" si="9"/>
        <v>3.4148000000001275</v>
      </c>
    </row>
    <row r="266" spans="1:10" x14ac:dyDescent="0.25">
      <c r="A266" s="1">
        <v>264</v>
      </c>
      <c r="B266">
        <v>264</v>
      </c>
      <c r="C266">
        <v>-1.999999999998181E-2</v>
      </c>
      <c r="D266" s="2">
        <v>43969.923499138262</v>
      </c>
      <c r="E266" t="s">
        <v>5</v>
      </c>
      <c r="F266">
        <v>303.3</v>
      </c>
      <c r="H266">
        <f t="shared" si="8"/>
        <v>-0.25</v>
      </c>
      <c r="J266">
        <f t="shared" si="9"/>
        <v>3.4148000000001275</v>
      </c>
    </row>
    <row r="267" spans="1:10" x14ac:dyDescent="0.25">
      <c r="A267" s="1">
        <v>265</v>
      </c>
      <c r="B267">
        <v>265</v>
      </c>
      <c r="C267">
        <v>-0.1249000000000251</v>
      </c>
      <c r="D267" s="2">
        <v>43969.923500408768</v>
      </c>
      <c r="E267" t="s">
        <v>6</v>
      </c>
      <c r="F267">
        <v>303.05</v>
      </c>
      <c r="H267">
        <f t="shared" si="8"/>
        <v>0</v>
      </c>
      <c r="J267">
        <f t="shared" si="9"/>
        <v>3.4148000000001275</v>
      </c>
    </row>
    <row r="268" spans="1:10" x14ac:dyDescent="0.25">
      <c r="A268" s="1">
        <v>266</v>
      </c>
      <c r="B268">
        <v>266</v>
      </c>
      <c r="C268">
        <v>-0.22000000000002731</v>
      </c>
      <c r="D268" s="2">
        <v>43969.923501272977</v>
      </c>
      <c r="E268" t="s">
        <v>6</v>
      </c>
      <c r="F268">
        <v>303.05</v>
      </c>
      <c r="H268">
        <f t="shared" si="8"/>
        <v>-0.23000000000001819</v>
      </c>
      <c r="J268">
        <f t="shared" si="9"/>
        <v>3.4148000000001275</v>
      </c>
    </row>
    <row r="269" spans="1:10" x14ac:dyDescent="0.25">
      <c r="A269" s="1">
        <v>267</v>
      </c>
      <c r="B269">
        <v>267</v>
      </c>
      <c r="C269">
        <v>1.490000000001146E-2</v>
      </c>
      <c r="D269" s="2">
        <v>43969.923502211182</v>
      </c>
      <c r="E269" t="s">
        <v>7</v>
      </c>
      <c r="F269">
        <v>302.82</v>
      </c>
      <c r="H269">
        <f t="shared" si="8"/>
        <v>0.37260000000003402</v>
      </c>
      <c r="J269">
        <f t="shared" si="9"/>
        <v>3.7874000000001615</v>
      </c>
    </row>
    <row r="270" spans="1:10" x14ac:dyDescent="0.25">
      <c r="A270" s="1">
        <v>268</v>
      </c>
      <c r="B270">
        <v>268</v>
      </c>
      <c r="C270">
        <v>0.25999999999999091</v>
      </c>
      <c r="D270" s="2">
        <v>43969.923503311948</v>
      </c>
      <c r="E270" t="s">
        <v>8</v>
      </c>
      <c r="F270">
        <v>303.19260000000003</v>
      </c>
      <c r="H270">
        <f t="shared" si="8"/>
        <v>0.24809999999996535</v>
      </c>
      <c r="J270">
        <f t="shared" si="9"/>
        <v>4.0355000000001269</v>
      </c>
    </row>
    <row r="271" spans="1:10" x14ac:dyDescent="0.25">
      <c r="A271" s="1">
        <v>269</v>
      </c>
      <c r="B271">
        <v>269</v>
      </c>
      <c r="C271">
        <v>0.31999999999999318</v>
      </c>
      <c r="D271" s="2">
        <v>43969.92350416987</v>
      </c>
      <c r="E271" t="s">
        <v>8</v>
      </c>
      <c r="F271">
        <v>303.44069999999999</v>
      </c>
      <c r="H271">
        <f t="shared" si="8"/>
        <v>-0.10070000000001755</v>
      </c>
      <c r="J271">
        <f t="shared" si="9"/>
        <v>3.9348000000001093</v>
      </c>
    </row>
    <row r="272" spans="1:10" x14ac:dyDescent="0.25">
      <c r="A272" s="1">
        <v>270</v>
      </c>
      <c r="B272">
        <v>270</v>
      </c>
      <c r="C272">
        <v>-1.749999999998408E-2</v>
      </c>
      <c r="D272" s="2">
        <v>43969.923505051447</v>
      </c>
      <c r="E272" t="s">
        <v>5</v>
      </c>
      <c r="F272">
        <v>303.33999999999997</v>
      </c>
      <c r="H272">
        <f t="shared" si="8"/>
        <v>7.0000000000050022E-2</v>
      </c>
      <c r="J272">
        <f t="shared" si="9"/>
        <v>3.9348000000001093</v>
      </c>
    </row>
    <row r="273" spans="1:10" x14ac:dyDescent="0.25">
      <c r="A273" s="1">
        <v>271</v>
      </c>
      <c r="B273">
        <v>271</v>
      </c>
      <c r="C273">
        <v>0</v>
      </c>
      <c r="D273" s="2">
        <v>43969.923505955478</v>
      </c>
      <c r="E273" t="s">
        <v>7</v>
      </c>
      <c r="F273">
        <v>303.41000000000003</v>
      </c>
      <c r="H273">
        <f t="shared" si="8"/>
        <v>0.11889999999999645</v>
      </c>
      <c r="J273">
        <f t="shared" si="9"/>
        <v>3.9348000000001093</v>
      </c>
    </row>
    <row r="274" spans="1:10" x14ac:dyDescent="0.25">
      <c r="A274" s="1">
        <v>272</v>
      </c>
      <c r="B274">
        <v>272</v>
      </c>
      <c r="C274">
        <v>0.11750000000000679</v>
      </c>
      <c r="D274" s="2">
        <v>43969.923506610612</v>
      </c>
      <c r="E274" t="s">
        <v>8</v>
      </c>
      <c r="F274">
        <v>303.52890000000002</v>
      </c>
      <c r="H274">
        <f t="shared" si="8"/>
        <v>-0.10890000000000555</v>
      </c>
      <c r="J274">
        <f t="shared" si="9"/>
        <v>3.8259000000001038</v>
      </c>
    </row>
    <row r="275" spans="1:10" x14ac:dyDescent="0.25">
      <c r="A275" s="1">
        <v>273</v>
      </c>
      <c r="B275">
        <v>273</v>
      </c>
      <c r="C275">
        <v>-4.0000000000020457E-2</v>
      </c>
      <c r="D275" s="2">
        <v>43969.923508542059</v>
      </c>
      <c r="E275" t="s">
        <v>5</v>
      </c>
      <c r="F275">
        <v>303.42</v>
      </c>
      <c r="H275">
        <f t="shared" si="8"/>
        <v>-0.18999999999999773</v>
      </c>
      <c r="J275">
        <f t="shared" si="9"/>
        <v>3.8259000000001038</v>
      </c>
    </row>
    <row r="276" spans="1:10" x14ac:dyDescent="0.25">
      <c r="A276" s="1">
        <v>274</v>
      </c>
      <c r="B276">
        <v>274</v>
      </c>
      <c r="C276">
        <v>-0.24000000000000909</v>
      </c>
      <c r="D276" s="2">
        <v>43969.923509796077</v>
      </c>
      <c r="E276" t="s">
        <v>6</v>
      </c>
      <c r="F276">
        <v>303.23</v>
      </c>
      <c r="H276">
        <f t="shared" si="8"/>
        <v>-2.5000000000034106E-2</v>
      </c>
      <c r="J276">
        <f t="shared" si="9"/>
        <v>3.8259000000001038</v>
      </c>
    </row>
    <row r="277" spans="1:10" x14ac:dyDescent="0.25">
      <c r="A277" s="1">
        <v>275</v>
      </c>
      <c r="B277">
        <v>275</v>
      </c>
      <c r="C277">
        <v>-0.32999999999998408</v>
      </c>
      <c r="D277" s="2">
        <v>43969.923510891727</v>
      </c>
      <c r="E277" t="s">
        <v>6</v>
      </c>
      <c r="F277">
        <v>303.20499999999998</v>
      </c>
      <c r="H277">
        <f t="shared" si="8"/>
        <v>-0.25489999999996371</v>
      </c>
      <c r="J277">
        <f t="shared" si="9"/>
        <v>3.8259000000001038</v>
      </c>
    </row>
    <row r="278" spans="1:10" x14ac:dyDescent="0.25">
      <c r="A278" s="1">
        <v>276</v>
      </c>
      <c r="B278">
        <v>276</v>
      </c>
      <c r="C278">
        <v>-0.30000000000001142</v>
      </c>
      <c r="D278" s="2">
        <v>43969.923512009482</v>
      </c>
      <c r="E278" t="s">
        <v>6</v>
      </c>
      <c r="F278">
        <v>302.95010000000002</v>
      </c>
      <c r="H278">
        <f t="shared" si="8"/>
        <v>-2.0100000000013551E-2</v>
      </c>
      <c r="J278">
        <f t="shared" si="9"/>
        <v>3.8259000000001038</v>
      </c>
    </row>
    <row r="279" spans="1:10" x14ac:dyDescent="0.25">
      <c r="A279" s="1">
        <v>277</v>
      </c>
      <c r="B279">
        <v>277</v>
      </c>
      <c r="C279">
        <v>-8.9999999999974989E-2</v>
      </c>
      <c r="D279" s="2">
        <v>43969.923513439993</v>
      </c>
      <c r="E279" t="s">
        <v>6</v>
      </c>
      <c r="F279">
        <v>302.93</v>
      </c>
      <c r="H279">
        <f t="shared" si="8"/>
        <v>0.11000000000001364</v>
      </c>
      <c r="J279">
        <f t="shared" si="9"/>
        <v>3.8259000000001038</v>
      </c>
    </row>
    <row r="280" spans="1:10" x14ac:dyDescent="0.25">
      <c r="A280" s="1">
        <v>278</v>
      </c>
      <c r="B280">
        <v>278</v>
      </c>
      <c r="C280">
        <v>0.13999999999998641</v>
      </c>
      <c r="D280" s="2">
        <v>43969.923514558301</v>
      </c>
      <c r="E280" t="s">
        <v>7</v>
      </c>
      <c r="F280">
        <v>303.04000000000002</v>
      </c>
      <c r="H280">
        <f t="shared" si="8"/>
        <v>-4.0000000000020464E-2</v>
      </c>
      <c r="J280">
        <f t="shared" si="9"/>
        <v>3.7859000000000833</v>
      </c>
    </row>
    <row r="281" spans="1:10" x14ac:dyDescent="0.25">
      <c r="A281" s="1">
        <v>279</v>
      </c>
      <c r="B281">
        <v>279</v>
      </c>
      <c r="C281">
        <v>3.9499999999975437E-2</v>
      </c>
      <c r="D281" s="2">
        <v>43969.923515710507</v>
      </c>
      <c r="E281" t="s">
        <v>8</v>
      </c>
      <c r="F281">
        <v>303</v>
      </c>
      <c r="H281">
        <f t="shared" si="8"/>
        <v>6.9000000000016826E-2</v>
      </c>
      <c r="J281">
        <f t="shared" si="9"/>
        <v>3.8549000000001001</v>
      </c>
    </row>
    <row r="282" spans="1:10" x14ac:dyDescent="0.25">
      <c r="A282" s="1">
        <v>280</v>
      </c>
      <c r="B282">
        <v>280</v>
      </c>
      <c r="C282">
        <v>-4.4999999999959073E-2</v>
      </c>
      <c r="D282" s="2">
        <v>43969.923516449489</v>
      </c>
      <c r="E282" t="s">
        <v>5</v>
      </c>
      <c r="F282">
        <v>303.06900000000002</v>
      </c>
      <c r="H282">
        <f t="shared" si="8"/>
        <v>-0.18900000000002137</v>
      </c>
      <c r="J282">
        <f t="shared" si="9"/>
        <v>3.8549000000001001</v>
      </c>
    </row>
    <row r="283" spans="1:10" x14ac:dyDescent="0.25">
      <c r="A283" s="1">
        <v>281</v>
      </c>
      <c r="B283">
        <v>281</v>
      </c>
      <c r="C283">
        <v>-0.21949999999998229</v>
      </c>
      <c r="D283" s="2">
        <v>43969.923517341304</v>
      </c>
      <c r="E283" t="s">
        <v>6</v>
      </c>
      <c r="F283">
        <v>302.88</v>
      </c>
      <c r="H283">
        <f t="shared" si="8"/>
        <v>-6.0000000000002274E-2</v>
      </c>
      <c r="J283">
        <f t="shared" si="9"/>
        <v>3.8549000000001001</v>
      </c>
    </row>
    <row r="284" spans="1:10" x14ac:dyDescent="0.25">
      <c r="A284" s="1">
        <v>282</v>
      </c>
      <c r="B284">
        <v>282</v>
      </c>
      <c r="C284">
        <v>6.4999999999997726E-2</v>
      </c>
      <c r="D284" s="2">
        <v>43969.923518335847</v>
      </c>
      <c r="E284" t="s">
        <v>7</v>
      </c>
      <c r="F284">
        <v>302.82</v>
      </c>
      <c r="H284">
        <f t="shared" si="8"/>
        <v>0.36000000000001364</v>
      </c>
      <c r="J284">
        <f t="shared" si="9"/>
        <v>4.2149000000001138</v>
      </c>
    </row>
    <row r="285" spans="1:10" x14ac:dyDescent="0.25">
      <c r="A285" s="1">
        <v>283</v>
      </c>
      <c r="B285">
        <v>283</v>
      </c>
      <c r="C285">
        <v>0.33999999999997499</v>
      </c>
      <c r="D285" s="2">
        <v>43969.923519611933</v>
      </c>
      <c r="E285" t="s">
        <v>8</v>
      </c>
      <c r="F285">
        <v>303.18</v>
      </c>
      <c r="H285">
        <f t="shared" si="8"/>
        <v>0.12999999999999545</v>
      </c>
      <c r="J285">
        <f t="shared" si="9"/>
        <v>4.3449000000001092</v>
      </c>
    </row>
    <row r="286" spans="1:10" x14ac:dyDescent="0.25">
      <c r="A286" s="1">
        <v>284</v>
      </c>
      <c r="B286">
        <v>284</v>
      </c>
      <c r="C286">
        <v>0.25999999999999091</v>
      </c>
      <c r="D286" s="2">
        <v>43969.923520797936</v>
      </c>
      <c r="E286" t="s">
        <v>8</v>
      </c>
      <c r="F286">
        <v>303.31</v>
      </c>
      <c r="H286">
        <f t="shared" si="8"/>
        <v>-4.0000000000020464E-2</v>
      </c>
      <c r="J286">
        <f t="shared" si="9"/>
        <v>4.3049000000000888</v>
      </c>
    </row>
    <row r="287" spans="1:10" x14ac:dyDescent="0.25">
      <c r="A287" s="1">
        <v>285</v>
      </c>
      <c r="B287">
        <v>285</v>
      </c>
      <c r="C287">
        <v>9.9999999999909051E-3</v>
      </c>
      <c r="D287" s="2">
        <v>43969.923522120291</v>
      </c>
      <c r="E287" t="s">
        <v>8</v>
      </c>
      <c r="F287">
        <v>303.27</v>
      </c>
      <c r="H287">
        <f t="shared" si="8"/>
        <v>-0.25</v>
      </c>
      <c r="J287">
        <f t="shared" si="9"/>
        <v>4.0549000000000888</v>
      </c>
    </row>
    <row r="288" spans="1:10" x14ac:dyDescent="0.25">
      <c r="A288" s="1">
        <v>286</v>
      </c>
      <c r="B288">
        <v>286</v>
      </c>
      <c r="C288">
        <v>-0.28000000000002961</v>
      </c>
      <c r="D288" s="2">
        <v>43969.923523662823</v>
      </c>
      <c r="E288" t="s">
        <v>5</v>
      </c>
      <c r="F288">
        <v>303.02</v>
      </c>
      <c r="H288">
        <f t="shared" si="8"/>
        <v>-4.779999999999518E-2</v>
      </c>
      <c r="J288">
        <f t="shared" si="9"/>
        <v>4.0549000000000888</v>
      </c>
    </row>
    <row r="289" spans="1:10" x14ac:dyDescent="0.25">
      <c r="A289" s="1">
        <v>287</v>
      </c>
      <c r="B289">
        <v>287</v>
      </c>
      <c r="C289">
        <v>-6.7499999999995453E-2</v>
      </c>
      <c r="D289" s="2">
        <v>43969.923524317877</v>
      </c>
      <c r="E289" t="s">
        <v>6</v>
      </c>
      <c r="F289">
        <v>302.97219999999999</v>
      </c>
      <c r="H289">
        <f t="shared" si="8"/>
        <v>0.28780000000000427</v>
      </c>
      <c r="J289">
        <f t="shared" si="9"/>
        <v>4.0549000000000888</v>
      </c>
    </row>
    <row r="290" spans="1:10" x14ac:dyDescent="0.25">
      <c r="A290" s="1">
        <v>288</v>
      </c>
      <c r="B290">
        <v>288</v>
      </c>
      <c r="C290">
        <v>0.23000000000001819</v>
      </c>
      <c r="D290" s="2">
        <v>43969.92352507406</v>
      </c>
      <c r="E290" t="s">
        <v>7</v>
      </c>
      <c r="F290">
        <v>303.26</v>
      </c>
      <c r="H290">
        <f t="shared" si="8"/>
        <v>-0.31000000000000227</v>
      </c>
      <c r="J290">
        <f t="shared" si="9"/>
        <v>3.7449000000000865</v>
      </c>
    </row>
    <row r="291" spans="1:10" x14ac:dyDescent="0.25">
      <c r="A291" s="1">
        <v>289</v>
      </c>
      <c r="B291">
        <v>289</v>
      </c>
      <c r="C291">
        <v>-0.13249999999999321</v>
      </c>
      <c r="D291" s="2">
        <v>43969.923526543207</v>
      </c>
      <c r="E291" t="s">
        <v>5</v>
      </c>
      <c r="F291">
        <v>302.95</v>
      </c>
      <c r="H291">
        <f t="shared" si="8"/>
        <v>0.1401000000000181</v>
      </c>
      <c r="J291">
        <f t="shared" si="9"/>
        <v>3.7449000000000865</v>
      </c>
    </row>
    <row r="292" spans="1:10" x14ac:dyDescent="0.25">
      <c r="A292" s="1">
        <v>290</v>
      </c>
      <c r="B292">
        <v>290</v>
      </c>
      <c r="C292">
        <v>-0.1000000000000227</v>
      </c>
      <c r="D292" s="2">
        <v>43969.923527876228</v>
      </c>
      <c r="E292" t="s">
        <v>6</v>
      </c>
      <c r="F292">
        <v>303.09010000000001</v>
      </c>
      <c r="H292">
        <f t="shared" si="8"/>
        <v>-0.14510000000001355</v>
      </c>
      <c r="J292">
        <f t="shared" si="9"/>
        <v>3.7449000000000865</v>
      </c>
    </row>
    <row r="293" spans="1:10" x14ac:dyDescent="0.25">
      <c r="A293" s="1">
        <v>291</v>
      </c>
      <c r="B293">
        <v>291</v>
      </c>
      <c r="C293">
        <v>-9.6699999999998454E-2</v>
      </c>
      <c r="D293" s="2">
        <v>43969.923528988562</v>
      </c>
      <c r="E293" t="s">
        <v>6</v>
      </c>
      <c r="F293">
        <v>302.94499999999999</v>
      </c>
      <c r="H293">
        <f t="shared" si="8"/>
        <v>-0.15499999999997272</v>
      </c>
      <c r="J293">
        <f t="shared" si="9"/>
        <v>3.7449000000000865</v>
      </c>
    </row>
    <row r="294" spans="1:10" x14ac:dyDescent="0.25">
      <c r="A294" s="1">
        <v>292</v>
      </c>
      <c r="B294">
        <v>292</v>
      </c>
      <c r="C294">
        <v>-0.39519999999998839</v>
      </c>
      <c r="D294" s="2">
        <v>43969.923530078893</v>
      </c>
      <c r="E294" t="s">
        <v>6</v>
      </c>
      <c r="F294">
        <v>302.79000000000002</v>
      </c>
      <c r="H294">
        <f t="shared" si="8"/>
        <v>6.9999999999993179E-2</v>
      </c>
      <c r="J294">
        <f t="shared" si="9"/>
        <v>3.7449000000000865</v>
      </c>
    </row>
    <row r="295" spans="1:10" x14ac:dyDescent="0.25">
      <c r="A295" s="1">
        <v>293</v>
      </c>
      <c r="B295">
        <v>293</v>
      </c>
      <c r="C295">
        <v>-0.13880000000000339</v>
      </c>
      <c r="D295" s="2">
        <v>43969.923531524757</v>
      </c>
      <c r="E295" t="s">
        <v>6</v>
      </c>
      <c r="F295">
        <v>302.86</v>
      </c>
      <c r="H295">
        <f t="shared" si="8"/>
        <v>-0.11220000000002983</v>
      </c>
      <c r="J295">
        <f t="shared" si="9"/>
        <v>3.7449000000000865</v>
      </c>
    </row>
    <row r="296" spans="1:10" x14ac:dyDescent="0.25">
      <c r="A296" s="1">
        <v>294</v>
      </c>
      <c r="B296">
        <v>294</v>
      </c>
      <c r="C296">
        <v>0.1552000000000362</v>
      </c>
      <c r="D296" s="2">
        <v>43969.923532812383</v>
      </c>
      <c r="E296" t="s">
        <v>7</v>
      </c>
      <c r="F296">
        <v>302.74779999999998</v>
      </c>
      <c r="H296">
        <f t="shared" si="8"/>
        <v>0.1622000000000412</v>
      </c>
      <c r="J296">
        <f t="shared" si="9"/>
        <v>3.9071000000001277</v>
      </c>
    </row>
    <row r="297" spans="1:10" x14ac:dyDescent="0.25">
      <c r="A297" s="1">
        <v>295</v>
      </c>
      <c r="B297">
        <v>295</v>
      </c>
      <c r="C297">
        <v>0.33550000000002461</v>
      </c>
      <c r="D297" s="2">
        <v>43969.923533908477</v>
      </c>
      <c r="E297" t="s">
        <v>8</v>
      </c>
      <c r="F297">
        <v>302.91000000000003</v>
      </c>
      <c r="H297">
        <f t="shared" si="8"/>
        <v>0.25</v>
      </c>
      <c r="J297">
        <f t="shared" si="9"/>
        <v>4.1571000000001277</v>
      </c>
    </row>
    <row r="298" spans="1:10" x14ac:dyDescent="0.25">
      <c r="A298" s="1">
        <v>296</v>
      </c>
      <c r="B298">
        <v>296</v>
      </c>
      <c r="C298">
        <v>0.25999999999999091</v>
      </c>
      <c r="D298" s="2">
        <v>43969.923535009388</v>
      </c>
      <c r="E298" t="s">
        <v>8</v>
      </c>
      <c r="F298">
        <v>303.16000000000003</v>
      </c>
      <c r="H298">
        <f t="shared" si="8"/>
        <v>9.9999999999965894E-2</v>
      </c>
      <c r="J298">
        <f t="shared" si="9"/>
        <v>4.2571000000000936</v>
      </c>
    </row>
    <row r="299" spans="1:10" x14ac:dyDescent="0.25">
      <c r="A299" s="1">
        <v>297</v>
      </c>
      <c r="B299">
        <v>297</v>
      </c>
      <c r="C299">
        <v>0.87549999999998818</v>
      </c>
      <c r="D299" s="2">
        <v>43969.92353646626</v>
      </c>
      <c r="E299" t="s">
        <v>8</v>
      </c>
      <c r="F299">
        <v>303.26</v>
      </c>
      <c r="H299">
        <f t="shared" si="8"/>
        <v>0.85000000000002274</v>
      </c>
      <c r="J299">
        <f t="shared" si="9"/>
        <v>5.1071000000001163</v>
      </c>
    </row>
    <row r="300" spans="1:10" x14ac:dyDescent="0.25">
      <c r="A300" s="1">
        <v>298</v>
      </c>
      <c r="B300">
        <v>298</v>
      </c>
      <c r="C300">
        <v>0.99000000000000909</v>
      </c>
      <c r="D300" s="2">
        <v>43969.923537776347</v>
      </c>
      <c r="E300" t="s">
        <v>8</v>
      </c>
      <c r="F300">
        <v>304.11</v>
      </c>
      <c r="H300">
        <f t="shared" si="8"/>
        <v>6.9999999999993179E-2</v>
      </c>
      <c r="J300">
        <f t="shared" si="9"/>
        <v>5.1771000000001095</v>
      </c>
    </row>
    <row r="301" spans="1:10" x14ac:dyDescent="0.25">
      <c r="A301" s="1">
        <v>299</v>
      </c>
      <c r="B301">
        <v>299</v>
      </c>
      <c r="C301">
        <v>0.23950000000002089</v>
      </c>
      <c r="D301" s="2">
        <v>43969.923538759627</v>
      </c>
      <c r="E301" t="s">
        <v>8</v>
      </c>
      <c r="F301">
        <v>304.18</v>
      </c>
      <c r="H301">
        <f t="shared" si="8"/>
        <v>-0.17000000000001592</v>
      </c>
      <c r="J301">
        <f t="shared" si="9"/>
        <v>5.0071000000000936</v>
      </c>
    </row>
    <row r="302" spans="1:10" x14ac:dyDescent="0.25">
      <c r="A302" s="1">
        <v>300</v>
      </c>
      <c r="B302">
        <v>300</v>
      </c>
      <c r="C302">
        <v>-4.0000000000020457E-2</v>
      </c>
      <c r="D302" s="2">
        <v>43969.923539990879</v>
      </c>
      <c r="E302" t="s">
        <v>5</v>
      </c>
      <c r="F302">
        <v>304.01</v>
      </c>
      <c r="H302">
        <f t="shared" si="8"/>
        <v>-0.15999999999996817</v>
      </c>
      <c r="J302">
        <f t="shared" si="9"/>
        <v>5.0071000000000936</v>
      </c>
    </row>
    <row r="303" spans="1:10" x14ac:dyDescent="0.25">
      <c r="A303" s="1">
        <v>301</v>
      </c>
      <c r="B303">
        <v>301</v>
      </c>
      <c r="C303">
        <v>-0.23500000000001359</v>
      </c>
      <c r="D303" s="2">
        <v>43969.923540883377</v>
      </c>
      <c r="E303" t="s">
        <v>6</v>
      </c>
      <c r="F303">
        <v>303.85000000000002</v>
      </c>
      <c r="H303">
        <f t="shared" si="8"/>
        <v>0.125</v>
      </c>
      <c r="J303">
        <f t="shared" si="9"/>
        <v>5.0071000000000936</v>
      </c>
    </row>
    <row r="304" spans="1:10" x14ac:dyDescent="0.25">
      <c r="A304" s="1">
        <v>302</v>
      </c>
      <c r="B304">
        <v>302</v>
      </c>
      <c r="C304">
        <v>0.13999999999998641</v>
      </c>
      <c r="D304" s="2">
        <v>43969.923541950622</v>
      </c>
      <c r="E304" t="s">
        <v>7</v>
      </c>
      <c r="F304">
        <v>303.97500000000002</v>
      </c>
      <c r="H304">
        <f t="shared" si="8"/>
        <v>0.29499999999995907</v>
      </c>
      <c r="J304">
        <f t="shared" si="9"/>
        <v>5.3021000000000527</v>
      </c>
    </row>
    <row r="305" spans="1:10" x14ac:dyDescent="0.25">
      <c r="A305" s="1">
        <v>303</v>
      </c>
      <c r="B305">
        <v>303</v>
      </c>
      <c r="C305">
        <v>0.3598999999999819</v>
      </c>
      <c r="D305" s="2">
        <v>43969.923542927892</v>
      </c>
      <c r="E305" t="s">
        <v>8</v>
      </c>
      <c r="F305">
        <v>304.27</v>
      </c>
      <c r="H305">
        <f t="shared" si="8"/>
        <v>6.4999999999997726E-2</v>
      </c>
      <c r="J305">
        <f t="shared" si="9"/>
        <v>5.3671000000000504</v>
      </c>
    </row>
    <row r="306" spans="1:10" x14ac:dyDescent="0.25">
      <c r="A306" s="1">
        <v>304</v>
      </c>
      <c r="B306">
        <v>304</v>
      </c>
      <c r="C306">
        <v>0.25</v>
      </c>
      <c r="D306" s="2">
        <v>43969.92354429495</v>
      </c>
      <c r="E306" t="s">
        <v>8</v>
      </c>
      <c r="F306">
        <v>304.33499999999998</v>
      </c>
      <c r="H306">
        <f t="shared" si="8"/>
        <v>0.29500000000001592</v>
      </c>
      <c r="J306">
        <f t="shared" si="9"/>
        <v>5.6621000000000663</v>
      </c>
    </row>
    <row r="307" spans="1:10" x14ac:dyDescent="0.25">
      <c r="A307" s="1">
        <v>305</v>
      </c>
      <c r="B307">
        <v>305</v>
      </c>
      <c r="C307">
        <v>0.67009999999999081</v>
      </c>
      <c r="D307" s="2">
        <v>43969.923546644328</v>
      </c>
      <c r="E307" t="s">
        <v>8</v>
      </c>
      <c r="F307">
        <v>304.63</v>
      </c>
      <c r="H307">
        <f t="shared" si="8"/>
        <v>0.32999999999998408</v>
      </c>
      <c r="J307">
        <f t="shared" si="9"/>
        <v>5.9921000000000504</v>
      </c>
    </row>
    <row r="308" spans="1:10" x14ac:dyDescent="0.25">
      <c r="A308" s="1">
        <v>306</v>
      </c>
      <c r="B308">
        <v>306</v>
      </c>
      <c r="C308">
        <v>0.58000000000004093</v>
      </c>
      <c r="D308" s="2">
        <v>43969.923547299331</v>
      </c>
      <c r="E308" t="s">
        <v>8</v>
      </c>
      <c r="F308">
        <v>304.95999999999998</v>
      </c>
      <c r="H308">
        <f t="shared" si="8"/>
        <v>0.2650000000000432</v>
      </c>
      <c r="J308">
        <f t="shared" si="9"/>
        <v>6.2571000000000936</v>
      </c>
    </row>
    <row r="309" spans="1:10" x14ac:dyDescent="0.25">
      <c r="A309" s="1">
        <v>307</v>
      </c>
      <c r="B309">
        <v>307</v>
      </c>
      <c r="C309">
        <v>0.1999999999999886</v>
      </c>
      <c r="D309" s="2">
        <v>43969.923548485916</v>
      </c>
      <c r="E309" t="s">
        <v>8</v>
      </c>
      <c r="F309">
        <v>305.22500000000002</v>
      </c>
      <c r="H309">
        <f t="shared" si="8"/>
        <v>-2.5000000000034106E-2</v>
      </c>
      <c r="J309">
        <f t="shared" si="9"/>
        <v>6.2321000000000595</v>
      </c>
    </row>
    <row r="310" spans="1:10" x14ac:dyDescent="0.25">
      <c r="A310" s="1">
        <v>308</v>
      </c>
      <c r="B310">
        <v>308</v>
      </c>
      <c r="C310">
        <v>2.8699999999957981E-2</v>
      </c>
      <c r="D310" s="2">
        <v>43969.923549600251</v>
      </c>
      <c r="E310" t="s">
        <v>8</v>
      </c>
      <c r="F310">
        <v>305.2</v>
      </c>
      <c r="H310">
        <f t="shared" si="8"/>
        <v>-1.9799999999975171E-2</v>
      </c>
      <c r="J310">
        <f t="shared" si="9"/>
        <v>6.2123000000000843</v>
      </c>
    </row>
    <row r="311" spans="1:10" x14ac:dyDescent="0.25">
      <c r="A311" s="1">
        <v>309</v>
      </c>
      <c r="B311">
        <v>309</v>
      </c>
      <c r="C311">
        <v>-3.999999999996362E-2</v>
      </c>
      <c r="D311" s="2">
        <v>43969.923551112763</v>
      </c>
      <c r="E311" t="s">
        <v>5</v>
      </c>
      <c r="F311">
        <v>305.18020000000001</v>
      </c>
      <c r="H311">
        <f t="shared" si="8"/>
        <v>7.3299999999960619E-2</v>
      </c>
      <c r="J311">
        <f t="shared" si="9"/>
        <v>6.2123000000000843</v>
      </c>
    </row>
    <row r="312" spans="1:10" x14ac:dyDescent="0.25">
      <c r="A312" s="1">
        <v>310</v>
      </c>
      <c r="B312">
        <v>310</v>
      </c>
      <c r="C312">
        <v>8.1299999999998818E-2</v>
      </c>
      <c r="D312" s="2">
        <v>43969.923552484637</v>
      </c>
      <c r="E312" t="s">
        <v>7</v>
      </c>
      <c r="F312">
        <v>305.25349999999997</v>
      </c>
      <c r="H312">
        <f t="shared" si="8"/>
        <v>7.6500000000010004E-2</v>
      </c>
      <c r="J312">
        <f t="shared" si="9"/>
        <v>6.2888000000000943</v>
      </c>
    </row>
    <row r="313" spans="1:10" x14ac:dyDescent="0.25">
      <c r="A313" s="1">
        <v>311</v>
      </c>
      <c r="B313">
        <v>311</v>
      </c>
      <c r="C313">
        <v>0.37000000000000449</v>
      </c>
      <c r="D313" s="2">
        <v>43969.923554004483</v>
      </c>
      <c r="E313" t="s">
        <v>8</v>
      </c>
      <c r="F313">
        <v>305.33</v>
      </c>
      <c r="H313">
        <f t="shared" si="8"/>
        <v>-2.9999999999972715E-2</v>
      </c>
      <c r="J313">
        <f t="shared" si="9"/>
        <v>6.2588000000001216</v>
      </c>
    </row>
    <row r="314" spans="1:10" x14ac:dyDescent="0.25">
      <c r="A314" s="1">
        <v>312</v>
      </c>
      <c r="B314">
        <v>312</v>
      </c>
      <c r="C314">
        <v>8.0000000000040927E-2</v>
      </c>
      <c r="D314" s="2">
        <v>43969.923555517853</v>
      </c>
      <c r="E314" t="s">
        <v>8</v>
      </c>
      <c r="F314">
        <v>305.3</v>
      </c>
      <c r="H314">
        <f t="shared" si="8"/>
        <v>-0.17860000000001719</v>
      </c>
      <c r="J314">
        <f t="shared" si="9"/>
        <v>6.0802000000001044</v>
      </c>
    </row>
    <row r="315" spans="1:10" x14ac:dyDescent="0.25">
      <c r="A315" s="1">
        <v>313</v>
      </c>
      <c r="B315">
        <v>313</v>
      </c>
      <c r="C315">
        <v>-0.11500000000000909</v>
      </c>
      <c r="D315" s="2">
        <v>43969.923556320457</v>
      </c>
      <c r="E315" t="s">
        <v>5</v>
      </c>
      <c r="F315">
        <v>305.12139999999999</v>
      </c>
      <c r="H315">
        <f t="shared" si="8"/>
        <v>0.42860000000001719</v>
      </c>
      <c r="J315">
        <f t="shared" si="9"/>
        <v>6.0802000000001044</v>
      </c>
    </row>
    <row r="316" spans="1:10" x14ac:dyDescent="0.25">
      <c r="A316" s="1">
        <v>314</v>
      </c>
      <c r="B316">
        <v>314</v>
      </c>
      <c r="C316">
        <v>0.19499999999999321</v>
      </c>
      <c r="D316" s="2">
        <v>43969.923557709633</v>
      </c>
      <c r="E316" t="s">
        <v>7</v>
      </c>
      <c r="F316">
        <v>305.55</v>
      </c>
      <c r="H316">
        <f t="shared" si="8"/>
        <v>-0.17000000000001592</v>
      </c>
      <c r="J316">
        <f t="shared" si="9"/>
        <v>5.9102000000000885</v>
      </c>
    </row>
    <row r="317" spans="1:10" x14ac:dyDescent="0.25">
      <c r="A317" s="1">
        <v>315</v>
      </c>
      <c r="B317">
        <v>315</v>
      </c>
      <c r="C317">
        <v>-0.1750000000000114</v>
      </c>
      <c r="D317" s="2">
        <v>43969.923559002753</v>
      </c>
      <c r="E317" t="s">
        <v>5</v>
      </c>
      <c r="F317">
        <v>305.38</v>
      </c>
      <c r="H317">
        <f t="shared" si="8"/>
        <v>-0.45999999999997954</v>
      </c>
      <c r="J317">
        <f t="shared" si="9"/>
        <v>5.9102000000000885</v>
      </c>
    </row>
    <row r="318" spans="1:10" x14ac:dyDescent="0.25">
      <c r="A318" s="1">
        <v>316</v>
      </c>
      <c r="B318">
        <v>316</v>
      </c>
      <c r="C318">
        <v>-0.42500000000001142</v>
      </c>
      <c r="D318" s="2">
        <v>43969.923560233357</v>
      </c>
      <c r="E318" t="s">
        <v>6</v>
      </c>
      <c r="F318">
        <v>304.92</v>
      </c>
      <c r="H318">
        <f t="shared" si="8"/>
        <v>9.9999999999965894E-2</v>
      </c>
      <c r="J318">
        <f t="shared" si="9"/>
        <v>5.9102000000000885</v>
      </c>
    </row>
    <row r="319" spans="1:10" x14ac:dyDescent="0.25">
      <c r="A319" s="1">
        <v>317</v>
      </c>
      <c r="B319">
        <v>317</v>
      </c>
      <c r="C319">
        <v>-0.14999999999997729</v>
      </c>
      <c r="D319" s="2">
        <v>43969.923561329553</v>
      </c>
      <c r="E319" t="s">
        <v>6</v>
      </c>
      <c r="F319">
        <v>305.02</v>
      </c>
      <c r="H319">
        <f t="shared" si="8"/>
        <v>0.20000000000004547</v>
      </c>
      <c r="J319">
        <f t="shared" si="9"/>
        <v>5.9102000000000885</v>
      </c>
    </row>
    <row r="320" spans="1:10" x14ac:dyDescent="0.25">
      <c r="A320" s="1">
        <v>318</v>
      </c>
      <c r="B320">
        <v>318</v>
      </c>
      <c r="C320">
        <v>0.37000000000000449</v>
      </c>
      <c r="D320" s="2">
        <v>43969.923562335047</v>
      </c>
      <c r="E320" t="s">
        <v>7</v>
      </c>
      <c r="F320">
        <v>305.22000000000003</v>
      </c>
      <c r="H320">
        <f t="shared" si="8"/>
        <v>0.14099999999996271</v>
      </c>
      <c r="J320">
        <f t="shared" si="9"/>
        <v>6.0512000000000512</v>
      </c>
    </row>
    <row r="321" spans="1:10" x14ac:dyDescent="0.25">
      <c r="A321" s="1">
        <v>319</v>
      </c>
      <c r="B321">
        <v>319</v>
      </c>
      <c r="C321">
        <v>0.57999999999998408</v>
      </c>
      <c r="D321" s="2">
        <v>43969.923563724471</v>
      </c>
      <c r="E321" t="s">
        <v>8</v>
      </c>
      <c r="F321">
        <v>305.36099999999999</v>
      </c>
      <c r="H321">
        <f t="shared" si="8"/>
        <v>4.9000000000035016E-2</v>
      </c>
      <c r="J321">
        <f t="shared" si="9"/>
        <v>6.1002000000000862</v>
      </c>
    </row>
    <row r="322" spans="1:10" x14ac:dyDescent="0.25">
      <c r="A322" s="1">
        <v>320</v>
      </c>
      <c r="B322">
        <v>320</v>
      </c>
      <c r="C322">
        <v>-0.11500000000000909</v>
      </c>
      <c r="D322" s="2">
        <v>43969.923564504083</v>
      </c>
      <c r="E322" t="s">
        <v>5</v>
      </c>
      <c r="F322">
        <v>305.41000000000003</v>
      </c>
      <c r="H322">
        <f t="shared" si="8"/>
        <v>-0.31120000000004211</v>
      </c>
      <c r="J322">
        <f t="shared" si="9"/>
        <v>6.1002000000000862</v>
      </c>
    </row>
    <row r="323" spans="1:10" x14ac:dyDescent="0.25">
      <c r="A323" s="1">
        <v>321</v>
      </c>
      <c r="B323">
        <v>321</v>
      </c>
      <c r="C323">
        <v>-0.69720000000000937</v>
      </c>
      <c r="D323" s="2">
        <v>43969.92356592662</v>
      </c>
      <c r="E323" t="s">
        <v>6</v>
      </c>
      <c r="F323">
        <v>305.09879999999998</v>
      </c>
      <c r="H323">
        <f t="shared" ref="H323:H386" si="10">F324-F323</f>
        <v>-0.51879999999999882</v>
      </c>
      <c r="J323">
        <f t="shared" ref="J323:J386" si="11">IF(AND(H323&gt;0,C323&gt;0),J322+H323,IF(AND(C323&gt;0,H323&lt;0),J322+H323,J322))</f>
        <v>6.1002000000000862</v>
      </c>
    </row>
    <row r="324" spans="1:10" x14ac:dyDescent="0.25">
      <c r="A324" s="1">
        <v>322</v>
      </c>
      <c r="B324">
        <v>322</v>
      </c>
      <c r="C324">
        <v>-0.52499999999997726</v>
      </c>
      <c r="D324" s="2">
        <v>43969.9235673617</v>
      </c>
      <c r="E324" t="s">
        <v>6</v>
      </c>
      <c r="F324">
        <v>304.58</v>
      </c>
      <c r="H324">
        <f t="shared" si="10"/>
        <v>0.28000000000002956</v>
      </c>
      <c r="J324">
        <f t="shared" si="11"/>
        <v>6.1002000000000862</v>
      </c>
    </row>
    <row r="325" spans="1:10" x14ac:dyDescent="0.25">
      <c r="A325" s="1">
        <v>323</v>
      </c>
      <c r="B325">
        <v>323</v>
      </c>
      <c r="C325">
        <v>4.7200000000032112E-2</v>
      </c>
      <c r="D325" s="2">
        <v>43969.923568830323</v>
      </c>
      <c r="E325" t="s">
        <v>7</v>
      </c>
      <c r="F325">
        <v>304.86</v>
      </c>
      <c r="H325">
        <f t="shared" si="10"/>
        <v>0.27999999999997272</v>
      </c>
      <c r="J325">
        <f t="shared" si="11"/>
        <v>6.3802000000000589</v>
      </c>
    </row>
    <row r="326" spans="1:10" x14ac:dyDescent="0.25">
      <c r="A326" s="1">
        <v>324</v>
      </c>
      <c r="B326">
        <v>324</v>
      </c>
      <c r="C326">
        <v>0.54999999999995453</v>
      </c>
      <c r="D326" s="2">
        <v>43969.92357028785</v>
      </c>
      <c r="E326" t="s">
        <v>8</v>
      </c>
      <c r="F326">
        <v>305.14</v>
      </c>
      <c r="H326">
        <f t="shared" si="10"/>
        <v>9.3999999999994088E-2</v>
      </c>
      <c r="J326">
        <f t="shared" si="11"/>
        <v>6.474200000000053</v>
      </c>
    </row>
    <row r="327" spans="1:10" x14ac:dyDescent="0.25">
      <c r="A327" s="1">
        <v>325</v>
      </c>
      <c r="B327">
        <v>325</v>
      </c>
      <c r="C327">
        <v>0.37879999999995562</v>
      </c>
      <c r="D327" s="2">
        <v>43969.92357173338</v>
      </c>
      <c r="E327" t="s">
        <v>8</v>
      </c>
      <c r="F327">
        <v>305.23399999999998</v>
      </c>
      <c r="H327">
        <f t="shared" si="10"/>
        <v>0.22599999999999909</v>
      </c>
      <c r="J327">
        <f t="shared" si="11"/>
        <v>6.7002000000000521</v>
      </c>
    </row>
    <row r="328" spans="1:10" x14ac:dyDescent="0.25">
      <c r="A328" s="1">
        <v>326</v>
      </c>
      <c r="B328">
        <v>326</v>
      </c>
      <c r="C328">
        <v>0.39940000000001419</v>
      </c>
      <c r="D328" s="2">
        <v>43969.923573054883</v>
      </c>
      <c r="E328" t="s">
        <v>8</v>
      </c>
      <c r="F328">
        <v>305.45999999999998</v>
      </c>
      <c r="H328">
        <f t="shared" si="10"/>
        <v>-0.33999999999997499</v>
      </c>
      <c r="J328">
        <f t="shared" si="11"/>
        <v>6.3602000000000771</v>
      </c>
    </row>
    <row r="329" spans="1:10" x14ac:dyDescent="0.25">
      <c r="A329" s="1">
        <v>327</v>
      </c>
      <c r="B329">
        <v>327</v>
      </c>
      <c r="C329">
        <v>-0.40879999999998518</v>
      </c>
      <c r="D329" s="2">
        <v>43969.923573992579</v>
      </c>
      <c r="E329" t="s">
        <v>5</v>
      </c>
      <c r="F329">
        <v>305.12</v>
      </c>
      <c r="H329">
        <f t="shared" si="10"/>
        <v>-0.20999999999997954</v>
      </c>
      <c r="J329">
        <f t="shared" si="11"/>
        <v>6.3602000000000771</v>
      </c>
    </row>
    <row r="330" spans="1:10" x14ac:dyDescent="0.25">
      <c r="A330" s="1">
        <v>328</v>
      </c>
      <c r="B330">
        <v>328</v>
      </c>
      <c r="C330">
        <v>-0.87939999999997553</v>
      </c>
      <c r="D330" s="2">
        <v>43969.923574794731</v>
      </c>
      <c r="E330" t="s">
        <v>6</v>
      </c>
      <c r="F330">
        <v>304.91000000000003</v>
      </c>
      <c r="H330">
        <f t="shared" si="10"/>
        <v>-0.1300000000000523</v>
      </c>
      <c r="J330">
        <f t="shared" si="11"/>
        <v>6.3602000000000771</v>
      </c>
    </row>
    <row r="331" spans="1:10" x14ac:dyDescent="0.25">
      <c r="A331" s="1">
        <v>329</v>
      </c>
      <c r="B331">
        <v>329</v>
      </c>
      <c r="C331">
        <v>-0.17000000000001589</v>
      </c>
      <c r="D331" s="2">
        <v>43969.923576037399</v>
      </c>
      <c r="E331" t="s">
        <v>6</v>
      </c>
      <c r="F331">
        <v>304.77999999999997</v>
      </c>
      <c r="H331">
        <f t="shared" si="10"/>
        <v>0.1300000000000523</v>
      </c>
      <c r="J331">
        <f t="shared" si="11"/>
        <v>6.3602000000000771</v>
      </c>
    </row>
    <row r="332" spans="1:10" x14ac:dyDescent="0.25">
      <c r="A332" s="1">
        <v>330</v>
      </c>
      <c r="B332">
        <v>330</v>
      </c>
      <c r="C332">
        <v>0.21999999999997041</v>
      </c>
      <c r="D332" s="2">
        <v>43969.923577234593</v>
      </c>
      <c r="E332" t="s">
        <v>7</v>
      </c>
      <c r="F332">
        <v>304.91000000000003</v>
      </c>
      <c r="H332">
        <f t="shared" si="10"/>
        <v>0.26999999999998181</v>
      </c>
      <c r="J332">
        <f t="shared" si="11"/>
        <v>6.6302000000000589</v>
      </c>
    </row>
    <row r="333" spans="1:10" x14ac:dyDescent="0.25">
      <c r="A333" s="1">
        <v>331</v>
      </c>
      <c r="B333">
        <v>331</v>
      </c>
      <c r="C333">
        <v>0.34000000000003178</v>
      </c>
      <c r="D333" s="2">
        <v>43969.923578533882</v>
      </c>
      <c r="E333" t="s">
        <v>8</v>
      </c>
      <c r="F333">
        <v>305.18</v>
      </c>
      <c r="H333">
        <f t="shared" si="10"/>
        <v>-0.31000000000000227</v>
      </c>
      <c r="J333">
        <f t="shared" si="11"/>
        <v>6.3202000000000567</v>
      </c>
    </row>
    <row r="334" spans="1:10" x14ac:dyDescent="0.25">
      <c r="A334" s="1">
        <v>332</v>
      </c>
      <c r="B334">
        <v>332</v>
      </c>
      <c r="C334">
        <v>-0.32029999999997472</v>
      </c>
      <c r="D334" s="2">
        <v>43969.923579945847</v>
      </c>
      <c r="E334" t="s">
        <v>5</v>
      </c>
      <c r="F334">
        <v>304.87</v>
      </c>
      <c r="H334">
        <f t="shared" si="10"/>
        <v>-0.43000000000000682</v>
      </c>
      <c r="J334">
        <f t="shared" si="11"/>
        <v>6.3202000000000567</v>
      </c>
    </row>
    <row r="335" spans="1:10" x14ac:dyDescent="0.25">
      <c r="A335" s="1">
        <v>333</v>
      </c>
      <c r="B335">
        <v>333</v>
      </c>
      <c r="C335">
        <v>-0.70010000000002037</v>
      </c>
      <c r="D335" s="2">
        <v>43969.923580935043</v>
      </c>
      <c r="E335" t="s">
        <v>6</v>
      </c>
      <c r="F335">
        <v>304.44</v>
      </c>
      <c r="H335">
        <f t="shared" si="10"/>
        <v>0.12000000000000455</v>
      </c>
      <c r="J335">
        <f t="shared" si="11"/>
        <v>6.3202000000000567</v>
      </c>
    </row>
    <row r="336" spans="1:10" x14ac:dyDescent="0.25">
      <c r="A336" s="1">
        <v>334</v>
      </c>
      <c r="B336">
        <v>334</v>
      </c>
      <c r="C336">
        <v>-0.18970000000001619</v>
      </c>
      <c r="D336" s="2">
        <v>43969.923582284217</v>
      </c>
      <c r="E336" t="s">
        <v>6</v>
      </c>
      <c r="F336">
        <v>304.56</v>
      </c>
      <c r="H336">
        <f t="shared" si="10"/>
        <v>6.9999999999993179E-2</v>
      </c>
      <c r="J336">
        <f t="shared" si="11"/>
        <v>6.3202000000000567</v>
      </c>
    </row>
    <row r="337" spans="1:10" x14ac:dyDescent="0.25">
      <c r="A337" s="1">
        <v>335</v>
      </c>
      <c r="B337">
        <v>335</v>
      </c>
      <c r="C337">
        <v>0.400100000000009</v>
      </c>
      <c r="D337" s="2">
        <v>43969.923583380172</v>
      </c>
      <c r="E337" t="s">
        <v>7</v>
      </c>
      <c r="F337">
        <v>304.63</v>
      </c>
      <c r="H337">
        <f t="shared" si="10"/>
        <v>0.23000000000001819</v>
      </c>
      <c r="J337">
        <f t="shared" si="11"/>
        <v>6.5502000000000749</v>
      </c>
    </row>
    <row r="338" spans="1:10" x14ac:dyDescent="0.25">
      <c r="A338" s="1">
        <v>336</v>
      </c>
      <c r="B338">
        <v>336</v>
      </c>
      <c r="C338">
        <v>0.17000000000001589</v>
      </c>
      <c r="D338" s="2">
        <v>43969.923584447723</v>
      </c>
      <c r="E338" t="s">
        <v>8</v>
      </c>
      <c r="F338">
        <v>304.86</v>
      </c>
      <c r="H338">
        <f t="shared" si="10"/>
        <v>-0.28000000000002956</v>
      </c>
      <c r="J338">
        <f t="shared" si="11"/>
        <v>6.2702000000000453</v>
      </c>
    </row>
    <row r="339" spans="1:10" x14ac:dyDescent="0.25">
      <c r="A339" s="1">
        <v>337</v>
      </c>
      <c r="B339">
        <v>337</v>
      </c>
      <c r="C339">
        <v>-0.25999999999999091</v>
      </c>
      <c r="D339" s="2">
        <v>43969.923585605393</v>
      </c>
      <c r="E339" t="s">
        <v>5</v>
      </c>
      <c r="F339">
        <v>304.58</v>
      </c>
      <c r="H339">
        <f t="shared" si="10"/>
        <v>-0.17429999999995971</v>
      </c>
      <c r="J339">
        <f t="shared" si="11"/>
        <v>6.2702000000000453</v>
      </c>
    </row>
    <row r="340" spans="1:10" x14ac:dyDescent="0.25">
      <c r="A340" s="1">
        <v>338</v>
      </c>
      <c r="B340">
        <v>338</v>
      </c>
      <c r="C340">
        <v>0.22999999999996129</v>
      </c>
      <c r="D340" s="2">
        <v>43969.923586921926</v>
      </c>
      <c r="E340" t="s">
        <v>7</v>
      </c>
      <c r="F340">
        <v>304.40570000000002</v>
      </c>
      <c r="H340">
        <f t="shared" si="10"/>
        <v>0.59429999999997563</v>
      </c>
      <c r="J340">
        <f t="shared" si="11"/>
        <v>6.8645000000000209</v>
      </c>
    </row>
    <row r="341" spans="1:10" x14ac:dyDescent="0.25">
      <c r="A341" s="1">
        <v>339</v>
      </c>
      <c r="B341">
        <v>339</v>
      </c>
      <c r="C341">
        <v>0.65999999999996817</v>
      </c>
      <c r="D341" s="2">
        <v>43969.923588322497</v>
      </c>
      <c r="E341" t="s">
        <v>8</v>
      </c>
      <c r="F341">
        <v>305</v>
      </c>
      <c r="H341">
        <f t="shared" si="10"/>
        <v>0.25</v>
      </c>
      <c r="J341">
        <f t="shared" si="11"/>
        <v>7.1145000000000209</v>
      </c>
    </row>
    <row r="342" spans="1:10" x14ac:dyDescent="0.25">
      <c r="A342" s="1">
        <v>340</v>
      </c>
      <c r="B342">
        <v>340</v>
      </c>
      <c r="C342">
        <v>0.51000000000004775</v>
      </c>
      <c r="D342" s="2">
        <v>43969.923589547747</v>
      </c>
      <c r="E342" t="s">
        <v>8</v>
      </c>
      <c r="F342">
        <v>305.25</v>
      </c>
      <c r="H342">
        <f t="shared" si="10"/>
        <v>0.20999999999997954</v>
      </c>
      <c r="J342">
        <f t="shared" si="11"/>
        <v>7.3245000000000005</v>
      </c>
    </row>
    <row r="343" spans="1:10" x14ac:dyDescent="0.25">
      <c r="A343" s="1">
        <v>341</v>
      </c>
      <c r="B343">
        <v>341</v>
      </c>
      <c r="C343">
        <v>0.52120000000002165</v>
      </c>
      <c r="D343" s="2">
        <v>43969.923590541774</v>
      </c>
      <c r="E343" t="s">
        <v>8</v>
      </c>
      <c r="F343">
        <v>305.45999999999998</v>
      </c>
      <c r="H343">
        <f t="shared" si="10"/>
        <v>0.42000000000001592</v>
      </c>
      <c r="J343">
        <f t="shared" si="11"/>
        <v>7.7445000000000164</v>
      </c>
    </row>
    <row r="344" spans="1:10" x14ac:dyDescent="0.25">
      <c r="A344" s="1">
        <v>342</v>
      </c>
      <c r="B344">
        <v>342</v>
      </c>
      <c r="C344">
        <v>0.38999999999998641</v>
      </c>
      <c r="D344" s="2">
        <v>43969.923591987659</v>
      </c>
      <c r="E344" t="s">
        <v>8</v>
      </c>
      <c r="F344">
        <v>305.88</v>
      </c>
      <c r="H344">
        <f t="shared" si="10"/>
        <v>-0.11000000000001364</v>
      </c>
      <c r="J344">
        <f t="shared" si="11"/>
        <v>7.6345000000000027</v>
      </c>
    </row>
    <row r="345" spans="1:10" x14ac:dyDescent="0.25">
      <c r="A345" s="1">
        <v>343</v>
      </c>
      <c r="B345">
        <v>343</v>
      </c>
      <c r="C345">
        <v>-5.1199999999994361E-2</v>
      </c>
      <c r="D345" s="2">
        <v>43969.923593659478</v>
      </c>
      <c r="E345" t="s">
        <v>5</v>
      </c>
      <c r="F345">
        <v>305.77</v>
      </c>
      <c r="H345">
        <f t="shared" si="10"/>
        <v>-3.999999999996362E-2</v>
      </c>
      <c r="J345">
        <f t="shared" si="11"/>
        <v>7.6345000000000027</v>
      </c>
    </row>
    <row r="346" spans="1:10" x14ac:dyDescent="0.25">
      <c r="A346" s="1">
        <v>344</v>
      </c>
      <c r="B346">
        <v>344</v>
      </c>
      <c r="C346">
        <v>0.12999999999999551</v>
      </c>
      <c r="D346" s="2">
        <v>43969.923594562693</v>
      </c>
      <c r="E346" t="s">
        <v>7</v>
      </c>
      <c r="F346">
        <v>305.73</v>
      </c>
      <c r="H346">
        <f t="shared" si="10"/>
        <v>0.29999999999995453</v>
      </c>
      <c r="J346">
        <f t="shared" si="11"/>
        <v>7.9344999999999573</v>
      </c>
    </row>
    <row r="347" spans="1:10" x14ac:dyDescent="0.25">
      <c r="A347" s="1">
        <v>345</v>
      </c>
      <c r="B347">
        <v>345</v>
      </c>
      <c r="C347">
        <v>0.18000000000000679</v>
      </c>
      <c r="D347" s="2">
        <v>43969.923596031782</v>
      </c>
      <c r="E347" t="s">
        <v>8</v>
      </c>
      <c r="F347">
        <v>306.02999999999997</v>
      </c>
      <c r="H347">
        <f t="shared" si="10"/>
        <v>-0.20999999999997954</v>
      </c>
      <c r="J347">
        <f t="shared" si="11"/>
        <v>7.7244999999999777</v>
      </c>
    </row>
    <row r="348" spans="1:10" x14ac:dyDescent="0.25">
      <c r="A348" s="1">
        <v>346</v>
      </c>
      <c r="B348">
        <v>346</v>
      </c>
      <c r="C348">
        <v>-0.17000000000001589</v>
      </c>
      <c r="D348" s="2">
        <v>43969.923597217887</v>
      </c>
      <c r="E348" t="s">
        <v>5</v>
      </c>
      <c r="F348">
        <v>305.82</v>
      </c>
      <c r="H348">
        <f t="shared" si="10"/>
        <v>-0.41500000000002046</v>
      </c>
      <c r="J348">
        <f t="shared" si="11"/>
        <v>7.7244999999999777</v>
      </c>
    </row>
    <row r="349" spans="1:10" x14ac:dyDescent="0.25">
      <c r="A349" s="1">
        <v>347</v>
      </c>
      <c r="B349">
        <v>347</v>
      </c>
      <c r="C349">
        <v>-0.28000000000002961</v>
      </c>
      <c r="D349" s="2">
        <v>43969.92359824587</v>
      </c>
      <c r="E349" t="s">
        <v>6</v>
      </c>
      <c r="F349">
        <v>305.40499999999997</v>
      </c>
      <c r="H349">
        <f t="shared" si="10"/>
        <v>-0.16499999999996362</v>
      </c>
      <c r="J349">
        <f t="shared" si="11"/>
        <v>7.7244999999999777</v>
      </c>
    </row>
    <row r="350" spans="1:10" x14ac:dyDescent="0.25">
      <c r="A350" s="1">
        <v>348</v>
      </c>
      <c r="B350">
        <v>348</v>
      </c>
      <c r="C350">
        <v>-0.67019999999996571</v>
      </c>
      <c r="D350" s="2">
        <v>43969.923599646558</v>
      </c>
      <c r="E350" t="s">
        <v>6</v>
      </c>
      <c r="F350">
        <v>305.24</v>
      </c>
      <c r="H350">
        <f t="shared" si="10"/>
        <v>-0.32499999999998863</v>
      </c>
      <c r="J350">
        <f t="shared" si="11"/>
        <v>7.7244999999999777</v>
      </c>
    </row>
    <row r="351" spans="1:10" x14ac:dyDescent="0.25">
      <c r="A351" s="1">
        <v>349</v>
      </c>
      <c r="B351">
        <v>349</v>
      </c>
      <c r="C351">
        <v>-0.74000000000000909</v>
      </c>
      <c r="D351" s="2">
        <v>43969.92360091817</v>
      </c>
      <c r="E351" t="s">
        <v>6</v>
      </c>
      <c r="F351">
        <v>304.91500000000002</v>
      </c>
      <c r="H351">
        <f t="shared" si="10"/>
        <v>-0.32690000000002328</v>
      </c>
      <c r="J351">
        <f t="shared" si="11"/>
        <v>7.7244999999999777</v>
      </c>
    </row>
    <row r="352" spans="1:10" x14ac:dyDescent="0.25">
      <c r="A352" s="1">
        <v>350</v>
      </c>
      <c r="B352">
        <v>350</v>
      </c>
      <c r="C352">
        <v>-0.29980000000000467</v>
      </c>
      <c r="D352" s="2">
        <v>43969.923601900737</v>
      </c>
      <c r="E352" t="s">
        <v>6</v>
      </c>
      <c r="F352">
        <v>304.5881</v>
      </c>
      <c r="H352">
        <f t="shared" si="10"/>
        <v>0.18189999999998463</v>
      </c>
      <c r="J352">
        <f t="shared" si="11"/>
        <v>7.7244999999999777</v>
      </c>
    </row>
    <row r="353" spans="1:10" x14ac:dyDescent="0.25">
      <c r="A353" s="1">
        <v>351</v>
      </c>
      <c r="B353">
        <v>351</v>
      </c>
      <c r="C353">
        <v>-0.1699999999999591</v>
      </c>
      <c r="D353" s="2">
        <v>43969.923603534007</v>
      </c>
      <c r="E353" t="s">
        <v>6</v>
      </c>
      <c r="F353">
        <v>304.77</v>
      </c>
      <c r="H353">
        <f t="shared" si="10"/>
        <v>-0.57999999999998408</v>
      </c>
      <c r="J353">
        <f t="shared" si="11"/>
        <v>7.7244999999999777</v>
      </c>
    </row>
    <row r="354" spans="1:10" x14ac:dyDescent="0.25">
      <c r="A354" s="1">
        <v>352</v>
      </c>
      <c r="B354">
        <v>352</v>
      </c>
      <c r="C354">
        <v>-0.71000000000003638</v>
      </c>
      <c r="D354" s="2">
        <v>43969.923604995311</v>
      </c>
      <c r="E354" t="s">
        <v>6</v>
      </c>
      <c r="F354">
        <v>304.19</v>
      </c>
      <c r="H354">
        <f t="shared" si="10"/>
        <v>-0.30000000000001137</v>
      </c>
      <c r="J354">
        <f t="shared" si="11"/>
        <v>7.7244999999999777</v>
      </c>
    </row>
    <row r="355" spans="1:10" x14ac:dyDescent="0.25">
      <c r="A355" s="1">
        <v>353</v>
      </c>
      <c r="B355">
        <v>353</v>
      </c>
      <c r="C355">
        <v>-0.56999999999999318</v>
      </c>
      <c r="D355" s="2">
        <v>43969.92360602376</v>
      </c>
      <c r="E355" t="s">
        <v>6</v>
      </c>
      <c r="F355">
        <v>303.89</v>
      </c>
      <c r="H355">
        <f t="shared" si="10"/>
        <v>0.23500000000001364</v>
      </c>
      <c r="J355">
        <f t="shared" si="11"/>
        <v>7.7244999999999777</v>
      </c>
    </row>
    <row r="356" spans="1:10" x14ac:dyDescent="0.25">
      <c r="A356" s="1">
        <v>354</v>
      </c>
      <c r="B356">
        <v>354</v>
      </c>
      <c r="C356">
        <v>8.0000000000040927E-2</v>
      </c>
      <c r="D356" s="2">
        <v>43969.923607255303</v>
      </c>
      <c r="E356" t="s">
        <v>7</v>
      </c>
      <c r="F356">
        <v>304.125</v>
      </c>
      <c r="H356">
        <f t="shared" si="10"/>
        <v>1.4799999999979718E-2</v>
      </c>
      <c r="J356">
        <f t="shared" si="11"/>
        <v>7.7392999999999574</v>
      </c>
    </row>
    <row r="357" spans="1:10" x14ac:dyDescent="0.25">
      <c r="A357" s="1">
        <v>355</v>
      </c>
      <c r="B357">
        <v>355</v>
      </c>
      <c r="C357">
        <v>2.9999999999972719E-2</v>
      </c>
      <c r="D357" s="2">
        <v>43969.923607994657</v>
      </c>
      <c r="E357" t="s">
        <v>8</v>
      </c>
      <c r="F357">
        <v>304.13979999999998</v>
      </c>
      <c r="H357">
        <f t="shared" si="10"/>
        <v>-1.9799999999975171E-2</v>
      </c>
      <c r="J357">
        <f t="shared" si="11"/>
        <v>7.7194999999999823</v>
      </c>
    </row>
    <row r="358" spans="1:10" x14ac:dyDescent="0.25">
      <c r="A358" s="1">
        <v>356</v>
      </c>
      <c r="B358">
        <v>356</v>
      </c>
      <c r="C358">
        <v>8.9999999999974989E-2</v>
      </c>
      <c r="D358" s="2">
        <v>43969.923608802907</v>
      </c>
      <c r="E358" t="s">
        <v>8</v>
      </c>
      <c r="F358">
        <v>304.12</v>
      </c>
      <c r="H358">
        <f t="shared" si="10"/>
        <v>-0.25499999999999545</v>
      </c>
      <c r="J358">
        <f t="shared" si="11"/>
        <v>7.4644999999999868</v>
      </c>
    </row>
    <row r="359" spans="1:10" x14ac:dyDescent="0.25">
      <c r="A359" s="1">
        <v>357</v>
      </c>
      <c r="B359">
        <v>357</v>
      </c>
      <c r="C359">
        <v>0.18000000000000679</v>
      </c>
      <c r="D359" s="2">
        <v>43969.923609789941</v>
      </c>
      <c r="E359" t="s">
        <v>8</v>
      </c>
      <c r="F359">
        <v>303.86500000000001</v>
      </c>
      <c r="H359">
        <f t="shared" si="10"/>
        <v>0.11500000000000909</v>
      </c>
      <c r="J359">
        <f t="shared" si="11"/>
        <v>7.5794999999999959</v>
      </c>
    </row>
    <row r="360" spans="1:10" x14ac:dyDescent="0.25">
      <c r="A360" s="1">
        <v>358</v>
      </c>
      <c r="B360">
        <v>358</v>
      </c>
      <c r="C360">
        <v>-0.39999999999997732</v>
      </c>
      <c r="D360" s="2">
        <v>43969.92361093103</v>
      </c>
      <c r="E360" t="s">
        <v>5</v>
      </c>
      <c r="F360">
        <v>303.98</v>
      </c>
      <c r="H360">
        <f t="shared" si="10"/>
        <v>-0.31999999999999318</v>
      </c>
      <c r="J360">
        <f t="shared" si="11"/>
        <v>7.5794999999999959</v>
      </c>
    </row>
    <row r="361" spans="1:10" x14ac:dyDescent="0.25">
      <c r="A361" s="1">
        <v>359</v>
      </c>
      <c r="B361">
        <v>359</v>
      </c>
      <c r="C361">
        <v>-0.56000000000000227</v>
      </c>
      <c r="D361" s="2">
        <v>43969.923612625462</v>
      </c>
      <c r="E361" t="s">
        <v>6</v>
      </c>
      <c r="F361">
        <v>303.66000000000003</v>
      </c>
      <c r="H361">
        <f t="shared" si="10"/>
        <v>0.18999999999999773</v>
      </c>
      <c r="J361">
        <f t="shared" si="11"/>
        <v>7.5794999999999959</v>
      </c>
    </row>
    <row r="362" spans="1:10" x14ac:dyDescent="0.25">
      <c r="A362" s="1">
        <v>360</v>
      </c>
      <c r="B362">
        <v>360</v>
      </c>
      <c r="C362">
        <v>6.0000000000002267E-2</v>
      </c>
      <c r="D362" s="2">
        <v>43969.923614218758</v>
      </c>
      <c r="E362" t="s">
        <v>7</v>
      </c>
      <c r="F362">
        <v>303.85000000000002</v>
      </c>
      <c r="H362">
        <f t="shared" si="10"/>
        <v>0.19999999999998863</v>
      </c>
      <c r="J362">
        <f t="shared" si="11"/>
        <v>7.7794999999999845</v>
      </c>
    </row>
    <row r="363" spans="1:10" x14ac:dyDescent="0.25">
      <c r="A363" s="1">
        <v>361</v>
      </c>
      <c r="B363">
        <v>361</v>
      </c>
      <c r="C363">
        <v>0.1100000000000136</v>
      </c>
      <c r="D363" s="2">
        <v>43969.923615647684</v>
      </c>
      <c r="E363" t="s">
        <v>8</v>
      </c>
      <c r="F363">
        <v>304.05</v>
      </c>
      <c r="H363">
        <f t="shared" si="10"/>
        <v>-0.26499999999998636</v>
      </c>
      <c r="J363">
        <f t="shared" si="11"/>
        <v>7.5144999999999982</v>
      </c>
    </row>
    <row r="364" spans="1:10" x14ac:dyDescent="0.25">
      <c r="A364" s="1">
        <v>362</v>
      </c>
      <c r="B364">
        <v>362</v>
      </c>
      <c r="C364">
        <v>5.4999999999836291E-3</v>
      </c>
      <c r="D364" s="2">
        <v>43969.92361709939</v>
      </c>
      <c r="E364" t="s">
        <v>8</v>
      </c>
      <c r="F364">
        <v>303.78500000000003</v>
      </c>
      <c r="H364">
        <f t="shared" si="10"/>
        <v>0.23469999999997526</v>
      </c>
      <c r="J364">
        <f t="shared" si="11"/>
        <v>7.7491999999999734</v>
      </c>
    </row>
    <row r="365" spans="1:10" x14ac:dyDescent="0.25">
      <c r="A365" s="1">
        <v>363</v>
      </c>
      <c r="B365">
        <v>363</v>
      </c>
      <c r="C365">
        <v>0.38999999999998641</v>
      </c>
      <c r="D365" s="2">
        <v>43969.923618522742</v>
      </c>
      <c r="E365" t="s">
        <v>8</v>
      </c>
      <c r="F365">
        <v>304.0197</v>
      </c>
      <c r="H365">
        <f t="shared" si="10"/>
        <v>0.42529999999999291</v>
      </c>
      <c r="J365">
        <f t="shared" si="11"/>
        <v>8.1744999999999663</v>
      </c>
    </row>
    <row r="366" spans="1:10" x14ac:dyDescent="0.25">
      <c r="A366" s="1">
        <v>364</v>
      </c>
      <c r="B366">
        <v>364</v>
      </c>
      <c r="C366">
        <v>0.33949999999998681</v>
      </c>
      <c r="D366" s="2">
        <v>43969.923620001893</v>
      </c>
      <c r="E366" t="s">
        <v>8</v>
      </c>
      <c r="F366">
        <v>304.44499999999999</v>
      </c>
      <c r="H366">
        <f t="shared" si="10"/>
        <v>-0.67500000000001137</v>
      </c>
      <c r="J366">
        <f t="shared" si="11"/>
        <v>7.499499999999955</v>
      </c>
    </row>
    <row r="367" spans="1:10" x14ac:dyDescent="0.25">
      <c r="A367" s="1">
        <v>365</v>
      </c>
      <c r="B367">
        <v>365</v>
      </c>
      <c r="C367">
        <v>-0.5946999999999889</v>
      </c>
      <c r="D367" s="2">
        <v>43969.923621454524</v>
      </c>
      <c r="E367" t="s">
        <v>5</v>
      </c>
      <c r="F367">
        <v>303.77</v>
      </c>
      <c r="H367">
        <f t="shared" si="10"/>
        <v>-0.46999999999997044</v>
      </c>
      <c r="J367">
        <f t="shared" si="11"/>
        <v>7.499499999999955</v>
      </c>
    </row>
    <row r="368" spans="1:10" x14ac:dyDescent="0.25">
      <c r="A368" s="1">
        <v>366</v>
      </c>
      <c r="B368">
        <v>366</v>
      </c>
      <c r="C368">
        <v>-1.055000000000007</v>
      </c>
      <c r="D368" s="2">
        <v>43969.92362251661</v>
      </c>
      <c r="E368" t="s">
        <v>6</v>
      </c>
      <c r="F368">
        <v>303.3</v>
      </c>
      <c r="H368">
        <f t="shared" si="10"/>
        <v>-0.48000000000001819</v>
      </c>
      <c r="J368">
        <f t="shared" si="11"/>
        <v>7.499499999999955</v>
      </c>
    </row>
    <row r="369" spans="1:10" x14ac:dyDescent="0.25">
      <c r="A369" s="1">
        <v>367</v>
      </c>
      <c r="B369">
        <v>367</v>
      </c>
      <c r="C369">
        <v>-0.88530000000002929</v>
      </c>
      <c r="D369" s="2">
        <v>43969.923623420073</v>
      </c>
      <c r="E369" t="s">
        <v>6</v>
      </c>
      <c r="F369">
        <v>302.82</v>
      </c>
      <c r="H369">
        <f t="shared" si="10"/>
        <v>-0.39999999999997726</v>
      </c>
      <c r="J369">
        <f t="shared" si="11"/>
        <v>7.499499999999955</v>
      </c>
    </row>
    <row r="370" spans="1:10" x14ac:dyDescent="0.25">
      <c r="A370" s="1">
        <v>368</v>
      </c>
      <c r="B370">
        <v>368</v>
      </c>
      <c r="C370">
        <v>-0.64999999999997726</v>
      </c>
      <c r="D370" s="2">
        <v>43969.923624131159</v>
      </c>
      <c r="E370" t="s">
        <v>6</v>
      </c>
      <c r="F370">
        <v>302.42</v>
      </c>
      <c r="H370">
        <f t="shared" si="10"/>
        <v>-0.71000000000003638</v>
      </c>
      <c r="J370">
        <f t="shared" si="11"/>
        <v>7.499499999999955</v>
      </c>
    </row>
    <row r="371" spans="1:10" x14ac:dyDescent="0.25">
      <c r="A371" s="1">
        <v>369</v>
      </c>
      <c r="B371">
        <v>369</v>
      </c>
      <c r="C371">
        <v>-0.89999999999997726</v>
      </c>
      <c r="D371" s="2">
        <v>43969.923625860472</v>
      </c>
      <c r="E371" t="s">
        <v>6</v>
      </c>
      <c r="F371">
        <v>301.70999999999998</v>
      </c>
      <c r="H371">
        <f t="shared" si="10"/>
        <v>0.23000000000001819</v>
      </c>
      <c r="J371">
        <f t="shared" si="11"/>
        <v>7.499499999999955</v>
      </c>
    </row>
    <row r="372" spans="1:10" x14ac:dyDescent="0.25">
      <c r="A372" s="1">
        <v>370</v>
      </c>
      <c r="B372">
        <v>370</v>
      </c>
      <c r="C372">
        <v>-0.34000000000003178</v>
      </c>
      <c r="D372" s="2">
        <v>43969.923626797667</v>
      </c>
      <c r="E372" t="s">
        <v>6</v>
      </c>
      <c r="F372">
        <v>301.94</v>
      </c>
      <c r="H372">
        <f t="shared" si="10"/>
        <v>0.40199999999998681</v>
      </c>
      <c r="J372">
        <f t="shared" si="11"/>
        <v>7.499499999999955</v>
      </c>
    </row>
    <row r="373" spans="1:10" x14ac:dyDescent="0.25">
      <c r="A373" s="1">
        <v>371</v>
      </c>
      <c r="B373">
        <v>371</v>
      </c>
      <c r="C373">
        <v>0.63999999999998636</v>
      </c>
      <c r="D373" s="2">
        <v>43969.923629220371</v>
      </c>
      <c r="E373" t="s">
        <v>7</v>
      </c>
      <c r="F373">
        <v>302.34199999999998</v>
      </c>
      <c r="H373">
        <f t="shared" si="10"/>
        <v>0.15800000000001546</v>
      </c>
      <c r="J373">
        <f t="shared" si="11"/>
        <v>7.6574999999999704</v>
      </c>
    </row>
    <row r="374" spans="1:10" x14ac:dyDescent="0.25">
      <c r="A374" s="1">
        <v>372</v>
      </c>
      <c r="B374">
        <v>372</v>
      </c>
      <c r="C374">
        <v>1.2100000000000359</v>
      </c>
      <c r="D374" s="2">
        <v>43969.923636052983</v>
      </c>
      <c r="E374" t="s">
        <v>8</v>
      </c>
      <c r="F374">
        <v>302.5</v>
      </c>
      <c r="H374">
        <f t="shared" si="10"/>
        <v>0.95999999999997954</v>
      </c>
      <c r="J374">
        <f t="shared" si="11"/>
        <v>8.61749999999995</v>
      </c>
    </row>
    <row r="375" spans="1:10" x14ac:dyDescent="0.25">
      <c r="A375" s="1">
        <v>373</v>
      </c>
      <c r="B375">
        <v>373</v>
      </c>
      <c r="C375">
        <v>1</v>
      </c>
      <c r="D375" s="2">
        <v>43969.923637624619</v>
      </c>
      <c r="E375" t="s">
        <v>8</v>
      </c>
      <c r="F375">
        <v>303.45999999999998</v>
      </c>
      <c r="H375">
        <f t="shared" si="10"/>
        <v>-0.66999999999995907</v>
      </c>
      <c r="J375">
        <f t="shared" si="11"/>
        <v>7.9474999999999909</v>
      </c>
    </row>
    <row r="376" spans="1:10" x14ac:dyDescent="0.25">
      <c r="A376" s="1">
        <v>374</v>
      </c>
      <c r="B376">
        <v>374</v>
      </c>
      <c r="C376">
        <v>-0.78000000000002956</v>
      </c>
      <c r="D376" s="2">
        <v>43969.92363879428</v>
      </c>
      <c r="E376" t="s">
        <v>5</v>
      </c>
      <c r="F376">
        <v>302.79000000000002</v>
      </c>
      <c r="H376">
        <f t="shared" si="10"/>
        <v>-9.8600000000033106E-2</v>
      </c>
      <c r="J376">
        <f t="shared" si="11"/>
        <v>7.9474999999999909</v>
      </c>
    </row>
    <row r="377" spans="1:10" x14ac:dyDescent="0.25">
      <c r="A377" s="1">
        <v>375</v>
      </c>
      <c r="B377">
        <v>375</v>
      </c>
      <c r="C377">
        <v>-1</v>
      </c>
      <c r="D377" s="2">
        <v>43969.923639861619</v>
      </c>
      <c r="E377" t="s">
        <v>6</v>
      </c>
      <c r="F377">
        <v>302.69139999999999</v>
      </c>
      <c r="H377">
        <f t="shared" si="10"/>
        <v>-0.10140000000001237</v>
      </c>
      <c r="J377">
        <f t="shared" si="11"/>
        <v>7.9474999999999909</v>
      </c>
    </row>
    <row r="378" spans="1:10" x14ac:dyDescent="0.25">
      <c r="A378" s="1">
        <v>376</v>
      </c>
      <c r="B378">
        <v>376</v>
      </c>
      <c r="C378">
        <v>0.19499999999999321</v>
      </c>
      <c r="D378" s="2">
        <v>43969.923640957168</v>
      </c>
      <c r="E378" t="s">
        <v>7</v>
      </c>
      <c r="F378">
        <v>302.58999999999997</v>
      </c>
      <c r="H378">
        <f t="shared" si="10"/>
        <v>0.1300000000000523</v>
      </c>
      <c r="J378">
        <f t="shared" si="11"/>
        <v>8.0775000000000432</v>
      </c>
    </row>
    <row r="379" spans="1:10" x14ac:dyDescent="0.25">
      <c r="A379" s="1">
        <v>377</v>
      </c>
      <c r="B379">
        <v>377</v>
      </c>
      <c r="C379">
        <v>0.23000000000001819</v>
      </c>
      <c r="D379" s="2">
        <v>43969.923642188092</v>
      </c>
      <c r="E379" t="s">
        <v>8</v>
      </c>
      <c r="F379">
        <v>302.72000000000003</v>
      </c>
      <c r="H379">
        <f t="shared" si="10"/>
        <v>-0.10000000000002274</v>
      </c>
      <c r="J379">
        <f t="shared" si="11"/>
        <v>7.9775000000000205</v>
      </c>
    </row>
    <row r="380" spans="1:10" x14ac:dyDescent="0.25">
      <c r="A380" s="1">
        <v>378</v>
      </c>
      <c r="B380">
        <v>378</v>
      </c>
      <c r="C380">
        <v>-0.15499999999997269</v>
      </c>
      <c r="D380" s="2">
        <v>43969.923643419199</v>
      </c>
      <c r="E380" t="s">
        <v>5</v>
      </c>
      <c r="F380">
        <v>302.62</v>
      </c>
      <c r="H380">
        <f t="shared" si="10"/>
        <v>0.12000000000000455</v>
      </c>
      <c r="J380">
        <f t="shared" si="11"/>
        <v>7.9775000000000205</v>
      </c>
    </row>
    <row r="381" spans="1:10" x14ac:dyDescent="0.25">
      <c r="A381" s="1">
        <v>379</v>
      </c>
      <c r="B381">
        <v>379</v>
      </c>
      <c r="C381">
        <v>0.42000000000001592</v>
      </c>
      <c r="D381" s="2">
        <v>43969.923644368551</v>
      </c>
      <c r="E381" t="s">
        <v>7</v>
      </c>
      <c r="F381">
        <v>302.74</v>
      </c>
      <c r="H381">
        <f t="shared" si="10"/>
        <v>0.13999999999998636</v>
      </c>
      <c r="J381">
        <f t="shared" si="11"/>
        <v>8.1175000000000068</v>
      </c>
    </row>
    <row r="382" spans="1:10" x14ac:dyDescent="0.25">
      <c r="A382" s="1">
        <v>380</v>
      </c>
      <c r="B382">
        <v>380</v>
      </c>
      <c r="C382">
        <v>0.1899999999999977</v>
      </c>
      <c r="D382" s="2">
        <v>43969.923645832103</v>
      </c>
      <c r="E382" t="s">
        <v>8</v>
      </c>
      <c r="F382">
        <v>302.88</v>
      </c>
      <c r="H382">
        <f t="shared" si="10"/>
        <v>-0.89999999999997726</v>
      </c>
      <c r="J382">
        <f t="shared" si="11"/>
        <v>7.2175000000000296</v>
      </c>
    </row>
    <row r="383" spans="1:10" x14ac:dyDescent="0.25">
      <c r="A383" s="1">
        <v>381</v>
      </c>
      <c r="B383">
        <v>381</v>
      </c>
      <c r="C383">
        <v>-0.95010000000002037</v>
      </c>
      <c r="D383" s="2">
        <v>43969.923647220639</v>
      </c>
      <c r="E383" t="s">
        <v>5</v>
      </c>
      <c r="F383">
        <v>301.98</v>
      </c>
      <c r="H383">
        <f t="shared" si="10"/>
        <v>0.3599999999999568</v>
      </c>
      <c r="J383">
        <f t="shared" si="11"/>
        <v>7.2175000000000296</v>
      </c>
    </row>
    <row r="384" spans="1:10" x14ac:dyDescent="0.25">
      <c r="A384" s="1">
        <v>382</v>
      </c>
      <c r="B384">
        <v>382</v>
      </c>
      <c r="C384">
        <v>-7.9999999999984084E-2</v>
      </c>
      <c r="D384" s="2">
        <v>43969.923648898359</v>
      </c>
      <c r="E384" t="s">
        <v>6</v>
      </c>
      <c r="F384">
        <v>302.33999999999997</v>
      </c>
      <c r="H384">
        <f t="shared" si="10"/>
        <v>0.6400000000000432</v>
      </c>
      <c r="J384">
        <f t="shared" si="11"/>
        <v>7.2175000000000296</v>
      </c>
    </row>
    <row r="385" spans="1:10" x14ac:dyDescent="0.25">
      <c r="A385" s="1">
        <v>383</v>
      </c>
      <c r="B385">
        <v>383</v>
      </c>
      <c r="C385">
        <v>1.347699999999975</v>
      </c>
      <c r="D385" s="2">
        <v>43969.923650259683</v>
      </c>
      <c r="E385" t="s">
        <v>7</v>
      </c>
      <c r="F385">
        <v>302.98</v>
      </c>
      <c r="H385">
        <f t="shared" si="10"/>
        <v>0.68999999999999773</v>
      </c>
      <c r="J385">
        <f t="shared" si="11"/>
        <v>7.9075000000000273</v>
      </c>
    </row>
    <row r="386" spans="1:10" x14ac:dyDescent="0.25">
      <c r="A386" s="1">
        <v>384</v>
      </c>
      <c r="B386">
        <v>384</v>
      </c>
      <c r="C386">
        <v>0.81000000000000227</v>
      </c>
      <c r="D386" s="2">
        <v>43969.923651236728</v>
      </c>
      <c r="E386" t="s">
        <v>8</v>
      </c>
      <c r="F386">
        <v>303.67</v>
      </c>
      <c r="H386">
        <f t="shared" si="10"/>
        <v>0.106899999999996</v>
      </c>
      <c r="J386">
        <f t="shared" si="11"/>
        <v>8.0144000000000233</v>
      </c>
    </row>
    <row r="387" spans="1:10" x14ac:dyDescent="0.25">
      <c r="A387" s="1">
        <v>385</v>
      </c>
      <c r="B387">
        <v>385</v>
      </c>
      <c r="C387">
        <v>0.29240000000004329</v>
      </c>
      <c r="D387" s="2">
        <v>43969.923652343459</v>
      </c>
      <c r="E387" t="s">
        <v>8</v>
      </c>
      <c r="F387">
        <v>303.77690000000001</v>
      </c>
      <c r="H387">
        <f t="shared" ref="H387:H450" si="12">F388-F387</f>
        <v>-0.66689999999999827</v>
      </c>
      <c r="J387">
        <f t="shared" ref="J387:J450" si="13">IF(AND(H387&gt;0,C387&gt;0),J386+H387,IF(AND(C387&gt;0,H387&lt;0),J386+H387,J386))</f>
        <v>7.347500000000025</v>
      </c>
    </row>
    <row r="388" spans="1:10" x14ac:dyDescent="0.25">
      <c r="A388" s="1">
        <v>386</v>
      </c>
      <c r="B388">
        <v>386</v>
      </c>
      <c r="C388">
        <v>-0.21440000000001189</v>
      </c>
      <c r="D388" s="2">
        <v>43969.923653784703</v>
      </c>
      <c r="E388" t="s">
        <v>5</v>
      </c>
      <c r="F388">
        <v>303.11</v>
      </c>
      <c r="H388">
        <f t="shared" si="12"/>
        <v>-0.56999999999999318</v>
      </c>
      <c r="J388">
        <f t="shared" si="13"/>
        <v>7.347500000000025</v>
      </c>
    </row>
    <row r="389" spans="1:10" x14ac:dyDescent="0.25">
      <c r="A389" s="1">
        <v>387</v>
      </c>
      <c r="B389">
        <v>387</v>
      </c>
      <c r="C389">
        <v>-1.0500000000000109</v>
      </c>
      <c r="D389" s="2">
        <v>43969.923654982173</v>
      </c>
      <c r="E389" t="s">
        <v>6</v>
      </c>
      <c r="F389">
        <v>302.54000000000002</v>
      </c>
      <c r="H389">
        <f t="shared" si="12"/>
        <v>6.9699999999999704</v>
      </c>
      <c r="J389">
        <f t="shared" si="13"/>
        <v>7.347500000000025</v>
      </c>
    </row>
    <row r="390" spans="1:10" x14ac:dyDescent="0.25">
      <c r="A390" s="1">
        <v>388</v>
      </c>
      <c r="B390">
        <v>388</v>
      </c>
      <c r="C390">
        <v>6.2144000000000119</v>
      </c>
      <c r="D390" s="2">
        <v>43969.92365588573</v>
      </c>
      <c r="E390" t="s">
        <v>7</v>
      </c>
      <c r="F390">
        <v>309.51</v>
      </c>
      <c r="H390">
        <f t="shared" si="12"/>
        <v>-0.40999999999996817</v>
      </c>
      <c r="J390">
        <f t="shared" si="13"/>
        <v>6.9375000000000568</v>
      </c>
    </row>
    <row r="391" spans="1:10" x14ac:dyDescent="0.25">
      <c r="A391" s="1">
        <v>389</v>
      </c>
      <c r="B391">
        <v>389</v>
      </c>
      <c r="C391">
        <v>6.2599999999999909</v>
      </c>
      <c r="D391" s="2">
        <v>43969.923656800638</v>
      </c>
      <c r="E391" t="s">
        <v>8</v>
      </c>
      <c r="F391">
        <v>309.10000000000002</v>
      </c>
      <c r="H391">
        <f t="shared" si="12"/>
        <v>-0.27500000000003411</v>
      </c>
      <c r="J391">
        <f t="shared" si="13"/>
        <v>6.6625000000000227</v>
      </c>
    </row>
    <row r="392" spans="1:10" x14ac:dyDescent="0.25">
      <c r="A392" s="1">
        <v>390</v>
      </c>
      <c r="B392">
        <v>390</v>
      </c>
      <c r="C392">
        <v>-0.61709999999999354</v>
      </c>
      <c r="D392" s="2">
        <v>43969.923658337189</v>
      </c>
      <c r="E392" t="s">
        <v>5</v>
      </c>
      <c r="F392">
        <v>308.82499999999999</v>
      </c>
      <c r="H392">
        <f t="shared" si="12"/>
        <v>0.125</v>
      </c>
      <c r="J392">
        <f t="shared" si="13"/>
        <v>6.6625000000000227</v>
      </c>
    </row>
    <row r="393" spans="1:10" x14ac:dyDescent="0.25">
      <c r="A393" s="1">
        <v>391</v>
      </c>
      <c r="B393">
        <v>391</v>
      </c>
      <c r="C393">
        <v>-0.23000000000001819</v>
      </c>
      <c r="D393" s="2">
        <v>43969.923659533888</v>
      </c>
      <c r="E393" t="s">
        <v>6</v>
      </c>
      <c r="F393">
        <v>308.95</v>
      </c>
      <c r="H393">
        <f t="shared" si="12"/>
        <v>-8.9999999999974989E-2</v>
      </c>
      <c r="J393">
        <f t="shared" si="13"/>
        <v>6.6625000000000227</v>
      </c>
    </row>
    <row r="394" spans="1:10" x14ac:dyDescent="0.25">
      <c r="A394" s="1">
        <v>392</v>
      </c>
      <c r="B394">
        <v>392</v>
      </c>
      <c r="C394">
        <v>-0.11290000000002461</v>
      </c>
      <c r="D394" s="2">
        <v>43969.923660641427</v>
      </c>
      <c r="E394" t="s">
        <v>6</v>
      </c>
      <c r="F394">
        <v>308.86</v>
      </c>
      <c r="H394">
        <f t="shared" si="12"/>
        <v>0.18500000000000227</v>
      </c>
      <c r="J394">
        <f t="shared" si="13"/>
        <v>6.6625000000000227</v>
      </c>
    </row>
    <row r="395" spans="1:10" x14ac:dyDescent="0.25">
      <c r="A395" s="1">
        <v>393</v>
      </c>
      <c r="B395">
        <v>393</v>
      </c>
      <c r="C395">
        <v>0.17000000000001589</v>
      </c>
      <c r="D395" s="2">
        <v>43969.923661787339</v>
      </c>
      <c r="E395" t="s">
        <v>7</v>
      </c>
      <c r="F395">
        <v>309.04500000000002</v>
      </c>
      <c r="H395">
        <f t="shared" si="12"/>
        <v>-0.23500000000001364</v>
      </c>
      <c r="J395">
        <f t="shared" si="13"/>
        <v>6.4275000000000091</v>
      </c>
    </row>
    <row r="396" spans="1:10" x14ac:dyDescent="0.25">
      <c r="A396" s="1">
        <v>394</v>
      </c>
      <c r="B396">
        <v>394</v>
      </c>
      <c r="C396">
        <v>-0.14999999999997729</v>
      </c>
      <c r="D396" s="2">
        <v>43969.923663312453</v>
      </c>
      <c r="E396" t="s">
        <v>5</v>
      </c>
      <c r="F396">
        <v>308.81</v>
      </c>
      <c r="H396">
        <f t="shared" si="12"/>
        <v>-0.26999999999998181</v>
      </c>
      <c r="J396">
        <f t="shared" si="13"/>
        <v>6.4275000000000091</v>
      </c>
    </row>
    <row r="397" spans="1:10" x14ac:dyDescent="0.25">
      <c r="A397" s="1">
        <v>395</v>
      </c>
      <c r="B397">
        <v>395</v>
      </c>
      <c r="C397">
        <v>-0.48000000000001819</v>
      </c>
      <c r="D397" s="2">
        <v>43969.923664125177</v>
      </c>
      <c r="E397" t="s">
        <v>6</v>
      </c>
      <c r="F397">
        <v>308.54000000000002</v>
      </c>
      <c r="H397">
        <f t="shared" si="12"/>
        <v>-0.10000000000002274</v>
      </c>
      <c r="J397">
        <f t="shared" si="13"/>
        <v>6.4275000000000091</v>
      </c>
    </row>
    <row r="398" spans="1:10" x14ac:dyDescent="0.25">
      <c r="A398" s="1">
        <v>396</v>
      </c>
      <c r="B398">
        <v>396</v>
      </c>
      <c r="C398">
        <v>6.9899999999961437E-2</v>
      </c>
      <c r="D398" s="2">
        <v>43969.923665741131</v>
      </c>
      <c r="E398" t="s">
        <v>7</v>
      </c>
      <c r="F398">
        <v>308.44</v>
      </c>
      <c r="H398">
        <f t="shared" si="12"/>
        <v>0.31000000000000227</v>
      </c>
      <c r="J398">
        <f t="shared" si="13"/>
        <v>6.7375000000000114</v>
      </c>
    </row>
    <row r="399" spans="1:10" x14ac:dyDescent="0.25">
      <c r="A399" s="1">
        <v>397</v>
      </c>
      <c r="B399">
        <v>397</v>
      </c>
      <c r="C399">
        <v>0.79000000000002046</v>
      </c>
      <c r="D399" s="2">
        <v>43969.923666992639</v>
      </c>
      <c r="E399" t="s">
        <v>8</v>
      </c>
      <c r="F399">
        <v>308.75</v>
      </c>
      <c r="H399">
        <f t="shared" si="12"/>
        <v>-0.52999999999997272</v>
      </c>
      <c r="J399">
        <f t="shared" si="13"/>
        <v>6.2075000000000387</v>
      </c>
    </row>
    <row r="400" spans="1:10" x14ac:dyDescent="0.25">
      <c r="A400" s="1">
        <v>398</v>
      </c>
      <c r="B400">
        <v>398</v>
      </c>
      <c r="C400">
        <v>-0.73989999999997735</v>
      </c>
      <c r="D400" s="2">
        <v>43969.923668937881</v>
      </c>
      <c r="E400" t="s">
        <v>5</v>
      </c>
      <c r="F400">
        <v>308.22000000000003</v>
      </c>
      <c r="H400">
        <f t="shared" si="12"/>
        <v>-0.19000000000005457</v>
      </c>
      <c r="J400">
        <f t="shared" si="13"/>
        <v>6.2075000000000387</v>
      </c>
    </row>
    <row r="401" spans="1:10" x14ac:dyDescent="0.25">
      <c r="A401" s="1">
        <v>399</v>
      </c>
      <c r="B401">
        <v>399</v>
      </c>
      <c r="C401">
        <v>-1.350000000000023</v>
      </c>
      <c r="D401" s="2">
        <v>43969.92366994331</v>
      </c>
      <c r="E401" t="s">
        <v>6</v>
      </c>
      <c r="F401">
        <v>308.02999999999997</v>
      </c>
      <c r="H401">
        <f t="shared" si="12"/>
        <v>-1.999999999998181E-2</v>
      </c>
      <c r="J401">
        <f t="shared" si="13"/>
        <v>6.2075000000000387</v>
      </c>
    </row>
    <row r="402" spans="1:10" x14ac:dyDescent="0.25">
      <c r="A402" s="1">
        <v>400</v>
      </c>
      <c r="B402">
        <v>400</v>
      </c>
      <c r="C402">
        <v>-5.0000000000011369E-2</v>
      </c>
      <c r="D402" s="2">
        <v>43969.923671163218</v>
      </c>
      <c r="E402" t="s">
        <v>6</v>
      </c>
      <c r="F402">
        <v>308.01</v>
      </c>
      <c r="H402">
        <f t="shared" si="12"/>
        <v>-2.9999999999972715E-2</v>
      </c>
      <c r="J402">
        <f t="shared" si="13"/>
        <v>6.2075000000000387</v>
      </c>
    </row>
    <row r="403" spans="1:10" x14ac:dyDescent="0.25">
      <c r="A403" s="1">
        <v>401</v>
      </c>
      <c r="B403">
        <v>401</v>
      </c>
      <c r="C403">
        <v>0.22000000000002731</v>
      </c>
      <c r="D403" s="2">
        <v>43969.923672631798</v>
      </c>
      <c r="E403" t="s">
        <v>7</v>
      </c>
      <c r="F403">
        <v>307.98</v>
      </c>
      <c r="H403">
        <f t="shared" si="12"/>
        <v>0.22999999999996135</v>
      </c>
      <c r="J403">
        <f t="shared" si="13"/>
        <v>6.4375</v>
      </c>
    </row>
    <row r="404" spans="1:10" x14ac:dyDescent="0.25">
      <c r="A404" s="1">
        <v>402</v>
      </c>
      <c r="B404">
        <v>402</v>
      </c>
      <c r="C404">
        <v>4.0000000000020457E-2</v>
      </c>
      <c r="D404" s="2">
        <v>43969.923673937083</v>
      </c>
      <c r="E404" t="s">
        <v>8</v>
      </c>
      <c r="F404">
        <v>308.20999999999998</v>
      </c>
      <c r="H404">
        <f t="shared" si="12"/>
        <v>-0.5100999999999658</v>
      </c>
      <c r="J404">
        <f t="shared" si="13"/>
        <v>5.9274000000000342</v>
      </c>
    </row>
    <row r="405" spans="1:10" x14ac:dyDescent="0.25">
      <c r="A405" s="1">
        <v>403</v>
      </c>
      <c r="B405">
        <v>403</v>
      </c>
      <c r="C405">
        <v>-0.59000000000003183</v>
      </c>
      <c r="D405" s="2">
        <v>43969.923674631333</v>
      </c>
      <c r="E405" t="s">
        <v>5</v>
      </c>
      <c r="F405">
        <v>307.69990000000001</v>
      </c>
      <c r="H405">
        <f t="shared" si="12"/>
        <v>-0.4999000000000251</v>
      </c>
      <c r="J405">
        <f t="shared" si="13"/>
        <v>5.9274000000000342</v>
      </c>
    </row>
    <row r="406" spans="1:10" x14ac:dyDescent="0.25">
      <c r="A406" s="1">
        <v>404</v>
      </c>
      <c r="B406">
        <v>404</v>
      </c>
      <c r="C406">
        <v>-0.86000000000001364</v>
      </c>
      <c r="D406" s="2">
        <v>43969.923675873899</v>
      </c>
      <c r="E406" t="s">
        <v>6</v>
      </c>
      <c r="F406">
        <v>307.2</v>
      </c>
      <c r="H406">
        <f t="shared" si="12"/>
        <v>0.10000000000002274</v>
      </c>
      <c r="J406">
        <f t="shared" si="13"/>
        <v>5.9274000000000342</v>
      </c>
    </row>
    <row r="407" spans="1:10" x14ac:dyDescent="0.25">
      <c r="A407" s="1">
        <v>405</v>
      </c>
      <c r="B407">
        <v>405</v>
      </c>
      <c r="C407">
        <v>-0.41999999999995907</v>
      </c>
      <c r="D407" s="2">
        <v>43969.923677054932</v>
      </c>
      <c r="E407" t="s">
        <v>6</v>
      </c>
      <c r="F407">
        <v>307.3</v>
      </c>
      <c r="H407">
        <f t="shared" si="12"/>
        <v>-0.29000000000002046</v>
      </c>
      <c r="J407">
        <f t="shared" si="13"/>
        <v>5.9274000000000342</v>
      </c>
    </row>
    <row r="408" spans="1:10" x14ac:dyDescent="0.25">
      <c r="A408" s="1">
        <v>406</v>
      </c>
      <c r="B408">
        <v>406</v>
      </c>
      <c r="C408">
        <v>-0.1000000000000227</v>
      </c>
      <c r="D408" s="2">
        <v>43969.923678416031</v>
      </c>
      <c r="E408" t="s">
        <v>6</v>
      </c>
      <c r="F408">
        <v>307.01</v>
      </c>
      <c r="H408">
        <f t="shared" si="12"/>
        <v>0.18000000000000682</v>
      </c>
      <c r="J408">
        <f t="shared" si="13"/>
        <v>5.9274000000000342</v>
      </c>
    </row>
    <row r="409" spans="1:10" x14ac:dyDescent="0.25">
      <c r="A409" s="1">
        <v>407</v>
      </c>
      <c r="B409">
        <v>407</v>
      </c>
      <c r="C409">
        <v>8.9999999999974989E-2</v>
      </c>
      <c r="D409" s="2">
        <v>43969.923679737418</v>
      </c>
      <c r="E409" t="s">
        <v>7</v>
      </c>
      <c r="F409">
        <v>307.19</v>
      </c>
      <c r="H409">
        <f t="shared" si="12"/>
        <v>-0.18000000000000682</v>
      </c>
      <c r="J409">
        <f t="shared" si="13"/>
        <v>5.7474000000000274</v>
      </c>
    </row>
    <row r="410" spans="1:10" x14ac:dyDescent="0.25">
      <c r="A410" s="1">
        <v>408</v>
      </c>
      <c r="B410">
        <v>408</v>
      </c>
      <c r="C410">
        <v>3.0000000000029559E-2</v>
      </c>
      <c r="D410" s="2">
        <v>43969.923680737753</v>
      </c>
      <c r="E410" t="s">
        <v>8</v>
      </c>
      <c r="F410">
        <v>307.01</v>
      </c>
      <c r="H410">
        <f t="shared" si="12"/>
        <v>0.30000000000001137</v>
      </c>
      <c r="J410">
        <f t="shared" si="13"/>
        <v>6.0474000000000387</v>
      </c>
    </row>
    <row r="411" spans="1:10" x14ac:dyDescent="0.25">
      <c r="A411" s="1">
        <v>409</v>
      </c>
      <c r="B411">
        <v>409</v>
      </c>
      <c r="C411">
        <v>4.7000000000139153E-3</v>
      </c>
      <c r="D411" s="2">
        <v>43969.92368178803</v>
      </c>
      <c r="E411" t="s">
        <v>8</v>
      </c>
      <c r="F411">
        <v>307.31</v>
      </c>
      <c r="H411">
        <f t="shared" si="12"/>
        <v>-7.4999999999931788E-3</v>
      </c>
      <c r="J411">
        <f t="shared" si="13"/>
        <v>6.0399000000000456</v>
      </c>
    </row>
    <row r="412" spans="1:10" x14ac:dyDescent="0.25">
      <c r="A412" s="1">
        <v>410</v>
      </c>
      <c r="B412">
        <v>410</v>
      </c>
      <c r="C412">
        <v>0.28999999999996362</v>
      </c>
      <c r="D412" s="2">
        <v>43969.923683618414</v>
      </c>
      <c r="E412" t="s">
        <v>8</v>
      </c>
      <c r="F412">
        <v>307.30250000000001</v>
      </c>
      <c r="H412">
        <f t="shared" si="12"/>
        <v>-0.20810000000000173</v>
      </c>
      <c r="J412">
        <f t="shared" si="13"/>
        <v>5.8318000000000438</v>
      </c>
    </row>
    <row r="413" spans="1:10" x14ac:dyDescent="0.25">
      <c r="A413" s="1">
        <v>411</v>
      </c>
      <c r="B413">
        <v>411</v>
      </c>
      <c r="C413">
        <v>-0.24470000000002301</v>
      </c>
      <c r="D413" s="2">
        <v>43969.923684532783</v>
      </c>
      <c r="E413" t="s">
        <v>5</v>
      </c>
      <c r="F413">
        <v>307.09440000000001</v>
      </c>
      <c r="H413">
        <f t="shared" si="12"/>
        <v>0.12549999999998818</v>
      </c>
      <c r="J413">
        <f t="shared" si="13"/>
        <v>5.8318000000000438</v>
      </c>
    </row>
    <row r="414" spans="1:10" x14ac:dyDescent="0.25">
      <c r="A414" s="1">
        <v>412</v>
      </c>
      <c r="B414">
        <v>412</v>
      </c>
      <c r="C414">
        <v>0.15000000000003411</v>
      </c>
      <c r="D414" s="2">
        <v>43969.923686262468</v>
      </c>
      <c r="E414" t="s">
        <v>7</v>
      </c>
      <c r="F414">
        <v>307.2199</v>
      </c>
      <c r="H414">
        <f t="shared" si="12"/>
        <v>0.5151000000000181</v>
      </c>
      <c r="J414">
        <f t="shared" si="13"/>
        <v>6.3469000000000619</v>
      </c>
    </row>
    <row r="415" spans="1:10" x14ac:dyDescent="0.25">
      <c r="A415" s="1">
        <v>413</v>
      </c>
      <c r="B415">
        <v>413</v>
      </c>
      <c r="C415">
        <v>0.68000000000000682</v>
      </c>
      <c r="D415" s="2">
        <v>43969.923687254937</v>
      </c>
      <c r="E415" t="s">
        <v>8</v>
      </c>
      <c r="F415">
        <v>307.73500000000001</v>
      </c>
      <c r="H415">
        <f t="shared" si="12"/>
        <v>-0.11500000000000909</v>
      </c>
      <c r="J415">
        <f t="shared" si="13"/>
        <v>6.2319000000000528</v>
      </c>
    </row>
    <row r="416" spans="1:10" x14ac:dyDescent="0.25">
      <c r="A416" s="1">
        <v>414</v>
      </c>
      <c r="B416">
        <v>414</v>
      </c>
      <c r="C416">
        <v>0.24000000000000909</v>
      </c>
      <c r="D416" s="2">
        <v>43969.923688350616</v>
      </c>
      <c r="E416" t="s">
        <v>8</v>
      </c>
      <c r="F416">
        <v>307.62</v>
      </c>
      <c r="H416">
        <f t="shared" si="12"/>
        <v>0.14999999999997726</v>
      </c>
      <c r="J416">
        <f t="shared" si="13"/>
        <v>6.3819000000000301</v>
      </c>
    </row>
    <row r="417" spans="1:10" x14ac:dyDescent="0.25">
      <c r="A417" s="1">
        <v>415</v>
      </c>
      <c r="B417">
        <v>415</v>
      </c>
      <c r="C417">
        <v>-9.9999999999909051E-3</v>
      </c>
      <c r="D417" s="2">
        <v>43969.923689553747</v>
      </c>
      <c r="E417" t="s">
        <v>5</v>
      </c>
      <c r="F417">
        <v>307.77</v>
      </c>
      <c r="H417">
        <f t="shared" si="12"/>
        <v>-0.12000000000000455</v>
      </c>
      <c r="J417">
        <f t="shared" si="13"/>
        <v>6.3819000000000301</v>
      </c>
    </row>
    <row r="418" spans="1:10" x14ac:dyDescent="0.25">
      <c r="A418" s="1">
        <v>416</v>
      </c>
      <c r="B418">
        <v>416</v>
      </c>
      <c r="C418">
        <v>-4.0000000000020457E-2</v>
      </c>
      <c r="D418" s="2">
        <v>43969.923691078591</v>
      </c>
      <c r="E418" t="s">
        <v>6</v>
      </c>
      <c r="F418">
        <v>307.64999999999998</v>
      </c>
      <c r="H418">
        <f t="shared" si="12"/>
        <v>0.30000000000001137</v>
      </c>
      <c r="J418">
        <f t="shared" si="13"/>
        <v>6.3819000000000301</v>
      </c>
    </row>
    <row r="419" spans="1:10" x14ac:dyDescent="0.25">
      <c r="A419" s="1">
        <v>417</v>
      </c>
      <c r="B419">
        <v>417</v>
      </c>
      <c r="C419">
        <v>0.42000000000001592</v>
      </c>
      <c r="D419" s="2">
        <v>43969.923692513381</v>
      </c>
      <c r="E419" t="s">
        <v>7</v>
      </c>
      <c r="F419">
        <v>307.95</v>
      </c>
      <c r="H419">
        <f t="shared" si="12"/>
        <v>-9.8599999999976262E-2</v>
      </c>
      <c r="J419">
        <f t="shared" si="13"/>
        <v>6.2833000000000538</v>
      </c>
    </row>
    <row r="420" spans="1:10" x14ac:dyDescent="0.25">
      <c r="A420" s="1">
        <v>418</v>
      </c>
      <c r="B420">
        <v>418</v>
      </c>
      <c r="C420">
        <v>8.9999999999974989E-2</v>
      </c>
      <c r="D420" s="2">
        <v>43969.923693665442</v>
      </c>
      <c r="E420" t="s">
        <v>8</v>
      </c>
      <c r="F420">
        <v>307.85140000000001</v>
      </c>
      <c r="H420">
        <f t="shared" si="12"/>
        <v>-0.25139999999998963</v>
      </c>
      <c r="J420">
        <f t="shared" si="13"/>
        <v>6.0319000000000642</v>
      </c>
    </row>
    <row r="421" spans="1:10" x14ac:dyDescent="0.25">
      <c r="A421" s="1">
        <v>419</v>
      </c>
      <c r="B421">
        <v>419</v>
      </c>
      <c r="C421">
        <v>-6.0000000000002267E-2</v>
      </c>
      <c r="D421" s="2">
        <v>43969.923695213198</v>
      </c>
      <c r="E421" t="s">
        <v>5</v>
      </c>
      <c r="F421">
        <v>307.60000000000002</v>
      </c>
      <c r="H421">
        <f t="shared" si="12"/>
        <v>0.61499999999995225</v>
      </c>
      <c r="J421">
        <f t="shared" si="13"/>
        <v>6.0319000000000642</v>
      </c>
    </row>
    <row r="422" spans="1:10" x14ac:dyDescent="0.25">
      <c r="A422" s="1">
        <v>420</v>
      </c>
      <c r="B422">
        <v>420</v>
      </c>
      <c r="C422">
        <v>0.33000000000004093</v>
      </c>
      <c r="D422" s="2">
        <v>43969.923696506878</v>
      </c>
      <c r="E422" t="s">
        <v>7</v>
      </c>
      <c r="F422">
        <v>308.21499999999997</v>
      </c>
      <c r="H422">
        <f t="shared" si="12"/>
        <v>5.0000000000522959E-3</v>
      </c>
      <c r="J422">
        <f t="shared" si="13"/>
        <v>6.0369000000001165</v>
      </c>
    </row>
    <row r="423" spans="1:10" x14ac:dyDescent="0.25">
      <c r="A423" s="1">
        <v>421</v>
      </c>
      <c r="B423">
        <v>421</v>
      </c>
      <c r="C423">
        <v>7.9999999999984084E-2</v>
      </c>
      <c r="D423" s="2">
        <v>43969.923697551421</v>
      </c>
      <c r="E423" t="s">
        <v>8</v>
      </c>
      <c r="F423">
        <v>308.22000000000003</v>
      </c>
      <c r="H423">
        <f t="shared" si="12"/>
        <v>-0.27000000000003865</v>
      </c>
      <c r="J423">
        <f t="shared" si="13"/>
        <v>5.7669000000000779</v>
      </c>
    </row>
    <row r="424" spans="1:10" x14ac:dyDescent="0.25">
      <c r="A424" s="1">
        <v>422</v>
      </c>
      <c r="B424">
        <v>422</v>
      </c>
      <c r="C424">
        <v>-0.36000000000001359</v>
      </c>
      <c r="D424" s="2">
        <v>43969.923698726328</v>
      </c>
      <c r="E424" t="s">
        <v>5</v>
      </c>
      <c r="F424">
        <v>307.95</v>
      </c>
      <c r="H424">
        <f t="shared" si="12"/>
        <v>-0.25</v>
      </c>
      <c r="J424">
        <f t="shared" si="13"/>
        <v>5.7669000000000779</v>
      </c>
    </row>
    <row r="425" spans="1:10" x14ac:dyDescent="0.25">
      <c r="A425" s="1">
        <v>423</v>
      </c>
      <c r="B425">
        <v>423</v>
      </c>
      <c r="C425">
        <v>-0.54000000000002046</v>
      </c>
      <c r="D425" s="2">
        <v>43969.923700025553</v>
      </c>
      <c r="E425" t="s">
        <v>6</v>
      </c>
      <c r="F425">
        <v>307.7</v>
      </c>
      <c r="H425">
        <f t="shared" si="12"/>
        <v>-0.30000000000001137</v>
      </c>
      <c r="J425">
        <f t="shared" si="13"/>
        <v>5.7669000000000779</v>
      </c>
    </row>
    <row r="426" spans="1:10" x14ac:dyDescent="0.25">
      <c r="A426" s="1">
        <v>424</v>
      </c>
      <c r="B426">
        <v>424</v>
      </c>
      <c r="C426">
        <v>-0.54000000000002046</v>
      </c>
      <c r="D426" s="2">
        <v>43969.923701522188</v>
      </c>
      <c r="E426" t="s">
        <v>6</v>
      </c>
      <c r="F426">
        <v>307.39999999999998</v>
      </c>
      <c r="H426">
        <f t="shared" si="12"/>
        <v>-0.39499999999998181</v>
      </c>
      <c r="J426">
        <f t="shared" si="13"/>
        <v>5.7669000000000779</v>
      </c>
    </row>
    <row r="427" spans="1:10" x14ac:dyDescent="0.25">
      <c r="A427" s="1">
        <v>425</v>
      </c>
      <c r="B427">
        <v>425</v>
      </c>
      <c r="C427">
        <v>-0.67999999999994998</v>
      </c>
      <c r="D427" s="2">
        <v>43969.92370301381</v>
      </c>
      <c r="E427" t="s">
        <v>6</v>
      </c>
      <c r="F427">
        <v>307.005</v>
      </c>
      <c r="H427">
        <f t="shared" si="12"/>
        <v>1.4999999999986358E-2</v>
      </c>
      <c r="J427">
        <f t="shared" si="13"/>
        <v>5.7669000000000779</v>
      </c>
    </row>
    <row r="428" spans="1:10" x14ac:dyDescent="0.25">
      <c r="A428" s="1">
        <v>426</v>
      </c>
      <c r="B428">
        <v>426</v>
      </c>
      <c r="C428">
        <v>-0.29999999999995453</v>
      </c>
      <c r="D428" s="2">
        <v>43969.923704147906</v>
      </c>
      <c r="E428" t="s">
        <v>6</v>
      </c>
      <c r="F428">
        <v>307.02</v>
      </c>
      <c r="H428">
        <f t="shared" si="12"/>
        <v>-8.9999999999974989E-2</v>
      </c>
      <c r="J428">
        <f t="shared" si="13"/>
        <v>5.7669000000000779</v>
      </c>
    </row>
    <row r="429" spans="1:10" x14ac:dyDescent="0.25">
      <c r="A429" s="1">
        <v>427</v>
      </c>
      <c r="B429">
        <v>427</v>
      </c>
      <c r="C429">
        <v>0</v>
      </c>
      <c r="D429" s="2">
        <v>43969.92370506352</v>
      </c>
      <c r="E429" t="s">
        <v>7</v>
      </c>
      <c r="F429">
        <v>306.93</v>
      </c>
      <c r="H429">
        <f t="shared" si="12"/>
        <v>-0.10000000000002274</v>
      </c>
      <c r="J429">
        <f t="shared" si="13"/>
        <v>5.7669000000000779</v>
      </c>
    </row>
    <row r="430" spans="1:10" x14ac:dyDescent="0.25">
      <c r="A430" s="1">
        <v>428</v>
      </c>
      <c r="B430">
        <v>428</v>
      </c>
      <c r="C430">
        <v>-0.21000000000003641</v>
      </c>
      <c r="D430" s="2">
        <v>43969.923706233298</v>
      </c>
      <c r="E430" t="s">
        <v>5</v>
      </c>
      <c r="F430">
        <v>306.83</v>
      </c>
      <c r="H430">
        <f t="shared" si="12"/>
        <v>7.9900000000009186E-2</v>
      </c>
      <c r="J430">
        <f t="shared" si="13"/>
        <v>5.7669000000000779</v>
      </c>
    </row>
    <row r="431" spans="1:10" x14ac:dyDescent="0.25">
      <c r="A431" s="1">
        <v>429</v>
      </c>
      <c r="B431">
        <v>429</v>
      </c>
      <c r="C431">
        <v>-0.1400000000000432</v>
      </c>
      <c r="D431" s="2">
        <v>43969.923707453323</v>
      </c>
      <c r="E431" t="s">
        <v>6</v>
      </c>
      <c r="F431">
        <v>306.90989999999999</v>
      </c>
      <c r="H431">
        <f t="shared" si="12"/>
        <v>-0.25490000000002055</v>
      </c>
      <c r="J431">
        <f t="shared" si="13"/>
        <v>5.7669000000000779</v>
      </c>
    </row>
    <row r="432" spans="1:10" x14ac:dyDescent="0.25">
      <c r="A432" s="1">
        <v>430</v>
      </c>
      <c r="B432">
        <v>430</v>
      </c>
      <c r="C432">
        <v>-1.999999999998181E-2</v>
      </c>
      <c r="D432" s="2">
        <v>43969.923708560527</v>
      </c>
      <c r="E432" t="s">
        <v>6</v>
      </c>
      <c r="F432">
        <v>306.65499999999997</v>
      </c>
      <c r="H432">
        <f t="shared" si="12"/>
        <v>0.29860000000002174</v>
      </c>
      <c r="J432">
        <f t="shared" si="13"/>
        <v>5.7669000000000779</v>
      </c>
    </row>
    <row r="433" spans="1:10" x14ac:dyDescent="0.25">
      <c r="A433" s="1">
        <v>431</v>
      </c>
      <c r="B433">
        <v>431</v>
      </c>
      <c r="C433">
        <v>0.22000000000002731</v>
      </c>
      <c r="D433" s="2">
        <v>43969.923709769057</v>
      </c>
      <c r="E433" t="s">
        <v>7</v>
      </c>
      <c r="F433">
        <v>306.95359999999999</v>
      </c>
      <c r="H433">
        <f t="shared" si="12"/>
        <v>-9.359999999998081E-2</v>
      </c>
      <c r="J433">
        <f t="shared" si="13"/>
        <v>5.673300000000097</v>
      </c>
    </row>
    <row r="434" spans="1:10" x14ac:dyDescent="0.25">
      <c r="A434" s="1">
        <v>432</v>
      </c>
      <c r="B434">
        <v>432</v>
      </c>
      <c r="C434">
        <v>0.17000000000001589</v>
      </c>
      <c r="D434" s="2">
        <v>43969.9237107511</v>
      </c>
      <c r="E434" t="s">
        <v>8</v>
      </c>
      <c r="F434">
        <v>306.86</v>
      </c>
      <c r="H434">
        <f t="shared" si="12"/>
        <v>-0.11920000000003483</v>
      </c>
      <c r="J434">
        <f t="shared" si="13"/>
        <v>5.5541000000000622</v>
      </c>
    </row>
    <row r="435" spans="1:10" x14ac:dyDescent="0.25">
      <c r="A435" s="1">
        <v>433</v>
      </c>
      <c r="B435">
        <v>433</v>
      </c>
      <c r="C435">
        <v>-0.31000000000000227</v>
      </c>
      <c r="D435" s="2">
        <v>43969.923711971664</v>
      </c>
      <c r="E435" t="s">
        <v>5</v>
      </c>
      <c r="F435">
        <v>306.74079999999998</v>
      </c>
      <c r="H435">
        <f t="shared" si="12"/>
        <v>0.1442000000000121</v>
      </c>
      <c r="J435">
        <f t="shared" si="13"/>
        <v>5.5541000000000622</v>
      </c>
    </row>
    <row r="436" spans="1:10" x14ac:dyDescent="0.25">
      <c r="A436" s="1">
        <v>434</v>
      </c>
      <c r="B436">
        <v>434</v>
      </c>
      <c r="C436">
        <v>-0.1000000000000227</v>
      </c>
      <c r="D436" s="2">
        <v>43969.923713467942</v>
      </c>
      <c r="E436" t="s">
        <v>6</v>
      </c>
      <c r="F436">
        <v>306.88499999999999</v>
      </c>
      <c r="H436">
        <f t="shared" si="12"/>
        <v>-0.15499999999997272</v>
      </c>
      <c r="J436">
        <f t="shared" si="13"/>
        <v>5.5541000000000622</v>
      </c>
    </row>
    <row r="437" spans="1:10" x14ac:dyDescent="0.25">
      <c r="A437" s="1">
        <v>435</v>
      </c>
      <c r="B437">
        <v>435</v>
      </c>
      <c r="C437">
        <v>-0.1000000000000227</v>
      </c>
      <c r="D437" s="2">
        <v>43969.923714596953</v>
      </c>
      <c r="E437" t="s">
        <v>6</v>
      </c>
      <c r="F437">
        <v>306.73</v>
      </c>
      <c r="H437">
        <f t="shared" si="12"/>
        <v>-0.25499999999999545</v>
      </c>
      <c r="J437">
        <f t="shared" si="13"/>
        <v>5.5541000000000622</v>
      </c>
    </row>
    <row r="438" spans="1:10" x14ac:dyDescent="0.25">
      <c r="A438" s="1">
        <v>436</v>
      </c>
      <c r="B438">
        <v>436</v>
      </c>
      <c r="C438">
        <v>-0.16000000000002501</v>
      </c>
      <c r="D438" s="2">
        <v>43969.923716144978</v>
      </c>
      <c r="E438" t="s">
        <v>6</v>
      </c>
      <c r="F438">
        <v>306.47500000000002</v>
      </c>
      <c r="H438">
        <f t="shared" si="12"/>
        <v>0.31499999999999773</v>
      </c>
      <c r="J438">
        <f t="shared" si="13"/>
        <v>5.5541000000000622</v>
      </c>
    </row>
    <row r="439" spans="1:10" x14ac:dyDescent="0.25">
      <c r="A439" s="1">
        <v>437</v>
      </c>
      <c r="B439">
        <v>437</v>
      </c>
      <c r="C439">
        <v>0.37000000000000449</v>
      </c>
      <c r="D439" s="2">
        <v>43969.923717738136</v>
      </c>
      <c r="E439" t="s">
        <v>7</v>
      </c>
      <c r="F439">
        <v>306.79000000000002</v>
      </c>
      <c r="H439">
        <f t="shared" si="12"/>
        <v>0.31000000000000227</v>
      </c>
      <c r="J439">
        <f t="shared" si="13"/>
        <v>5.8641000000000645</v>
      </c>
    </row>
    <row r="440" spans="1:10" x14ac:dyDescent="0.25">
      <c r="A440" s="1">
        <v>438</v>
      </c>
      <c r="B440">
        <v>438</v>
      </c>
      <c r="C440">
        <v>0.35000000000002268</v>
      </c>
      <c r="D440" s="2">
        <v>43969.92371883359</v>
      </c>
      <c r="E440" t="s">
        <v>8</v>
      </c>
      <c r="F440">
        <v>307.10000000000002</v>
      </c>
      <c r="H440">
        <f t="shared" si="12"/>
        <v>2.9999999999972715E-2</v>
      </c>
      <c r="J440">
        <f t="shared" si="13"/>
        <v>5.8941000000000372</v>
      </c>
    </row>
    <row r="441" spans="1:10" x14ac:dyDescent="0.25">
      <c r="A441" s="1">
        <v>439</v>
      </c>
      <c r="B441">
        <v>439</v>
      </c>
      <c r="C441">
        <v>6.7800000000033833E-2</v>
      </c>
      <c r="D441" s="2">
        <v>43969.923719624298</v>
      </c>
      <c r="E441" t="s">
        <v>8</v>
      </c>
      <c r="F441">
        <v>307.13</v>
      </c>
      <c r="H441">
        <f t="shared" si="12"/>
        <v>-0.37999999999999545</v>
      </c>
      <c r="J441">
        <f t="shared" si="13"/>
        <v>5.5141000000000417</v>
      </c>
    </row>
    <row r="442" spans="1:10" x14ac:dyDescent="0.25">
      <c r="A442" s="1">
        <v>440</v>
      </c>
      <c r="B442">
        <v>440</v>
      </c>
      <c r="C442">
        <v>-0.38999999999998641</v>
      </c>
      <c r="D442" s="2">
        <v>43969.923720573417</v>
      </c>
      <c r="E442" t="s">
        <v>5</v>
      </c>
      <c r="F442">
        <v>306.75</v>
      </c>
      <c r="H442">
        <f t="shared" si="12"/>
        <v>-8.9999999999974989E-2</v>
      </c>
      <c r="J442">
        <f t="shared" si="13"/>
        <v>5.5141000000000417</v>
      </c>
    </row>
    <row r="443" spans="1:10" x14ac:dyDescent="0.25">
      <c r="A443" s="1">
        <v>441</v>
      </c>
      <c r="B443">
        <v>441</v>
      </c>
      <c r="C443">
        <v>-0.40780000000000882</v>
      </c>
      <c r="D443" s="2">
        <v>43969.923721993691</v>
      </c>
      <c r="E443" t="s">
        <v>6</v>
      </c>
      <c r="F443">
        <v>306.66000000000003</v>
      </c>
      <c r="H443">
        <f t="shared" si="12"/>
        <v>9.9999999999909051E-3</v>
      </c>
      <c r="J443">
        <f t="shared" si="13"/>
        <v>5.5141000000000417</v>
      </c>
    </row>
    <row r="444" spans="1:10" x14ac:dyDescent="0.25">
      <c r="A444" s="1">
        <v>442</v>
      </c>
      <c r="B444">
        <v>442</v>
      </c>
      <c r="C444">
        <v>-4.0000000000020457E-2</v>
      </c>
      <c r="D444" s="2">
        <v>43969.923723385982</v>
      </c>
      <c r="E444" t="s">
        <v>6</v>
      </c>
      <c r="F444">
        <v>306.67</v>
      </c>
      <c r="H444">
        <f t="shared" si="12"/>
        <v>-4.0000000000020464E-2</v>
      </c>
      <c r="J444">
        <f t="shared" si="13"/>
        <v>5.5141000000000417</v>
      </c>
    </row>
    <row r="445" spans="1:10" x14ac:dyDescent="0.25">
      <c r="A445" s="1">
        <v>443</v>
      </c>
      <c r="B445">
        <v>443</v>
      </c>
      <c r="C445">
        <v>-0.12000000000000451</v>
      </c>
      <c r="D445" s="2">
        <v>43969.923724612243</v>
      </c>
      <c r="E445" t="s">
        <v>6</v>
      </c>
      <c r="F445">
        <v>306.63</v>
      </c>
      <c r="H445">
        <f t="shared" si="12"/>
        <v>-0.24000000000000909</v>
      </c>
      <c r="J445">
        <f t="shared" si="13"/>
        <v>5.5141000000000417</v>
      </c>
    </row>
    <row r="446" spans="1:10" x14ac:dyDescent="0.25">
      <c r="A446" s="1">
        <v>444</v>
      </c>
      <c r="B446">
        <v>444</v>
      </c>
      <c r="C446">
        <v>-0.12000000000000451</v>
      </c>
      <c r="D446" s="2">
        <v>43969.923726000961</v>
      </c>
      <c r="E446" t="s">
        <v>6</v>
      </c>
      <c r="F446">
        <v>306.39</v>
      </c>
      <c r="H446">
        <f t="shared" si="12"/>
        <v>0</v>
      </c>
      <c r="J446">
        <f t="shared" si="13"/>
        <v>5.5141000000000417</v>
      </c>
    </row>
    <row r="447" spans="1:10" x14ac:dyDescent="0.25">
      <c r="A447" s="1">
        <v>445</v>
      </c>
      <c r="B447">
        <v>445</v>
      </c>
      <c r="C447">
        <v>-0.15000000000003411</v>
      </c>
      <c r="D447" s="2">
        <v>43969.92372754903</v>
      </c>
      <c r="E447" t="s">
        <v>6</v>
      </c>
      <c r="F447">
        <v>306.39</v>
      </c>
      <c r="H447">
        <f t="shared" si="12"/>
        <v>-0.25</v>
      </c>
      <c r="J447">
        <f t="shared" si="13"/>
        <v>5.5141000000000417</v>
      </c>
    </row>
    <row r="448" spans="1:10" x14ac:dyDescent="0.25">
      <c r="A448" s="1">
        <v>446</v>
      </c>
      <c r="B448">
        <v>446</v>
      </c>
      <c r="C448">
        <v>-0.49000000000000909</v>
      </c>
      <c r="D448" s="2">
        <v>43969.923728344998</v>
      </c>
      <c r="E448" t="s">
        <v>6</v>
      </c>
      <c r="F448">
        <v>306.14</v>
      </c>
      <c r="H448">
        <f t="shared" si="12"/>
        <v>4.5099999999990814E-2</v>
      </c>
      <c r="J448">
        <f t="shared" si="13"/>
        <v>5.5141000000000417</v>
      </c>
    </row>
    <row r="449" spans="1:10" x14ac:dyDescent="0.25">
      <c r="A449" s="1">
        <v>447</v>
      </c>
      <c r="B449">
        <v>447</v>
      </c>
      <c r="C449">
        <v>-0.31989999999996138</v>
      </c>
      <c r="D449" s="2">
        <v>43969.923729824921</v>
      </c>
      <c r="E449" t="s">
        <v>6</v>
      </c>
      <c r="F449">
        <v>306.18509999999998</v>
      </c>
      <c r="H449">
        <f t="shared" si="12"/>
        <v>-0.24509999999997945</v>
      </c>
      <c r="J449">
        <f t="shared" si="13"/>
        <v>5.5141000000000417</v>
      </c>
    </row>
    <row r="450" spans="1:10" x14ac:dyDescent="0.25">
      <c r="A450" s="1">
        <v>448</v>
      </c>
      <c r="B450">
        <v>448</v>
      </c>
      <c r="C450">
        <v>-6.0999999999978627E-2</v>
      </c>
      <c r="D450" s="2">
        <v>43969.923730785078</v>
      </c>
      <c r="E450" t="s">
        <v>6</v>
      </c>
      <c r="F450">
        <v>305.94</v>
      </c>
      <c r="H450">
        <f t="shared" si="12"/>
        <v>6.9999999999993179E-2</v>
      </c>
      <c r="J450">
        <f t="shared" si="13"/>
        <v>5.5141000000000417</v>
      </c>
    </row>
    <row r="451" spans="1:10" x14ac:dyDescent="0.25">
      <c r="A451" s="1">
        <v>449</v>
      </c>
      <c r="B451">
        <v>449</v>
      </c>
      <c r="C451">
        <v>-0.10009999999999759</v>
      </c>
      <c r="D451" s="2">
        <v>43969.923731926079</v>
      </c>
      <c r="E451" t="s">
        <v>6</v>
      </c>
      <c r="F451">
        <v>306.01</v>
      </c>
      <c r="H451">
        <f t="shared" ref="H451:H514" si="14">F452-F451</f>
        <v>9.0000000000031832E-2</v>
      </c>
      <c r="J451">
        <f t="shared" ref="J451:J514" si="15">IF(AND(H451&gt;0,C451&gt;0),J450+H451,IF(AND(C451&gt;0,H451&lt;0),J450+H451,J450))</f>
        <v>5.5141000000000417</v>
      </c>
    </row>
    <row r="452" spans="1:10" x14ac:dyDescent="0.25">
      <c r="A452" s="1">
        <v>450</v>
      </c>
      <c r="B452">
        <v>450</v>
      </c>
      <c r="C452">
        <v>0.28100000000000591</v>
      </c>
      <c r="D452" s="2">
        <v>43969.923733021787</v>
      </c>
      <c r="E452" t="s">
        <v>7</v>
      </c>
      <c r="F452">
        <v>306.10000000000002</v>
      </c>
      <c r="H452">
        <f t="shared" si="14"/>
        <v>0</v>
      </c>
      <c r="J452">
        <f t="shared" si="15"/>
        <v>5.5141000000000417</v>
      </c>
    </row>
    <row r="453" spans="1:10" x14ac:dyDescent="0.25">
      <c r="A453" s="1">
        <v>451</v>
      </c>
      <c r="B453">
        <v>451</v>
      </c>
      <c r="C453">
        <v>3.999999999996362E-2</v>
      </c>
      <c r="D453" s="2">
        <v>43969.923734106378</v>
      </c>
      <c r="E453" t="s">
        <v>8</v>
      </c>
      <c r="F453">
        <v>306.10000000000002</v>
      </c>
      <c r="H453">
        <f t="shared" si="14"/>
        <v>-0.28000000000002956</v>
      </c>
      <c r="J453">
        <f t="shared" si="15"/>
        <v>5.2341000000000122</v>
      </c>
    </row>
    <row r="454" spans="1:10" x14ac:dyDescent="0.25">
      <c r="A454" s="1">
        <v>452</v>
      </c>
      <c r="B454">
        <v>452</v>
      </c>
      <c r="C454">
        <v>-0.31999999999999318</v>
      </c>
      <c r="D454" s="2">
        <v>43969.92373604919</v>
      </c>
      <c r="E454" t="s">
        <v>5</v>
      </c>
      <c r="F454">
        <v>305.82</v>
      </c>
      <c r="H454">
        <f t="shared" si="14"/>
        <v>-9.9999999999909051E-3</v>
      </c>
      <c r="J454">
        <f t="shared" si="15"/>
        <v>5.2341000000000122</v>
      </c>
    </row>
    <row r="455" spans="1:10" x14ac:dyDescent="0.25">
      <c r="A455" s="1">
        <v>453</v>
      </c>
      <c r="B455">
        <v>453</v>
      </c>
      <c r="C455">
        <v>-0.23999999999995231</v>
      </c>
      <c r="D455" s="2">
        <v>43969.923737275472</v>
      </c>
      <c r="E455" t="s">
        <v>6</v>
      </c>
      <c r="F455">
        <v>305.81</v>
      </c>
      <c r="H455">
        <f t="shared" si="14"/>
        <v>-8.9999999999974989E-2</v>
      </c>
      <c r="J455">
        <f t="shared" si="15"/>
        <v>5.2341000000000122</v>
      </c>
    </row>
    <row r="456" spans="1:10" x14ac:dyDescent="0.25">
      <c r="A456" s="1">
        <v>454</v>
      </c>
      <c r="B456">
        <v>454</v>
      </c>
      <c r="C456">
        <v>-0.25999999999999091</v>
      </c>
      <c r="D456" s="2">
        <v>43969.923738477388</v>
      </c>
      <c r="E456" t="s">
        <v>6</v>
      </c>
      <c r="F456">
        <v>305.72000000000003</v>
      </c>
      <c r="H456">
        <f t="shared" si="14"/>
        <v>-3.6000000000001364E-2</v>
      </c>
      <c r="J456">
        <f t="shared" si="15"/>
        <v>5.2341000000000122</v>
      </c>
    </row>
    <row r="457" spans="1:10" x14ac:dyDescent="0.25">
      <c r="A457" s="1">
        <v>455</v>
      </c>
      <c r="B457">
        <v>455</v>
      </c>
      <c r="C457">
        <v>-0.1300000000000523</v>
      </c>
      <c r="D457" s="2">
        <v>43969.923739681617</v>
      </c>
      <c r="E457" t="s">
        <v>6</v>
      </c>
      <c r="F457">
        <v>305.68400000000003</v>
      </c>
      <c r="H457">
        <f t="shared" si="14"/>
        <v>-0.29400000000003956</v>
      </c>
      <c r="J457">
        <f t="shared" si="15"/>
        <v>5.2341000000000122</v>
      </c>
    </row>
    <row r="458" spans="1:10" x14ac:dyDescent="0.25">
      <c r="A458" s="1">
        <v>456</v>
      </c>
      <c r="B458">
        <v>456</v>
      </c>
      <c r="C458">
        <v>-0.24000000000000909</v>
      </c>
      <c r="D458" s="2">
        <v>43969.923741358412</v>
      </c>
      <c r="E458" t="s">
        <v>6</v>
      </c>
      <c r="F458">
        <v>305.39</v>
      </c>
      <c r="H458">
        <f t="shared" si="14"/>
        <v>-0.31000000000000227</v>
      </c>
      <c r="J458">
        <f t="shared" si="15"/>
        <v>5.2341000000000122</v>
      </c>
    </row>
    <row r="459" spans="1:10" x14ac:dyDescent="0.25">
      <c r="A459" s="1">
        <v>457</v>
      </c>
      <c r="B459">
        <v>457</v>
      </c>
      <c r="C459">
        <v>-0.48999999999995231</v>
      </c>
      <c r="D459" s="2">
        <v>43969.923742442646</v>
      </c>
      <c r="E459" t="s">
        <v>6</v>
      </c>
      <c r="F459">
        <v>305.08</v>
      </c>
      <c r="H459">
        <f t="shared" si="14"/>
        <v>4.0000000000020464E-2</v>
      </c>
      <c r="J459">
        <f t="shared" si="15"/>
        <v>5.2341000000000122</v>
      </c>
    </row>
    <row r="460" spans="1:10" x14ac:dyDescent="0.25">
      <c r="A460" s="1">
        <v>458</v>
      </c>
      <c r="B460">
        <v>458</v>
      </c>
      <c r="C460">
        <v>-0.27000000000003871</v>
      </c>
      <c r="D460" s="2">
        <v>43969.923744148589</v>
      </c>
      <c r="E460" t="s">
        <v>6</v>
      </c>
      <c r="F460">
        <v>305.12</v>
      </c>
      <c r="H460">
        <f t="shared" si="14"/>
        <v>0.18000000000000682</v>
      </c>
      <c r="J460">
        <f t="shared" si="15"/>
        <v>5.2341000000000122</v>
      </c>
    </row>
    <row r="461" spans="1:10" x14ac:dyDescent="0.25">
      <c r="A461" s="1">
        <v>459</v>
      </c>
      <c r="B461">
        <v>459</v>
      </c>
      <c r="C461">
        <v>3.4999999999968168E-2</v>
      </c>
      <c r="D461" s="2">
        <v>43969.923745244443</v>
      </c>
      <c r="E461" t="s">
        <v>7</v>
      </c>
      <c r="F461">
        <v>305.3</v>
      </c>
      <c r="H461">
        <f t="shared" si="14"/>
        <v>-0.45030000000002701</v>
      </c>
      <c r="J461">
        <f t="shared" si="15"/>
        <v>4.7837999999999852</v>
      </c>
    </row>
    <row r="462" spans="1:10" x14ac:dyDescent="0.25">
      <c r="A462" s="1">
        <v>460</v>
      </c>
      <c r="B462">
        <v>460</v>
      </c>
      <c r="C462">
        <v>-0.1749999999999545</v>
      </c>
      <c r="D462" s="2">
        <v>43969.923745951077</v>
      </c>
      <c r="E462" t="s">
        <v>5</v>
      </c>
      <c r="F462">
        <v>304.84969999999998</v>
      </c>
      <c r="H462">
        <f t="shared" si="14"/>
        <v>0.14030000000002474</v>
      </c>
      <c r="J462">
        <f t="shared" si="15"/>
        <v>4.7837999999999852</v>
      </c>
    </row>
    <row r="463" spans="1:10" x14ac:dyDescent="0.25">
      <c r="A463" s="1">
        <v>461</v>
      </c>
      <c r="B463">
        <v>461</v>
      </c>
      <c r="C463">
        <v>-3.3000000000015461E-2</v>
      </c>
      <c r="D463" s="2">
        <v>43969.92374696771</v>
      </c>
      <c r="E463" t="s">
        <v>6</v>
      </c>
      <c r="F463">
        <v>304.99</v>
      </c>
      <c r="H463">
        <f t="shared" si="14"/>
        <v>0.22010000000000218</v>
      </c>
      <c r="J463">
        <f t="shared" si="15"/>
        <v>4.7837999999999852</v>
      </c>
    </row>
    <row r="464" spans="1:10" x14ac:dyDescent="0.25">
      <c r="A464" s="1">
        <v>462</v>
      </c>
      <c r="B464">
        <v>462</v>
      </c>
      <c r="C464">
        <v>0.24500000000000449</v>
      </c>
      <c r="D464" s="2">
        <v>43969.923748188186</v>
      </c>
      <c r="E464" t="s">
        <v>7</v>
      </c>
      <c r="F464">
        <v>305.21010000000001</v>
      </c>
      <c r="H464">
        <f t="shared" si="14"/>
        <v>-0.16009999999999991</v>
      </c>
      <c r="J464">
        <f t="shared" si="15"/>
        <v>4.6236999999999853</v>
      </c>
    </row>
    <row r="465" spans="1:10" x14ac:dyDescent="0.25">
      <c r="A465" s="1">
        <v>463</v>
      </c>
      <c r="B465">
        <v>463</v>
      </c>
      <c r="C465">
        <v>-3.1999999999982258E-2</v>
      </c>
      <c r="D465" s="2">
        <v>43969.923749836191</v>
      </c>
      <c r="E465" t="s">
        <v>5</v>
      </c>
      <c r="F465">
        <v>305.05</v>
      </c>
      <c r="H465">
        <f t="shared" si="14"/>
        <v>-7.9999999999984084E-2</v>
      </c>
      <c r="J465">
        <f t="shared" si="15"/>
        <v>4.6236999999999853</v>
      </c>
    </row>
    <row r="466" spans="1:10" x14ac:dyDescent="0.25">
      <c r="A466" s="1">
        <v>464</v>
      </c>
      <c r="B466">
        <v>464</v>
      </c>
      <c r="C466">
        <v>-0.24000000000000909</v>
      </c>
      <c r="D466" s="2">
        <v>43969.9237511928</v>
      </c>
      <c r="E466" t="s">
        <v>6</v>
      </c>
      <c r="F466">
        <v>304.97000000000003</v>
      </c>
      <c r="H466">
        <f t="shared" si="14"/>
        <v>0.15249999999997499</v>
      </c>
      <c r="J466">
        <f t="shared" si="15"/>
        <v>4.6236999999999853</v>
      </c>
    </row>
    <row r="467" spans="1:10" x14ac:dyDescent="0.25">
      <c r="A467" s="1">
        <v>465</v>
      </c>
      <c r="B467">
        <v>465</v>
      </c>
      <c r="C467">
        <v>-5.0000000000011369E-2</v>
      </c>
      <c r="D467" s="2">
        <v>43969.923752141607</v>
      </c>
      <c r="E467" t="s">
        <v>6</v>
      </c>
      <c r="F467">
        <v>305.1225</v>
      </c>
      <c r="H467">
        <f t="shared" si="14"/>
        <v>-0.18189999999998463</v>
      </c>
      <c r="J467">
        <f t="shared" si="15"/>
        <v>4.6236999999999853</v>
      </c>
    </row>
    <row r="468" spans="1:10" x14ac:dyDescent="0.25">
      <c r="A468" s="1">
        <v>466</v>
      </c>
      <c r="B468">
        <v>466</v>
      </c>
      <c r="C468">
        <v>0.40999999999996822</v>
      </c>
      <c r="D468" s="2">
        <v>43969.923752932387</v>
      </c>
      <c r="E468" t="s">
        <v>7</v>
      </c>
      <c r="F468">
        <v>304.94060000000002</v>
      </c>
      <c r="H468">
        <f t="shared" si="14"/>
        <v>0.50439999999997553</v>
      </c>
      <c r="J468">
        <f t="shared" si="15"/>
        <v>5.1280999999999608</v>
      </c>
    </row>
    <row r="469" spans="1:10" x14ac:dyDescent="0.25">
      <c r="A469" s="1">
        <v>467</v>
      </c>
      <c r="B469">
        <v>467</v>
      </c>
      <c r="C469">
        <v>0.54000000000002046</v>
      </c>
      <c r="D469" s="2">
        <v>43969.923754660151</v>
      </c>
      <c r="E469" t="s">
        <v>8</v>
      </c>
      <c r="F469">
        <v>305.44499999999999</v>
      </c>
      <c r="H469">
        <f t="shared" si="14"/>
        <v>-0.10500000000001819</v>
      </c>
      <c r="J469">
        <f t="shared" si="15"/>
        <v>5.0230999999999426</v>
      </c>
    </row>
    <row r="470" spans="1:10" x14ac:dyDescent="0.25">
      <c r="A470" s="1">
        <v>468</v>
      </c>
      <c r="B470">
        <v>468</v>
      </c>
      <c r="C470">
        <v>4.0000000000020457E-2</v>
      </c>
      <c r="D470" s="2">
        <v>43969.923755801217</v>
      </c>
      <c r="E470" t="s">
        <v>8</v>
      </c>
      <c r="F470">
        <v>305.33999999999997</v>
      </c>
      <c r="H470">
        <f t="shared" si="14"/>
        <v>0.24000000000000909</v>
      </c>
      <c r="J470">
        <f t="shared" si="15"/>
        <v>5.2630999999999517</v>
      </c>
    </row>
    <row r="471" spans="1:10" x14ac:dyDescent="0.25">
      <c r="A471" s="1">
        <v>469</v>
      </c>
      <c r="B471">
        <v>469</v>
      </c>
      <c r="C471">
        <v>2.9999999999972719E-2</v>
      </c>
      <c r="D471" s="2">
        <v>43969.923757071003</v>
      </c>
      <c r="E471" t="s">
        <v>8</v>
      </c>
      <c r="F471">
        <v>305.58</v>
      </c>
      <c r="H471">
        <f t="shared" si="14"/>
        <v>0.1400000000000432</v>
      </c>
      <c r="J471">
        <f t="shared" si="15"/>
        <v>5.4030999999999949</v>
      </c>
    </row>
    <row r="472" spans="1:10" x14ac:dyDescent="0.25">
      <c r="A472" s="1">
        <v>470</v>
      </c>
      <c r="B472">
        <v>470</v>
      </c>
      <c r="C472">
        <v>0.23410000000001219</v>
      </c>
      <c r="D472" s="2">
        <v>43969.923758743513</v>
      </c>
      <c r="E472" t="s">
        <v>8</v>
      </c>
      <c r="F472">
        <v>305.72000000000003</v>
      </c>
      <c r="H472">
        <f t="shared" si="14"/>
        <v>-0.10000000000002274</v>
      </c>
      <c r="J472">
        <f t="shared" si="15"/>
        <v>5.3030999999999722</v>
      </c>
    </row>
    <row r="473" spans="1:10" x14ac:dyDescent="0.25">
      <c r="A473" s="1">
        <v>471</v>
      </c>
      <c r="B473">
        <v>471</v>
      </c>
      <c r="C473">
        <v>3.0000000000029559E-2</v>
      </c>
      <c r="D473" s="2">
        <v>43969.923760121637</v>
      </c>
      <c r="E473" t="s">
        <v>8</v>
      </c>
      <c r="F473">
        <v>305.62</v>
      </c>
      <c r="H473">
        <f t="shared" si="14"/>
        <v>0.11000000000001364</v>
      </c>
      <c r="J473">
        <f t="shared" si="15"/>
        <v>5.4130999999999858</v>
      </c>
    </row>
    <row r="474" spans="1:10" x14ac:dyDescent="0.25">
      <c r="A474" s="1">
        <v>472</v>
      </c>
      <c r="B474">
        <v>472</v>
      </c>
      <c r="C474">
        <v>9.5899999999971897E-2</v>
      </c>
      <c r="D474" s="2">
        <v>43969.92376213862</v>
      </c>
      <c r="E474" t="s">
        <v>8</v>
      </c>
      <c r="F474">
        <v>305.73</v>
      </c>
      <c r="H474">
        <f t="shared" si="14"/>
        <v>3.0100000000004457E-2</v>
      </c>
      <c r="J474">
        <f t="shared" si="15"/>
        <v>5.4431999999999903</v>
      </c>
    </row>
    <row r="475" spans="1:10" x14ac:dyDescent="0.25">
      <c r="A475" s="1">
        <v>473</v>
      </c>
      <c r="B475">
        <v>473</v>
      </c>
      <c r="C475">
        <v>0.31000000000000227</v>
      </c>
      <c r="D475" s="2">
        <v>43969.923763035848</v>
      </c>
      <c r="E475" t="s">
        <v>8</v>
      </c>
      <c r="F475">
        <v>305.76010000000002</v>
      </c>
      <c r="H475">
        <f t="shared" si="14"/>
        <v>0.21989999999999554</v>
      </c>
      <c r="J475">
        <f t="shared" si="15"/>
        <v>5.6630999999999858</v>
      </c>
    </row>
    <row r="476" spans="1:10" x14ac:dyDescent="0.25">
      <c r="A476" s="1">
        <v>474</v>
      </c>
      <c r="B476">
        <v>474</v>
      </c>
      <c r="C476">
        <v>0.61000000000001364</v>
      </c>
      <c r="D476" s="2">
        <v>43969.923763956664</v>
      </c>
      <c r="E476" t="s">
        <v>8</v>
      </c>
      <c r="F476">
        <v>305.98</v>
      </c>
      <c r="H476">
        <f t="shared" si="14"/>
        <v>0.44020000000000437</v>
      </c>
      <c r="J476">
        <f t="shared" si="15"/>
        <v>6.1032999999999902</v>
      </c>
    </row>
    <row r="477" spans="1:10" x14ac:dyDescent="0.25">
      <c r="A477" s="1">
        <v>475</v>
      </c>
      <c r="B477">
        <v>475</v>
      </c>
      <c r="C477">
        <v>0.38999999999998641</v>
      </c>
      <c r="D477" s="2">
        <v>43969.923765359978</v>
      </c>
      <c r="E477" t="s">
        <v>8</v>
      </c>
      <c r="F477">
        <v>306.42020000000002</v>
      </c>
      <c r="H477">
        <f t="shared" si="14"/>
        <v>-7.0199999999999818E-2</v>
      </c>
      <c r="J477">
        <f t="shared" si="15"/>
        <v>6.0330999999999904</v>
      </c>
    </row>
    <row r="478" spans="1:10" x14ac:dyDescent="0.25">
      <c r="A478" s="1">
        <v>476</v>
      </c>
      <c r="B478">
        <v>476</v>
      </c>
      <c r="C478">
        <v>9.9999999999909051E-3</v>
      </c>
      <c r="D478" s="2">
        <v>43969.923767142987</v>
      </c>
      <c r="E478" t="s">
        <v>8</v>
      </c>
      <c r="F478">
        <v>306.35000000000002</v>
      </c>
      <c r="H478">
        <f t="shared" si="14"/>
        <v>0.10499999999996135</v>
      </c>
      <c r="J478">
        <f t="shared" si="15"/>
        <v>6.1380999999999517</v>
      </c>
    </row>
    <row r="479" spans="1:10" x14ac:dyDescent="0.25">
      <c r="A479" s="1">
        <v>477</v>
      </c>
      <c r="B479">
        <v>477</v>
      </c>
      <c r="C479">
        <v>0.12999999999999551</v>
      </c>
      <c r="D479" s="2">
        <v>43969.923768842222</v>
      </c>
      <c r="E479" t="s">
        <v>8</v>
      </c>
      <c r="F479">
        <v>306.45499999999998</v>
      </c>
      <c r="H479">
        <f t="shared" si="14"/>
        <v>4.4900000000041018E-2</v>
      </c>
      <c r="J479">
        <f t="shared" si="15"/>
        <v>6.1829999999999927</v>
      </c>
    </row>
    <row r="480" spans="1:10" x14ac:dyDescent="0.25">
      <c r="A480" s="1">
        <v>478</v>
      </c>
      <c r="B480">
        <v>478</v>
      </c>
      <c r="C480">
        <v>-9.9999999999909051E-3</v>
      </c>
      <c r="D480" s="2">
        <v>43969.923770294328</v>
      </c>
      <c r="E480" t="s">
        <v>5</v>
      </c>
      <c r="F480">
        <v>306.49990000000003</v>
      </c>
      <c r="H480">
        <f t="shared" si="14"/>
        <v>-0.25990000000001601</v>
      </c>
      <c r="J480">
        <f t="shared" si="15"/>
        <v>6.1829999999999927</v>
      </c>
    </row>
    <row r="481" spans="1:10" x14ac:dyDescent="0.25">
      <c r="A481" s="1">
        <v>479</v>
      </c>
      <c r="B481">
        <v>479</v>
      </c>
      <c r="C481">
        <v>-0.25479999999998881</v>
      </c>
      <c r="D481" s="2">
        <v>43969.923771921123</v>
      </c>
      <c r="E481" t="s">
        <v>6</v>
      </c>
      <c r="F481">
        <v>306.24</v>
      </c>
      <c r="H481">
        <f t="shared" si="14"/>
        <v>0</v>
      </c>
      <c r="J481">
        <f t="shared" si="15"/>
        <v>6.1829999999999927</v>
      </c>
    </row>
    <row r="482" spans="1:10" x14ac:dyDescent="0.25">
      <c r="A482" s="1">
        <v>480</v>
      </c>
      <c r="B482">
        <v>480</v>
      </c>
      <c r="C482">
        <v>-7.010000000002492E-2</v>
      </c>
      <c r="D482" s="2">
        <v>43969.923774083647</v>
      </c>
      <c r="E482" t="s">
        <v>6</v>
      </c>
      <c r="F482">
        <v>306.24</v>
      </c>
      <c r="H482">
        <f t="shared" si="14"/>
        <v>0.19999999999998863</v>
      </c>
      <c r="J482">
        <f t="shared" si="15"/>
        <v>6.1829999999999927</v>
      </c>
    </row>
    <row r="483" spans="1:10" x14ac:dyDescent="0.25">
      <c r="A483" s="1">
        <v>481</v>
      </c>
      <c r="B483">
        <v>481</v>
      </c>
      <c r="C483">
        <v>0.10480000000001161</v>
      </c>
      <c r="D483" s="2">
        <v>43969.923775450072</v>
      </c>
      <c r="E483" t="s">
        <v>7</v>
      </c>
      <c r="F483">
        <v>306.44</v>
      </c>
      <c r="H483">
        <f t="shared" si="14"/>
        <v>-7.9000000000007731E-2</v>
      </c>
      <c r="J483">
        <f t="shared" si="15"/>
        <v>6.103999999999985</v>
      </c>
    </row>
    <row r="484" spans="1:10" x14ac:dyDescent="0.25">
      <c r="A484" s="1">
        <v>482</v>
      </c>
      <c r="B484">
        <v>482</v>
      </c>
      <c r="C484">
        <v>6.0000000000002267E-2</v>
      </c>
      <c r="D484" s="2">
        <v>43969.923776873788</v>
      </c>
      <c r="E484" t="s">
        <v>8</v>
      </c>
      <c r="F484">
        <v>306.36099999999999</v>
      </c>
      <c r="H484">
        <f t="shared" si="14"/>
        <v>-6.0999999999978627E-2</v>
      </c>
      <c r="J484">
        <f t="shared" si="15"/>
        <v>6.0430000000000064</v>
      </c>
    </row>
    <row r="485" spans="1:10" x14ac:dyDescent="0.25">
      <c r="A485" s="1">
        <v>483</v>
      </c>
      <c r="B485">
        <v>483</v>
      </c>
      <c r="C485">
        <v>-0.1100000000000136</v>
      </c>
      <c r="D485" s="2">
        <v>43969.923778044147</v>
      </c>
      <c r="E485" t="s">
        <v>5</v>
      </c>
      <c r="F485">
        <v>306.3</v>
      </c>
      <c r="H485">
        <f t="shared" si="14"/>
        <v>-0.20580000000001064</v>
      </c>
      <c r="J485">
        <f t="shared" si="15"/>
        <v>6.0430000000000064</v>
      </c>
    </row>
    <row r="486" spans="1:10" x14ac:dyDescent="0.25">
      <c r="A486" s="1">
        <v>484</v>
      </c>
      <c r="B486">
        <v>484</v>
      </c>
      <c r="C486">
        <v>-8.9900000000000091E-2</v>
      </c>
      <c r="D486" s="2">
        <v>43969.923779308847</v>
      </c>
      <c r="E486" t="s">
        <v>6</v>
      </c>
      <c r="F486">
        <v>306.0942</v>
      </c>
      <c r="H486">
        <f t="shared" si="14"/>
        <v>-2.4099999999975807E-2</v>
      </c>
      <c r="J486">
        <f t="shared" si="15"/>
        <v>6.0430000000000064</v>
      </c>
    </row>
    <row r="487" spans="1:10" x14ac:dyDescent="0.25">
      <c r="A487" s="1">
        <v>485</v>
      </c>
      <c r="B487">
        <v>485</v>
      </c>
      <c r="C487">
        <v>-9.9999999999909051E-3</v>
      </c>
      <c r="D487" s="2">
        <v>43969.92378042674</v>
      </c>
      <c r="E487" t="s">
        <v>6</v>
      </c>
      <c r="F487">
        <v>306.07010000000002</v>
      </c>
      <c r="H487">
        <f t="shared" si="14"/>
        <v>0.24989999999996826</v>
      </c>
      <c r="J487">
        <f t="shared" si="15"/>
        <v>6.0430000000000064</v>
      </c>
    </row>
    <row r="488" spans="1:10" x14ac:dyDescent="0.25">
      <c r="A488" s="1">
        <v>486</v>
      </c>
      <c r="B488">
        <v>486</v>
      </c>
      <c r="C488">
        <v>5.0000000000011369E-2</v>
      </c>
      <c r="D488" s="2">
        <v>43969.923781866863</v>
      </c>
      <c r="E488" t="s">
        <v>7</v>
      </c>
      <c r="F488">
        <v>306.32</v>
      </c>
      <c r="H488">
        <f t="shared" si="14"/>
        <v>-0.21999999999997044</v>
      </c>
      <c r="J488">
        <f t="shared" si="15"/>
        <v>5.8230000000000359</v>
      </c>
    </row>
    <row r="489" spans="1:10" x14ac:dyDescent="0.25">
      <c r="A489" s="1">
        <v>487</v>
      </c>
      <c r="B489">
        <v>487</v>
      </c>
      <c r="C489">
        <v>-0.13999999999998641</v>
      </c>
      <c r="D489" s="2">
        <v>43969.92378330131</v>
      </c>
      <c r="E489" t="s">
        <v>5</v>
      </c>
      <c r="F489">
        <v>306.10000000000002</v>
      </c>
      <c r="H489">
        <f t="shared" si="14"/>
        <v>-0.15000000000003411</v>
      </c>
      <c r="J489">
        <f t="shared" si="15"/>
        <v>5.8230000000000359</v>
      </c>
    </row>
    <row r="490" spans="1:10" x14ac:dyDescent="0.25">
      <c r="A490" s="1">
        <v>488</v>
      </c>
      <c r="B490">
        <v>488</v>
      </c>
      <c r="C490">
        <v>-0.46999999999997039</v>
      </c>
      <c r="D490" s="2">
        <v>43969.923784736282</v>
      </c>
      <c r="E490" t="s">
        <v>6</v>
      </c>
      <c r="F490">
        <v>305.95</v>
      </c>
      <c r="H490">
        <f t="shared" si="14"/>
        <v>-0.38999999999998636</v>
      </c>
      <c r="J490">
        <f t="shared" si="15"/>
        <v>5.8230000000000359</v>
      </c>
    </row>
    <row r="491" spans="1:10" x14ac:dyDescent="0.25">
      <c r="A491" s="1">
        <v>489</v>
      </c>
      <c r="B491">
        <v>489</v>
      </c>
      <c r="C491">
        <v>-0.18000000000000679</v>
      </c>
      <c r="D491" s="2">
        <v>43969.92378624979</v>
      </c>
      <c r="E491" t="s">
        <v>6</v>
      </c>
      <c r="F491">
        <v>305.56</v>
      </c>
      <c r="H491">
        <f t="shared" si="14"/>
        <v>0.46010000000001128</v>
      </c>
      <c r="J491">
        <f t="shared" si="15"/>
        <v>5.8230000000000359</v>
      </c>
    </row>
    <row r="492" spans="1:10" x14ac:dyDescent="0.25">
      <c r="A492" s="1">
        <v>490</v>
      </c>
      <c r="B492">
        <v>490</v>
      </c>
      <c r="C492">
        <v>0.21999999999997041</v>
      </c>
      <c r="D492" s="2">
        <v>43969.923787727683</v>
      </c>
      <c r="E492" t="s">
        <v>7</v>
      </c>
      <c r="F492">
        <v>306.02010000000001</v>
      </c>
      <c r="H492">
        <f t="shared" si="14"/>
        <v>-0.12999999999999545</v>
      </c>
      <c r="J492">
        <f t="shared" si="15"/>
        <v>5.6930000000000405</v>
      </c>
    </row>
    <row r="493" spans="1:10" x14ac:dyDescent="0.25">
      <c r="A493" s="1">
        <v>491</v>
      </c>
      <c r="B493">
        <v>491</v>
      </c>
      <c r="C493">
        <v>0.12999999999999551</v>
      </c>
      <c r="D493" s="2">
        <v>43969.923788696004</v>
      </c>
      <c r="E493" t="s">
        <v>8</v>
      </c>
      <c r="F493">
        <v>305.89010000000002</v>
      </c>
      <c r="H493">
        <f t="shared" si="14"/>
        <v>0.28989999999998872</v>
      </c>
      <c r="J493">
        <f t="shared" si="15"/>
        <v>5.9829000000000292</v>
      </c>
    </row>
    <row r="494" spans="1:10" x14ac:dyDescent="0.25">
      <c r="A494" s="1">
        <v>492</v>
      </c>
      <c r="B494">
        <v>492</v>
      </c>
      <c r="C494">
        <v>4.1899999999998272E-2</v>
      </c>
      <c r="D494" s="2">
        <v>43969.923790146502</v>
      </c>
      <c r="E494" t="s">
        <v>8</v>
      </c>
      <c r="F494">
        <v>306.18</v>
      </c>
      <c r="H494">
        <f t="shared" si="14"/>
        <v>-0.18000000000000682</v>
      </c>
      <c r="J494">
        <f t="shared" si="15"/>
        <v>5.8029000000000224</v>
      </c>
    </row>
    <row r="495" spans="1:10" x14ac:dyDescent="0.25">
      <c r="A495" s="1">
        <v>493</v>
      </c>
      <c r="B495">
        <v>493</v>
      </c>
      <c r="C495">
        <v>-0.18000000000000679</v>
      </c>
      <c r="D495" s="2">
        <v>43969.923791242858</v>
      </c>
      <c r="E495" t="s">
        <v>5</v>
      </c>
      <c r="F495">
        <v>306</v>
      </c>
      <c r="H495">
        <f t="shared" si="14"/>
        <v>-1.999999999998181E-2</v>
      </c>
      <c r="J495">
        <f t="shared" si="15"/>
        <v>5.8029000000000224</v>
      </c>
    </row>
    <row r="496" spans="1:10" x14ac:dyDescent="0.25">
      <c r="A496" s="1">
        <v>494</v>
      </c>
      <c r="B496">
        <v>494</v>
      </c>
      <c r="C496">
        <v>-0.25189999999997781</v>
      </c>
      <c r="D496" s="2">
        <v>43969.923792785208</v>
      </c>
      <c r="E496" t="s">
        <v>6</v>
      </c>
      <c r="F496">
        <v>305.98</v>
      </c>
      <c r="H496">
        <f t="shared" si="14"/>
        <v>-6.430000000000291E-2</v>
      </c>
      <c r="J496">
        <f t="shared" si="15"/>
        <v>5.8029000000000224</v>
      </c>
    </row>
    <row r="497" spans="1:10" x14ac:dyDescent="0.25">
      <c r="A497" s="1">
        <v>495</v>
      </c>
      <c r="B497">
        <v>495</v>
      </c>
      <c r="C497">
        <v>-4.9199999999984811E-2</v>
      </c>
      <c r="D497" s="2">
        <v>43969.923794202638</v>
      </c>
      <c r="E497" t="s">
        <v>6</v>
      </c>
      <c r="F497">
        <v>305.91570000000002</v>
      </c>
      <c r="H497">
        <f t="shared" si="14"/>
        <v>-0.1330000000000382</v>
      </c>
      <c r="J497">
        <f t="shared" si="15"/>
        <v>5.8029000000000224</v>
      </c>
    </row>
    <row r="498" spans="1:10" x14ac:dyDescent="0.25">
      <c r="A498" s="1">
        <v>496</v>
      </c>
      <c r="B498">
        <v>496</v>
      </c>
      <c r="C498">
        <v>-0.20730000000003199</v>
      </c>
      <c r="D498" s="2">
        <v>43969.923795580813</v>
      </c>
      <c r="E498" t="s">
        <v>6</v>
      </c>
      <c r="F498">
        <v>305.78269999999998</v>
      </c>
      <c r="H498">
        <f t="shared" si="14"/>
        <v>-0.22299999999995634</v>
      </c>
      <c r="J498">
        <f t="shared" si="15"/>
        <v>5.8029000000000224</v>
      </c>
    </row>
    <row r="499" spans="1:10" x14ac:dyDescent="0.25">
      <c r="A499" s="1">
        <v>497</v>
      </c>
      <c r="B499">
        <v>497</v>
      </c>
      <c r="C499">
        <v>-0.19080000000002431</v>
      </c>
      <c r="D499" s="2">
        <v>43969.923796738971</v>
      </c>
      <c r="E499" t="s">
        <v>6</v>
      </c>
      <c r="F499">
        <v>305.55970000000002</v>
      </c>
      <c r="H499">
        <f t="shared" si="14"/>
        <v>5.0299999999992906E-2</v>
      </c>
      <c r="J499">
        <f t="shared" si="15"/>
        <v>5.8029000000000224</v>
      </c>
    </row>
    <row r="500" spans="1:10" x14ac:dyDescent="0.25">
      <c r="A500" s="1">
        <v>498</v>
      </c>
      <c r="B500">
        <v>498</v>
      </c>
      <c r="C500">
        <v>-9.2699999999979354E-2</v>
      </c>
      <c r="D500" s="2">
        <v>43969.923797726791</v>
      </c>
      <c r="E500" t="s">
        <v>6</v>
      </c>
      <c r="F500">
        <v>305.61</v>
      </c>
      <c r="H500">
        <f t="shared" si="14"/>
        <v>-3.0000000000029559E-2</v>
      </c>
      <c r="J500">
        <f t="shared" si="15"/>
        <v>5.8029000000000224</v>
      </c>
    </row>
    <row r="501" spans="1:10" x14ac:dyDescent="0.25">
      <c r="A501" s="1">
        <v>499</v>
      </c>
      <c r="B501">
        <v>499</v>
      </c>
      <c r="C501">
        <v>-7.9999999999984084E-2</v>
      </c>
      <c r="D501" s="2">
        <v>43969.923798958182</v>
      </c>
      <c r="E501" t="s">
        <v>6</v>
      </c>
      <c r="F501">
        <v>305.58</v>
      </c>
      <c r="H501">
        <f t="shared" si="14"/>
        <v>-0.25889999999998281</v>
      </c>
      <c r="J501">
        <f t="shared" si="15"/>
        <v>5.8029000000000224</v>
      </c>
    </row>
    <row r="502" spans="1:10" x14ac:dyDescent="0.25">
      <c r="A502" s="1">
        <v>500</v>
      </c>
      <c r="B502">
        <v>500</v>
      </c>
      <c r="C502">
        <v>-0.33999999999997499</v>
      </c>
      <c r="D502" s="2">
        <v>43969.923800449113</v>
      </c>
      <c r="E502" t="s">
        <v>6</v>
      </c>
      <c r="F502">
        <v>305.3211</v>
      </c>
      <c r="H502">
        <f t="shared" si="14"/>
        <v>-0.14109999999999445</v>
      </c>
      <c r="J502">
        <f t="shared" si="15"/>
        <v>5.8029000000000224</v>
      </c>
    </row>
    <row r="503" spans="1:10" x14ac:dyDescent="0.25">
      <c r="A503" s="1">
        <v>501</v>
      </c>
      <c r="B503">
        <v>501</v>
      </c>
      <c r="C503">
        <v>-0.31999999999999318</v>
      </c>
      <c r="D503" s="2">
        <v>43969.923802391742</v>
      </c>
      <c r="E503" t="s">
        <v>6</v>
      </c>
      <c r="F503">
        <v>305.18</v>
      </c>
      <c r="H503">
        <f t="shared" si="14"/>
        <v>0.14999999999997726</v>
      </c>
      <c r="J503">
        <f t="shared" si="15"/>
        <v>5.8029000000000224</v>
      </c>
    </row>
    <row r="504" spans="1:10" x14ac:dyDescent="0.25">
      <c r="A504" s="1">
        <v>502</v>
      </c>
      <c r="B504">
        <v>502</v>
      </c>
      <c r="C504">
        <v>0.1599999999999682</v>
      </c>
      <c r="D504" s="2">
        <v>43969.923804154561</v>
      </c>
      <c r="E504" t="s">
        <v>7</v>
      </c>
      <c r="F504">
        <v>305.33</v>
      </c>
      <c r="H504">
        <f t="shared" si="14"/>
        <v>0.16250000000002274</v>
      </c>
      <c r="J504">
        <f t="shared" si="15"/>
        <v>5.9654000000000451</v>
      </c>
    </row>
    <row r="505" spans="1:10" x14ac:dyDescent="0.25">
      <c r="A505" s="1">
        <v>503</v>
      </c>
      <c r="B505">
        <v>503</v>
      </c>
      <c r="C505">
        <v>0.26650000000000768</v>
      </c>
      <c r="D505" s="2">
        <v>43969.923805323633</v>
      </c>
      <c r="E505" t="s">
        <v>8</v>
      </c>
      <c r="F505">
        <v>305.49250000000001</v>
      </c>
      <c r="H505">
        <f t="shared" si="14"/>
        <v>-3.2500000000027285E-2</v>
      </c>
      <c r="J505">
        <f t="shared" si="15"/>
        <v>5.9329000000000178</v>
      </c>
    </row>
    <row r="506" spans="1:10" x14ac:dyDescent="0.25">
      <c r="A506" s="1">
        <v>504</v>
      </c>
      <c r="B506">
        <v>504</v>
      </c>
      <c r="C506">
        <v>-5.0000000000011369E-2</v>
      </c>
      <c r="D506" s="2">
        <v>43969.923806386323</v>
      </c>
      <c r="E506" t="s">
        <v>5</v>
      </c>
      <c r="F506">
        <v>305.45999999999998</v>
      </c>
      <c r="H506">
        <f t="shared" si="14"/>
        <v>-0.28999999999996362</v>
      </c>
      <c r="J506">
        <f t="shared" si="15"/>
        <v>5.9329000000000178</v>
      </c>
    </row>
    <row r="507" spans="1:10" x14ac:dyDescent="0.25">
      <c r="A507" s="1">
        <v>505</v>
      </c>
      <c r="B507">
        <v>505</v>
      </c>
      <c r="C507">
        <v>5.3499999999985448E-2</v>
      </c>
      <c r="D507" s="2">
        <v>43969.923807509513</v>
      </c>
      <c r="E507" t="s">
        <v>7</v>
      </c>
      <c r="F507">
        <v>305.17</v>
      </c>
      <c r="H507">
        <f t="shared" si="14"/>
        <v>0.50999999999999091</v>
      </c>
      <c r="J507">
        <f t="shared" si="15"/>
        <v>6.4429000000000087</v>
      </c>
    </row>
    <row r="508" spans="1:10" x14ac:dyDescent="0.25">
      <c r="A508" s="1">
        <v>506</v>
      </c>
      <c r="B508">
        <v>506</v>
      </c>
      <c r="C508">
        <v>0.43000000000000682</v>
      </c>
      <c r="D508" s="2">
        <v>43969.923808740612</v>
      </c>
      <c r="E508" t="s">
        <v>8</v>
      </c>
      <c r="F508">
        <v>305.68</v>
      </c>
      <c r="H508">
        <f t="shared" si="14"/>
        <v>0.20339999999998781</v>
      </c>
      <c r="J508">
        <f t="shared" si="15"/>
        <v>6.6462999999999965</v>
      </c>
    </row>
    <row r="509" spans="1:10" x14ac:dyDescent="0.25">
      <c r="A509" s="1">
        <v>507</v>
      </c>
      <c r="B509">
        <v>507</v>
      </c>
      <c r="C509">
        <v>0.4667999999999779</v>
      </c>
      <c r="D509" s="2">
        <v>43969.923810129629</v>
      </c>
      <c r="E509" t="s">
        <v>8</v>
      </c>
      <c r="F509">
        <v>305.88339999999999</v>
      </c>
      <c r="H509">
        <f t="shared" si="14"/>
        <v>0.26659999999998263</v>
      </c>
      <c r="J509">
        <f t="shared" si="15"/>
        <v>6.9128999999999792</v>
      </c>
    </row>
    <row r="510" spans="1:10" x14ac:dyDescent="0.25">
      <c r="A510" s="1">
        <v>508</v>
      </c>
      <c r="B510">
        <v>508</v>
      </c>
      <c r="C510">
        <v>0.56000000000000227</v>
      </c>
      <c r="D510" s="2">
        <v>43969.923811096538</v>
      </c>
      <c r="E510" t="s">
        <v>8</v>
      </c>
      <c r="F510">
        <v>306.14999999999998</v>
      </c>
      <c r="H510">
        <f t="shared" si="14"/>
        <v>-2.7999999999963165E-2</v>
      </c>
      <c r="J510">
        <f t="shared" si="15"/>
        <v>6.884900000000016</v>
      </c>
    </row>
    <row r="511" spans="1:10" x14ac:dyDescent="0.25">
      <c r="A511" s="1">
        <v>509</v>
      </c>
      <c r="B511">
        <v>509</v>
      </c>
      <c r="C511">
        <v>0.13319999999998799</v>
      </c>
      <c r="D511" s="2">
        <v>43969.92381221478</v>
      </c>
      <c r="E511" t="s">
        <v>8</v>
      </c>
      <c r="F511">
        <v>306.12200000000001</v>
      </c>
      <c r="H511">
        <f t="shared" si="14"/>
        <v>-7.2000000000002728E-2</v>
      </c>
      <c r="J511">
        <f t="shared" si="15"/>
        <v>6.8129000000000133</v>
      </c>
    </row>
    <row r="512" spans="1:10" x14ac:dyDescent="0.25">
      <c r="A512" s="1">
        <v>510</v>
      </c>
      <c r="B512">
        <v>510</v>
      </c>
      <c r="C512">
        <v>-6.9899999999961437E-2</v>
      </c>
      <c r="D512" s="2">
        <v>43969.923813315603</v>
      </c>
      <c r="E512" t="s">
        <v>5</v>
      </c>
      <c r="F512">
        <v>306.05</v>
      </c>
      <c r="H512">
        <f t="shared" si="14"/>
        <v>0.19999999999998863</v>
      </c>
      <c r="J512">
        <f t="shared" si="15"/>
        <v>6.8129000000000133</v>
      </c>
    </row>
    <row r="513" spans="1:10" x14ac:dyDescent="0.25">
      <c r="A513" s="1">
        <v>511</v>
      </c>
      <c r="B513">
        <v>511</v>
      </c>
      <c r="C513">
        <v>0.22000000000002731</v>
      </c>
      <c r="D513" s="2">
        <v>43969.923814349917</v>
      </c>
      <c r="E513" t="s">
        <v>7</v>
      </c>
      <c r="F513">
        <v>306.25</v>
      </c>
      <c r="H513">
        <f t="shared" si="14"/>
        <v>0.27409999999997581</v>
      </c>
      <c r="J513">
        <f t="shared" si="15"/>
        <v>7.0869999999999891</v>
      </c>
    </row>
    <row r="514" spans="1:10" x14ac:dyDescent="0.25">
      <c r="A514" s="1">
        <v>512</v>
      </c>
      <c r="B514">
        <v>512</v>
      </c>
      <c r="C514">
        <v>0.29979999999994789</v>
      </c>
      <c r="D514" s="2">
        <v>43969.923815570073</v>
      </c>
      <c r="E514" t="s">
        <v>8</v>
      </c>
      <c r="F514">
        <v>306.52409999999998</v>
      </c>
      <c r="H514">
        <f t="shared" si="14"/>
        <v>-0.21399999999999864</v>
      </c>
      <c r="J514">
        <f t="shared" si="15"/>
        <v>6.8729999999999905</v>
      </c>
    </row>
    <row r="515" spans="1:10" x14ac:dyDescent="0.25">
      <c r="A515" s="1">
        <v>513</v>
      </c>
      <c r="B515">
        <v>513</v>
      </c>
      <c r="C515">
        <v>0.1100000000000136</v>
      </c>
      <c r="D515" s="2">
        <v>43969.923816885123</v>
      </c>
      <c r="E515" t="s">
        <v>8</v>
      </c>
      <c r="F515">
        <v>306.31009999999998</v>
      </c>
      <c r="H515">
        <f t="shared" ref="H515:H578" si="16">F516-F515</f>
        <v>0.19490000000001828</v>
      </c>
      <c r="J515">
        <f t="shared" ref="J515:J578" si="17">IF(AND(H515&gt;0,C515&gt;0),J514+H515,IF(AND(C515&gt;0,H515&lt;0),J514+H515,J514))</f>
        <v>7.0679000000000087</v>
      </c>
    </row>
    <row r="516" spans="1:10" x14ac:dyDescent="0.25">
      <c r="A516" s="1">
        <v>514</v>
      </c>
      <c r="B516">
        <v>514</v>
      </c>
      <c r="C516">
        <v>-0.1598999999999933</v>
      </c>
      <c r="D516" s="2">
        <v>43969.923818314877</v>
      </c>
      <c r="E516" t="s">
        <v>5</v>
      </c>
      <c r="F516">
        <v>306.505</v>
      </c>
      <c r="H516">
        <f t="shared" si="16"/>
        <v>-0.32499999999998863</v>
      </c>
      <c r="J516">
        <f t="shared" si="17"/>
        <v>7.0679000000000087</v>
      </c>
    </row>
    <row r="517" spans="1:10" x14ac:dyDescent="0.25">
      <c r="A517" s="1">
        <v>515</v>
      </c>
      <c r="B517">
        <v>515</v>
      </c>
      <c r="C517">
        <v>-7.4000000000012278E-2</v>
      </c>
      <c r="D517" s="2">
        <v>43969.923819128053</v>
      </c>
      <c r="E517" t="s">
        <v>6</v>
      </c>
      <c r="F517">
        <v>306.18</v>
      </c>
      <c r="H517">
        <f t="shared" si="16"/>
        <v>0.25</v>
      </c>
      <c r="J517">
        <f t="shared" si="17"/>
        <v>7.0679000000000087</v>
      </c>
    </row>
    <row r="518" spans="1:10" x14ac:dyDescent="0.25">
      <c r="A518" s="1">
        <v>516</v>
      </c>
      <c r="B518">
        <v>516</v>
      </c>
      <c r="C518">
        <v>6.300000000004502E-2</v>
      </c>
      <c r="D518" s="2">
        <v>43969.923820455049</v>
      </c>
      <c r="E518" t="s">
        <v>7</v>
      </c>
      <c r="F518">
        <v>306.43</v>
      </c>
      <c r="H518">
        <f t="shared" si="16"/>
        <v>0.13999999999998636</v>
      </c>
      <c r="J518">
        <f t="shared" si="17"/>
        <v>7.2078999999999951</v>
      </c>
    </row>
    <row r="519" spans="1:10" x14ac:dyDescent="0.25">
      <c r="A519" s="1">
        <v>517</v>
      </c>
      <c r="B519">
        <v>517</v>
      </c>
      <c r="C519">
        <v>0.26400000000001</v>
      </c>
      <c r="D519" s="2">
        <v>43969.923821364813</v>
      </c>
      <c r="E519" t="s">
        <v>8</v>
      </c>
      <c r="F519">
        <v>306.57</v>
      </c>
      <c r="H519">
        <f t="shared" si="16"/>
        <v>4.5000000000015916E-2</v>
      </c>
      <c r="J519">
        <f t="shared" si="17"/>
        <v>7.252900000000011</v>
      </c>
    </row>
    <row r="520" spans="1:10" x14ac:dyDescent="0.25">
      <c r="A520" s="1">
        <v>518</v>
      </c>
      <c r="B520">
        <v>518</v>
      </c>
      <c r="C520">
        <v>0.15699999999998229</v>
      </c>
      <c r="D520" s="2">
        <v>43969.923822302859</v>
      </c>
      <c r="E520" t="s">
        <v>8</v>
      </c>
      <c r="F520">
        <v>306.61500000000001</v>
      </c>
      <c r="H520">
        <f t="shared" si="16"/>
        <v>-8.8000000000022283E-2</v>
      </c>
      <c r="J520">
        <f t="shared" si="17"/>
        <v>7.1648999999999887</v>
      </c>
    </row>
    <row r="521" spans="1:10" x14ac:dyDescent="0.25">
      <c r="A521" s="1">
        <v>519</v>
      </c>
      <c r="B521">
        <v>519</v>
      </c>
      <c r="C521">
        <v>-0.23500000000001359</v>
      </c>
      <c r="D521" s="2">
        <v>43969.923823741687</v>
      </c>
      <c r="E521" t="s">
        <v>5</v>
      </c>
      <c r="F521">
        <v>306.52699999999999</v>
      </c>
      <c r="H521">
        <f t="shared" si="16"/>
        <v>-0.19700000000000273</v>
      </c>
      <c r="J521">
        <f t="shared" si="17"/>
        <v>7.1648999999999887</v>
      </c>
    </row>
    <row r="522" spans="1:10" x14ac:dyDescent="0.25">
      <c r="A522" s="1">
        <v>520</v>
      </c>
      <c r="B522">
        <v>520</v>
      </c>
      <c r="C522">
        <v>-0.38999999999998641</v>
      </c>
      <c r="D522" s="2">
        <v>43969.923824883008</v>
      </c>
      <c r="E522" t="s">
        <v>6</v>
      </c>
      <c r="F522">
        <v>306.33</v>
      </c>
      <c r="H522">
        <f t="shared" si="16"/>
        <v>-0.25999999999999091</v>
      </c>
      <c r="J522">
        <f t="shared" si="17"/>
        <v>7.1648999999999887</v>
      </c>
    </row>
    <row r="523" spans="1:10" x14ac:dyDescent="0.25">
      <c r="A523" s="1">
        <v>521</v>
      </c>
      <c r="B523">
        <v>521</v>
      </c>
      <c r="C523">
        <v>-0.24500000000000449</v>
      </c>
      <c r="D523" s="2">
        <v>43969.923826267128</v>
      </c>
      <c r="E523" t="s">
        <v>6</v>
      </c>
      <c r="F523">
        <v>306.07</v>
      </c>
      <c r="H523">
        <f t="shared" si="16"/>
        <v>-0.17000000000001592</v>
      </c>
      <c r="J523">
        <f t="shared" si="17"/>
        <v>7.1648999999999887</v>
      </c>
    </row>
    <row r="524" spans="1:10" x14ac:dyDescent="0.25">
      <c r="A524" s="1">
        <v>522</v>
      </c>
      <c r="B524">
        <v>522</v>
      </c>
      <c r="C524">
        <v>-0.2000000000000455</v>
      </c>
      <c r="D524" s="2">
        <v>43969.923827396437</v>
      </c>
      <c r="E524" t="s">
        <v>6</v>
      </c>
      <c r="F524">
        <v>305.89999999999998</v>
      </c>
      <c r="H524">
        <f t="shared" si="16"/>
        <v>0.12999999999999545</v>
      </c>
      <c r="J524">
        <f t="shared" si="17"/>
        <v>7.1648999999999887</v>
      </c>
    </row>
    <row r="525" spans="1:10" x14ac:dyDescent="0.25">
      <c r="A525" s="1">
        <v>523</v>
      </c>
      <c r="B525">
        <v>523</v>
      </c>
      <c r="C525">
        <v>0.17000000000001589</v>
      </c>
      <c r="D525" s="2">
        <v>43969.923828481587</v>
      </c>
      <c r="E525" t="s">
        <v>7</v>
      </c>
      <c r="F525">
        <v>306.02999999999997</v>
      </c>
      <c r="H525">
        <f t="shared" si="16"/>
        <v>0.44990000000001373</v>
      </c>
      <c r="J525">
        <f t="shared" si="17"/>
        <v>7.6148000000000025</v>
      </c>
    </row>
    <row r="526" spans="1:10" x14ac:dyDescent="0.25">
      <c r="A526" s="1">
        <v>524</v>
      </c>
      <c r="B526">
        <v>524</v>
      </c>
      <c r="C526">
        <v>0.51000000000004775</v>
      </c>
      <c r="D526" s="2">
        <v>43969.923829921318</v>
      </c>
      <c r="E526" t="s">
        <v>8</v>
      </c>
      <c r="F526">
        <v>306.47989999999999</v>
      </c>
      <c r="H526">
        <f t="shared" si="16"/>
        <v>0.19510000000002492</v>
      </c>
      <c r="J526">
        <f t="shared" si="17"/>
        <v>7.8099000000000274</v>
      </c>
    </row>
    <row r="527" spans="1:10" x14ac:dyDescent="0.25">
      <c r="A527" s="1">
        <v>525</v>
      </c>
      <c r="B527">
        <v>525</v>
      </c>
      <c r="C527">
        <v>0.25</v>
      </c>
      <c r="D527" s="2">
        <v>43969.923831418608</v>
      </c>
      <c r="E527" t="s">
        <v>8</v>
      </c>
      <c r="F527">
        <v>306.67500000000001</v>
      </c>
      <c r="H527">
        <f t="shared" si="16"/>
        <v>1.2200000000007094E-2</v>
      </c>
      <c r="J527">
        <f t="shared" si="17"/>
        <v>7.8221000000000345</v>
      </c>
    </row>
    <row r="528" spans="1:10" x14ac:dyDescent="0.25">
      <c r="A528" s="1">
        <v>526</v>
      </c>
      <c r="B528">
        <v>526</v>
      </c>
      <c r="C528">
        <v>0.25</v>
      </c>
      <c r="D528" s="2">
        <v>43969.923832864668</v>
      </c>
      <c r="E528" t="s">
        <v>8</v>
      </c>
      <c r="F528">
        <v>306.68720000000002</v>
      </c>
      <c r="H528">
        <f t="shared" si="16"/>
        <v>0.13880000000000337</v>
      </c>
      <c r="J528">
        <f t="shared" si="17"/>
        <v>7.9609000000000378</v>
      </c>
    </row>
    <row r="529" spans="1:10" x14ac:dyDescent="0.25">
      <c r="A529" s="1">
        <v>527</v>
      </c>
      <c r="B529">
        <v>527</v>
      </c>
      <c r="C529">
        <v>0.45999999999997948</v>
      </c>
      <c r="D529" s="2">
        <v>43969.923834423622</v>
      </c>
      <c r="E529" t="s">
        <v>8</v>
      </c>
      <c r="F529">
        <v>306.82600000000002</v>
      </c>
      <c r="H529">
        <f t="shared" si="16"/>
        <v>0.21399999999999864</v>
      </c>
      <c r="J529">
        <f t="shared" si="17"/>
        <v>8.1749000000000365</v>
      </c>
    </row>
    <row r="530" spans="1:10" x14ac:dyDescent="0.25">
      <c r="A530" s="1">
        <v>528</v>
      </c>
      <c r="B530">
        <v>528</v>
      </c>
      <c r="C530">
        <v>0.28709999999995262</v>
      </c>
      <c r="D530" s="2">
        <v>43969.92383521406</v>
      </c>
      <c r="E530" t="s">
        <v>8</v>
      </c>
      <c r="F530">
        <v>307.04000000000002</v>
      </c>
      <c r="H530">
        <f t="shared" si="16"/>
        <v>9.9999999999965894E-2</v>
      </c>
      <c r="J530">
        <f t="shared" si="17"/>
        <v>8.2749000000000024</v>
      </c>
    </row>
    <row r="531" spans="1:10" x14ac:dyDescent="0.25">
      <c r="A531" s="1">
        <v>529</v>
      </c>
      <c r="B531">
        <v>529</v>
      </c>
      <c r="C531">
        <v>0.20040000000000191</v>
      </c>
      <c r="D531" s="2">
        <v>43969.923836179492</v>
      </c>
      <c r="E531" t="s">
        <v>8</v>
      </c>
      <c r="F531">
        <v>307.14</v>
      </c>
      <c r="H531">
        <f t="shared" si="16"/>
        <v>-0.30000000000001137</v>
      </c>
      <c r="J531">
        <f t="shared" si="17"/>
        <v>7.974899999999991</v>
      </c>
    </row>
    <row r="532" spans="1:10" x14ac:dyDescent="0.25">
      <c r="A532" s="1">
        <v>530</v>
      </c>
      <c r="B532">
        <v>530</v>
      </c>
      <c r="C532">
        <v>-0.31709999999998217</v>
      </c>
      <c r="D532" s="2">
        <v>43969.92383707199</v>
      </c>
      <c r="E532" t="s">
        <v>5</v>
      </c>
      <c r="F532">
        <v>306.83999999999997</v>
      </c>
      <c r="H532">
        <f t="shared" si="16"/>
        <v>-0.29999999999995453</v>
      </c>
      <c r="J532">
        <f t="shared" si="17"/>
        <v>7.974899999999991</v>
      </c>
    </row>
    <row r="533" spans="1:10" x14ac:dyDescent="0.25">
      <c r="A533" s="1">
        <v>531</v>
      </c>
      <c r="B533">
        <v>531</v>
      </c>
      <c r="C533">
        <v>-0.62040000000001783</v>
      </c>
      <c r="D533" s="2">
        <v>43969.923837975512</v>
      </c>
      <c r="E533" t="s">
        <v>6</v>
      </c>
      <c r="F533">
        <v>306.54000000000002</v>
      </c>
      <c r="H533">
        <f t="shared" si="16"/>
        <v>0.20499999999998408</v>
      </c>
      <c r="J533">
        <f t="shared" si="17"/>
        <v>7.974899999999991</v>
      </c>
    </row>
    <row r="534" spans="1:10" x14ac:dyDescent="0.25">
      <c r="A534" s="1">
        <v>532</v>
      </c>
      <c r="B534">
        <v>532</v>
      </c>
      <c r="C534">
        <v>0.18630000000001701</v>
      </c>
      <c r="D534" s="2">
        <v>43969.923838777613</v>
      </c>
      <c r="E534" t="s">
        <v>7</v>
      </c>
      <c r="F534">
        <v>306.745</v>
      </c>
      <c r="H534">
        <f t="shared" si="16"/>
        <v>0.22609999999997399</v>
      </c>
      <c r="J534">
        <f t="shared" si="17"/>
        <v>8.200999999999965</v>
      </c>
    </row>
    <row r="535" spans="1:10" x14ac:dyDescent="0.25">
      <c r="A535" s="1">
        <v>533</v>
      </c>
      <c r="B535">
        <v>533</v>
      </c>
      <c r="C535">
        <v>0.57000000000005002</v>
      </c>
      <c r="D535" s="2">
        <v>43969.92384319377</v>
      </c>
      <c r="E535" t="s">
        <v>8</v>
      </c>
      <c r="F535">
        <v>306.97109999999998</v>
      </c>
      <c r="H535">
        <f t="shared" si="16"/>
        <v>0.35890000000000555</v>
      </c>
      <c r="J535">
        <f t="shared" si="17"/>
        <v>8.5598999999999705</v>
      </c>
    </row>
    <row r="536" spans="1:10" x14ac:dyDescent="0.25">
      <c r="A536" s="1">
        <v>534</v>
      </c>
      <c r="B536">
        <v>534</v>
      </c>
      <c r="C536">
        <v>0.45369999999996941</v>
      </c>
      <c r="D536" s="2">
        <v>43969.923848209903</v>
      </c>
      <c r="E536" t="s">
        <v>8</v>
      </c>
      <c r="F536">
        <v>307.33</v>
      </c>
      <c r="H536">
        <f t="shared" si="16"/>
        <v>0.1400000000000432</v>
      </c>
      <c r="J536">
        <f t="shared" si="17"/>
        <v>8.6999000000000137</v>
      </c>
    </row>
    <row r="537" spans="1:10" x14ac:dyDescent="0.25">
      <c r="A537" s="1">
        <v>535</v>
      </c>
      <c r="B537">
        <v>535</v>
      </c>
      <c r="C537">
        <v>0.13999999999998641</v>
      </c>
      <c r="D537" s="2">
        <v>43969.923849503597</v>
      </c>
      <c r="E537" t="s">
        <v>8</v>
      </c>
      <c r="F537">
        <v>307.47000000000003</v>
      </c>
      <c r="H537">
        <f t="shared" si="16"/>
        <v>-0.10500000000001819</v>
      </c>
      <c r="J537">
        <f t="shared" si="17"/>
        <v>8.5948999999999955</v>
      </c>
    </row>
    <row r="538" spans="1:10" x14ac:dyDescent="0.25">
      <c r="A538" s="1">
        <v>536</v>
      </c>
      <c r="B538">
        <v>536</v>
      </c>
      <c r="C538">
        <v>-0.14999999999997729</v>
      </c>
      <c r="D538" s="2">
        <v>43969.923850559077</v>
      </c>
      <c r="E538" t="s">
        <v>5</v>
      </c>
      <c r="F538">
        <v>307.36500000000001</v>
      </c>
      <c r="H538">
        <f t="shared" si="16"/>
        <v>-0.1260000000000332</v>
      </c>
      <c r="J538">
        <f t="shared" si="17"/>
        <v>8.5948999999999955</v>
      </c>
    </row>
    <row r="539" spans="1:10" x14ac:dyDescent="0.25">
      <c r="A539" s="1">
        <v>537</v>
      </c>
      <c r="B539">
        <v>537</v>
      </c>
      <c r="C539">
        <v>-0.2510000000000332</v>
      </c>
      <c r="D539" s="2">
        <v>43969.923851921398</v>
      </c>
      <c r="E539" t="s">
        <v>6</v>
      </c>
      <c r="F539">
        <v>307.23899999999998</v>
      </c>
      <c r="H539">
        <f t="shared" si="16"/>
        <v>-0.3237999999999488</v>
      </c>
      <c r="J539">
        <f t="shared" si="17"/>
        <v>8.5948999999999955</v>
      </c>
    </row>
    <row r="540" spans="1:10" x14ac:dyDescent="0.25">
      <c r="A540" s="1">
        <v>538</v>
      </c>
      <c r="B540">
        <v>538</v>
      </c>
      <c r="C540">
        <v>-0.39999999999997732</v>
      </c>
      <c r="D540" s="2">
        <v>43969.923852927182</v>
      </c>
      <c r="E540" t="s">
        <v>6</v>
      </c>
      <c r="F540">
        <v>306.91520000000003</v>
      </c>
      <c r="H540">
        <f t="shared" si="16"/>
        <v>-0.13520000000005439</v>
      </c>
      <c r="J540">
        <f t="shared" si="17"/>
        <v>8.5948999999999955</v>
      </c>
    </row>
    <row r="541" spans="1:10" x14ac:dyDescent="0.25">
      <c r="A541" s="1">
        <v>539</v>
      </c>
      <c r="B541">
        <v>539</v>
      </c>
      <c r="C541">
        <v>-0.38899999999995322</v>
      </c>
      <c r="D541" s="2">
        <v>43969.923853835382</v>
      </c>
      <c r="E541" t="s">
        <v>6</v>
      </c>
      <c r="F541">
        <v>306.77999999999997</v>
      </c>
      <c r="H541">
        <f t="shared" si="16"/>
        <v>4.4000000000039563E-2</v>
      </c>
      <c r="J541">
        <f t="shared" si="17"/>
        <v>8.5948999999999955</v>
      </c>
    </row>
    <row r="542" spans="1:10" x14ac:dyDescent="0.25">
      <c r="A542" s="1">
        <v>540</v>
      </c>
      <c r="B542">
        <v>540</v>
      </c>
      <c r="C542">
        <v>-8.0000000000040927E-2</v>
      </c>
      <c r="D542" s="2">
        <v>43969.923854919813</v>
      </c>
      <c r="E542" t="s">
        <v>6</v>
      </c>
      <c r="F542">
        <v>306.82400000000001</v>
      </c>
      <c r="H542">
        <f t="shared" si="16"/>
        <v>-8.6000000000012733E-2</v>
      </c>
      <c r="J542">
        <f t="shared" si="17"/>
        <v>8.5948999999999955</v>
      </c>
    </row>
    <row r="543" spans="1:10" x14ac:dyDescent="0.25">
      <c r="A543" s="1">
        <v>541</v>
      </c>
      <c r="B543">
        <v>541</v>
      </c>
      <c r="C543">
        <v>3.999999999996362E-2</v>
      </c>
      <c r="D543" s="2">
        <v>43969.923856829053</v>
      </c>
      <c r="E543" t="s">
        <v>7</v>
      </c>
      <c r="F543">
        <v>306.738</v>
      </c>
      <c r="H543">
        <f t="shared" si="16"/>
        <v>-5.7999999999992724E-2</v>
      </c>
      <c r="J543">
        <f t="shared" si="17"/>
        <v>8.5369000000000028</v>
      </c>
    </row>
    <row r="544" spans="1:10" x14ac:dyDescent="0.25">
      <c r="A544" s="1">
        <v>542</v>
      </c>
      <c r="B544">
        <v>542</v>
      </c>
      <c r="C544">
        <v>-6.0000000000002267E-2</v>
      </c>
      <c r="D544" s="2">
        <v>43969.923857958718</v>
      </c>
      <c r="E544" t="s">
        <v>5</v>
      </c>
      <c r="F544">
        <v>306.68</v>
      </c>
      <c r="H544">
        <f t="shared" si="16"/>
        <v>-0.50999999999999091</v>
      </c>
      <c r="J544">
        <f t="shared" si="17"/>
        <v>8.5369000000000028</v>
      </c>
    </row>
    <row r="545" spans="1:10" x14ac:dyDescent="0.25">
      <c r="A545" s="1">
        <v>543</v>
      </c>
      <c r="B545">
        <v>543</v>
      </c>
      <c r="C545">
        <v>-0.62000000000000455</v>
      </c>
      <c r="D545" s="2">
        <v>43969.923858737573</v>
      </c>
      <c r="E545" t="s">
        <v>6</v>
      </c>
      <c r="F545">
        <v>306.17</v>
      </c>
      <c r="H545">
        <f t="shared" si="16"/>
        <v>9.9999999999965894E-2</v>
      </c>
      <c r="J545">
        <f t="shared" si="17"/>
        <v>8.5369000000000028</v>
      </c>
    </row>
    <row r="546" spans="1:10" x14ac:dyDescent="0.25">
      <c r="A546" s="1">
        <v>544</v>
      </c>
      <c r="B546">
        <v>544</v>
      </c>
      <c r="C546">
        <v>-0.39999999999997732</v>
      </c>
      <c r="D546" s="2">
        <v>43969.923860060473</v>
      </c>
      <c r="E546" t="s">
        <v>6</v>
      </c>
      <c r="F546">
        <v>306.27</v>
      </c>
      <c r="H546">
        <f t="shared" si="16"/>
        <v>6.9999999999993179E-2</v>
      </c>
      <c r="J546">
        <f t="shared" si="17"/>
        <v>8.5369000000000028</v>
      </c>
    </row>
    <row r="547" spans="1:10" x14ac:dyDescent="0.25">
      <c r="A547" s="1">
        <v>545</v>
      </c>
      <c r="B547">
        <v>545</v>
      </c>
      <c r="C547">
        <v>0.15000000000003411</v>
      </c>
      <c r="D547" s="2">
        <v>43969.92386150411</v>
      </c>
      <c r="E547" t="s">
        <v>7</v>
      </c>
      <c r="F547">
        <v>306.33999999999997</v>
      </c>
      <c r="H547">
        <f t="shared" si="16"/>
        <v>-8.6999999999989086E-2</v>
      </c>
      <c r="J547">
        <f t="shared" si="17"/>
        <v>8.4499000000000137</v>
      </c>
    </row>
    <row r="548" spans="1:10" x14ac:dyDescent="0.25">
      <c r="A548" s="1">
        <v>546</v>
      </c>
      <c r="B548">
        <v>546</v>
      </c>
      <c r="C548">
        <v>5.0000000000011369E-2</v>
      </c>
      <c r="D548" s="2">
        <v>43969.923863256066</v>
      </c>
      <c r="E548" t="s">
        <v>8</v>
      </c>
      <c r="F548">
        <v>306.25299999999999</v>
      </c>
      <c r="H548">
        <f t="shared" si="16"/>
        <v>5.0099999999986267E-2</v>
      </c>
      <c r="J548">
        <f t="shared" si="17"/>
        <v>8.5</v>
      </c>
    </row>
    <row r="549" spans="1:10" x14ac:dyDescent="0.25">
      <c r="A549" s="1">
        <v>547</v>
      </c>
      <c r="B549">
        <v>547</v>
      </c>
      <c r="C549">
        <v>-9.0000000000031832E-2</v>
      </c>
      <c r="D549" s="2">
        <v>43969.92386481545</v>
      </c>
      <c r="E549" t="s">
        <v>5</v>
      </c>
      <c r="F549">
        <v>306.30309999999997</v>
      </c>
      <c r="H549">
        <f t="shared" si="16"/>
        <v>-5.8799999999962438E-2</v>
      </c>
      <c r="J549">
        <f t="shared" si="17"/>
        <v>8.5</v>
      </c>
    </row>
    <row r="550" spans="1:10" x14ac:dyDescent="0.25">
      <c r="A550" s="1">
        <v>548</v>
      </c>
      <c r="B550">
        <v>548</v>
      </c>
      <c r="C550">
        <v>-0.23000000000001819</v>
      </c>
      <c r="D550" s="2">
        <v>43969.923865899407</v>
      </c>
      <c r="E550" t="s">
        <v>6</v>
      </c>
      <c r="F550">
        <v>306.24430000000001</v>
      </c>
      <c r="H550">
        <f t="shared" si="16"/>
        <v>-0.12959999999998217</v>
      </c>
      <c r="J550">
        <f t="shared" si="17"/>
        <v>8.5</v>
      </c>
    </row>
    <row r="551" spans="1:10" x14ac:dyDescent="0.25">
      <c r="A551" s="1">
        <v>549</v>
      </c>
      <c r="B551">
        <v>549</v>
      </c>
      <c r="C551">
        <v>-0.1899999999999977</v>
      </c>
      <c r="D551" s="2">
        <v>43969.923867323138</v>
      </c>
      <c r="E551" t="s">
        <v>6</v>
      </c>
      <c r="F551">
        <v>306.11470000000003</v>
      </c>
      <c r="H551">
        <f t="shared" si="16"/>
        <v>-1.470000000000482E-2</v>
      </c>
      <c r="J551">
        <f t="shared" si="17"/>
        <v>8.5</v>
      </c>
    </row>
    <row r="552" spans="1:10" x14ac:dyDescent="0.25">
      <c r="A552" s="1">
        <v>550</v>
      </c>
      <c r="B552">
        <v>550</v>
      </c>
      <c r="C552">
        <v>-4.0000000000020457E-2</v>
      </c>
      <c r="D552" s="2">
        <v>43969.923868723912</v>
      </c>
      <c r="E552" t="s">
        <v>6</v>
      </c>
      <c r="F552">
        <v>306.10000000000002</v>
      </c>
      <c r="H552">
        <f t="shared" si="16"/>
        <v>-0.15000000000003411</v>
      </c>
      <c r="J552">
        <f t="shared" si="17"/>
        <v>8.5</v>
      </c>
    </row>
    <row r="553" spans="1:10" x14ac:dyDescent="0.25">
      <c r="A553" s="1">
        <v>551</v>
      </c>
      <c r="B553">
        <v>551</v>
      </c>
      <c r="C553">
        <v>1.8300000000010641E-2</v>
      </c>
      <c r="D553" s="2">
        <v>43969.923869724007</v>
      </c>
      <c r="E553" t="s">
        <v>7</v>
      </c>
      <c r="F553">
        <v>305.95</v>
      </c>
      <c r="H553">
        <f t="shared" si="16"/>
        <v>0.18000000000000682</v>
      </c>
      <c r="J553">
        <f t="shared" si="17"/>
        <v>8.6800000000000068</v>
      </c>
    </row>
    <row r="554" spans="1:10" x14ac:dyDescent="0.25">
      <c r="A554" s="1">
        <v>552</v>
      </c>
      <c r="B554">
        <v>552</v>
      </c>
      <c r="C554">
        <v>1.000000000004775E-2</v>
      </c>
      <c r="D554" s="2">
        <v>43969.923870515151</v>
      </c>
      <c r="E554" t="s">
        <v>8</v>
      </c>
      <c r="F554">
        <v>306.13</v>
      </c>
      <c r="H554">
        <f t="shared" si="16"/>
        <v>-0.20990000000000464</v>
      </c>
      <c r="J554">
        <f t="shared" si="17"/>
        <v>8.4701000000000022</v>
      </c>
    </row>
    <row r="555" spans="1:10" x14ac:dyDescent="0.25">
      <c r="A555" s="1">
        <v>553</v>
      </c>
      <c r="B555">
        <v>553</v>
      </c>
      <c r="C555">
        <v>-3.8299999999992451E-2</v>
      </c>
      <c r="D555" s="2">
        <v>43969.92387168375</v>
      </c>
      <c r="E555" t="s">
        <v>5</v>
      </c>
      <c r="F555">
        <v>305.92009999999999</v>
      </c>
      <c r="H555">
        <f t="shared" si="16"/>
        <v>0.1652000000000271</v>
      </c>
      <c r="J555">
        <f t="shared" si="17"/>
        <v>8.4701000000000022</v>
      </c>
    </row>
    <row r="556" spans="1:10" x14ac:dyDescent="0.25">
      <c r="A556" s="1">
        <v>554</v>
      </c>
      <c r="B556">
        <v>554</v>
      </c>
      <c r="C556">
        <v>-3.0000000000029559E-2</v>
      </c>
      <c r="D556" s="2">
        <v>43969.923872575877</v>
      </c>
      <c r="E556" t="s">
        <v>6</v>
      </c>
      <c r="F556">
        <v>306.08530000000002</v>
      </c>
      <c r="H556">
        <f t="shared" si="16"/>
        <v>-0.18530000000004065</v>
      </c>
      <c r="J556">
        <f t="shared" si="17"/>
        <v>8.4701000000000022</v>
      </c>
    </row>
    <row r="557" spans="1:10" x14ac:dyDescent="0.25">
      <c r="A557" s="1">
        <v>555</v>
      </c>
      <c r="B557">
        <v>555</v>
      </c>
      <c r="C557">
        <v>-3.0000000000029559E-2</v>
      </c>
      <c r="D557" s="2">
        <v>43969.923873181178</v>
      </c>
      <c r="E557" t="s">
        <v>6</v>
      </c>
      <c r="F557">
        <v>305.89999999999998</v>
      </c>
      <c r="H557">
        <f t="shared" si="16"/>
        <v>0.11000000000001364</v>
      </c>
      <c r="J557">
        <f t="shared" si="17"/>
        <v>8.4701000000000022</v>
      </c>
    </row>
    <row r="558" spans="1:10" x14ac:dyDescent="0.25">
      <c r="A558" s="1">
        <v>556</v>
      </c>
      <c r="B558">
        <v>556</v>
      </c>
      <c r="C558">
        <v>-8.9999999999974989E-2</v>
      </c>
      <c r="D558" s="2">
        <v>43969.923874224733</v>
      </c>
      <c r="E558" t="s">
        <v>6</v>
      </c>
      <c r="F558">
        <v>306.01</v>
      </c>
      <c r="H558">
        <f t="shared" si="16"/>
        <v>9.0000000000031832E-2</v>
      </c>
      <c r="J558">
        <f t="shared" si="17"/>
        <v>8.4701000000000022</v>
      </c>
    </row>
    <row r="559" spans="1:10" x14ac:dyDescent="0.25">
      <c r="A559" s="1">
        <v>557</v>
      </c>
      <c r="B559">
        <v>557</v>
      </c>
      <c r="C559">
        <v>0.1000000000000227</v>
      </c>
      <c r="D559" s="2">
        <v>43969.92387533241</v>
      </c>
      <c r="E559" t="s">
        <v>7</v>
      </c>
      <c r="F559">
        <v>306.10000000000002</v>
      </c>
      <c r="H559">
        <f t="shared" si="16"/>
        <v>-0.43999999999999773</v>
      </c>
      <c r="J559">
        <f t="shared" si="17"/>
        <v>8.0301000000000045</v>
      </c>
    </row>
    <row r="560" spans="1:10" x14ac:dyDescent="0.25">
      <c r="A560" s="1">
        <v>558</v>
      </c>
      <c r="B560">
        <v>558</v>
      </c>
      <c r="C560">
        <v>-0.21000000000003641</v>
      </c>
      <c r="D560" s="2">
        <v>43969.923876739413</v>
      </c>
      <c r="E560" t="s">
        <v>5</v>
      </c>
      <c r="F560">
        <v>305.66000000000003</v>
      </c>
      <c r="H560">
        <f t="shared" si="16"/>
        <v>-6.0000000000002274E-2</v>
      </c>
      <c r="J560">
        <f t="shared" si="17"/>
        <v>8.0301000000000045</v>
      </c>
    </row>
    <row r="561" spans="1:10" x14ac:dyDescent="0.25">
      <c r="A561" s="1">
        <v>559</v>
      </c>
      <c r="B561">
        <v>559</v>
      </c>
      <c r="C561">
        <v>-0.43000000000000682</v>
      </c>
      <c r="D561" s="2">
        <v>43969.923878241992</v>
      </c>
      <c r="E561" t="s">
        <v>6</v>
      </c>
      <c r="F561">
        <v>305.60000000000002</v>
      </c>
      <c r="H561">
        <f t="shared" si="16"/>
        <v>7.9999999999984084E-2</v>
      </c>
      <c r="J561">
        <f t="shared" si="17"/>
        <v>8.0301000000000045</v>
      </c>
    </row>
    <row r="562" spans="1:10" x14ac:dyDescent="0.25">
      <c r="A562" s="1">
        <v>560</v>
      </c>
      <c r="B562">
        <v>560</v>
      </c>
      <c r="C562">
        <v>8.0000000000040927E-2</v>
      </c>
      <c r="D562" s="2">
        <v>43969.92388038808</v>
      </c>
      <c r="E562" t="s">
        <v>7</v>
      </c>
      <c r="F562">
        <v>305.68</v>
      </c>
      <c r="H562">
        <f t="shared" si="16"/>
        <v>0.20999999999997954</v>
      </c>
      <c r="J562">
        <f t="shared" si="17"/>
        <v>8.240099999999984</v>
      </c>
    </row>
    <row r="563" spans="1:10" x14ac:dyDescent="0.25">
      <c r="A563" s="1">
        <v>561</v>
      </c>
      <c r="B563">
        <v>561</v>
      </c>
      <c r="C563">
        <v>0.23000000000001819</v>
      </c>
      <c r="D563" s="2">
        <v>43969.923881336697</v>
      </c>
      <c r="E563" t="s">
        <v>8</v>
      </c>
      <c r="F563">
        <v>305.89</v>
      </c>
      <c r="H563">
        <f t="shared" si="16"/>
        <v>-0.150100000000009</v>
      </c>
      <c r="J563">
        <f t="shared" si="17"/>
        <v>8.089999999999975</v>
      </c>
    </row>
    <row r="564" spans="1:10" x14ac:dyDescent="0.25">
      <c r="A564" s="1">
        <v>562</v>
      </c>
      <c r="B564">
        <v>562</v>
      </c>
      <c r="C564">
        <v>-8.0000000000040927E-2</v>
      </c>
      <c r="D564" s="2">
        <v>43969.923883415198</v>
      </c>
      <c r="E564" t="s">
        <v>5</v>
      </c>
      <c r="F564">
        <v>305.73989999999998</v>
      </c>
      <c r="H564">
        <f t="shared" si="16"/>
        <v>-0.16989999999998417</v>
      </c>
      <c r="J564">
        <f t="shared" si="17"/>
        <v>8.089999999999975</v>
      </c>
    </row>
    <row r="565" spans="1:10" x14ac:dyDescent="0.25">
      <c r="A565" s="1">
        <v>563</v>
      </c>
      <c r="B565">
        <v>563</v>
      </c>
      <c r="C565">
        <v>-3.6200000000007997E-2</v>
      </c>
      <c r="D565" s="2">
        <v>43969.923884561678</v>
      </c>
      <c r="E565" t="s">
        <v>6</v>
      </c>
      <c r="F565">
        <v>305.57</v>
      </c>
      <c r="H565">
        <f t="shared" si="16"/>
        <v>0.30000000000001137</v>
      </c>
      <c r="J565">
        <f t="shared" si="17"/>
        <v>8.089999999999975</v>
      </c>
    </row>
    <row r="566" spans="1:10" x14ac:dyDescent="0.25">
      <c r="A566" s="1">
        <v>564</v>
      </c>
      <c r="B566">
        <v>564</v>
      </c>
      <c r="C566">
        <v>0.47000000000002728</v>
      </c>
      <c r="D566" s="2">
        <v>43969.923885600583</v>
      </c>
      <c r="E566" t="s">
        <v>7</v>
      </c>
      <c r="F566">
        <v>305.87</v>
      </c>
      <c r="H566">
        <f t="shared" si="16"/>
        <v>0.25959999999997763</v>
      </c>
      <c r="J566">
        <f t="shared" si="17"/>
        <v>8.3495999999999526</v>
      </c>
    </row>
    <row r="567" spans="1:10" x14ac:dyDescent="0.25">
      <c r="A567" s="1">
        <v>565</v>
      </c>
      <c r="B567">
        <v>565</v>
      </c>
      <c r="C567">
        <v>0.63889999999997826</v>
      </c>
      <c r="D567" s="2">
        <v>43969.923886752833</v>
      </c>
      <c r="E567" t="s">
        <v>8</v>
      </c>
      <c r="F567">
        <v>306.12959999999998</v>
      </c>
      <c r="H567">
        <f t="shared" si="16"/>
        <v>0.43580000000002883</v>
      </c>
      <c r="J567">
        <f t="shared" si="17"/>
        <v>8.7853999999999814</v>
      </c>
    </row>
    <row r="568" spans="1:10" x14ac:dyDescent="0.25">
      <c r="A568" s="1">
        <v>566</v>
      </c>
      <c r="B568">
        <v>566</v>
      </c>
      <c r="C568">
        <v>0.26999999999998181</v>
      </c>
      <c r="D568" s="2">
        <v>43969.923888210258</v>
      </c>
      <c r="E568" t="s">
        <v>8</v>
      </c>
      <c r="F568">
        <v>306.56540000000001</v>
      </c>
      <c r="H568">
        <f t="shared" si="16"/>
        <v>-0.35239999999998872</v>
      </c>
      <c r="J568">
        <f t="shared" si="17"/>
        <v>8.4329999999999927</v>
      </c>
    </row>
    <row r="569" spans="1:10" x14ac:dyDescent="0.25">
      <c r="A569" s="1">
        <v>567</v>
      </c>
      <c r="B569">
        <v>567</v>
      </c>
      <c r="C569">
        <v>-0.34269999999997941</v>
      </c>
      <c r="D569" s="2">
        <v>43969.923889836449</v>
      </c>
      <c r="E569" t="s">
        <v>5</v>
      </c>
      <c r="F569">
        <v>306.21300000000002</v>
      </c>
      <c r="H569">
        <f t="shared" si="16"/>
        <v>-0.11299999999999955</v>
      </c>
      <c r="J569">
        <f t="shared" si="17"/>
        <v>8.4329999999999927</v>
      </c>
    </row>
    <row r="570" spans="1:10" x14ac:dyDescent="0.25">
      <c r="A570" s="1">
        <v>568</v>
      </c>
      <c r="B570">
        <v>568</v>
      </c>
      <c r="C570">
        <v>-0.31999999999999318</v>
      </c>
      <c r="D570" s="2">
        <v>43969.923891192491</v>
      </c>
      <c r="E570" t="s">
        <v>6</v>
      </c>
      <c r="F570">
        <v>306.10000000000002</v>
      </c>
      <c r="H570">
        <f t="shared" si="16"/>
        <v>-0.21000000000003638</v>
      </c>
      <c r="J570">
        <f t="shared" si="17"/>
        <v>8.4329999999999927</v>
      </c>
    </row>
    <row r="571" spans="1:10" x14ac:dyDescent="0.25">
      <c r="A571" s="1">
        <v>569</v>
      </c>
      <c r="B571">
        <v>569</v>
      </c>
      <c r="C571">
        <v>0</v>
      </c>
      <c r="D571" s="2">
        <v>43969.923892457511</v>
      </c>
      <c r="E571" t="s">
        <v>7</v>
      </c>
      <c r="F571">
        <v>305.89</v>
      </c>
      <c r="H571">
        <f t="shared" si="16"/>
        <v>0.21000000000003638</v>
      </c>
      <c r="J571">
        <f t="shared" si="17"/>
        <v>8.4329999999999927</v>
      </c>
    </row>
    <row r="572" spans="1:10" x14ac:dyDescent="0.25">
      <c r="A572" s="1">
        <v>570</v>
      </c>
      <c r="B572">
        <v>570</v>
      </c>
      <c r="C572">
        <v>6.0000000000002267E-2</v>
      </c>
      <c r="D572" s="2">
        <v>43969.923894027583</v>
      </c>
      <c r="E572" t="s">
        <v>8</v>
      </c>
      <c r="F572">
        <v>306.10000000000002</v>
      </c>
      <c r="H572">
        <f t="shared" si="16"/>
        <v>3.999999999996362E-2</v>
      </c>
      <c r="J572">
        <f t="shared" si="17"/>
        <v>8.4729999999999563</v>
      </c>
    </row>
    <row r="573" spans="1:10" x14ac:dyDescent="0.25">
      <c r="A573" s="1">
        <v>571</v>
      </c>
      <c r="B573">
        <v>571</v>
      </c>
      <c r="C573">
        <v>-0.1100000000000136</v>
      </c>
      <c r="D573" s="2">
        <v>43969.923895247543</v>
      </c>
      <c r="E573" t="s">
        <v>5</v>
      </c>
      <c r="F573">
        <v>306.14</v>
      </c>
      <c r="H573">
        <f t="shared" si="16"/>
        <v>-0.25999999999999091</v>
      </c>
      <c r="J573">
        <f t="shared" si="17"/>
        <v>8.4729999999999563</v>
      </c>
    </row>
    <row r="574" spans="1:10" x14ac:dyDescent="0.25">
      <c r="A574" s="1">
        <v>572</v>
      </c>
      <c r="B574">
        <v>572</v>
      </c>
      <c r="C574">
        <v>-0.32999999999998408</v>
      </c>
      <c r="D574" s="2">
        <v>43969.92389645605</v>
      </c>
      <c r="E574" t="s">
        <v>6</v>
      </c>
      <c r="F574">
        <v>305.88</v>
      </c>
      <c r="H574">
        <f t="shared" si="16"/>
        <v>-0.16449999999997544</v>
      </c>
      <c r="J574">
        <f t="shared" si="17"/>
        <v>8.4729999999999563</v>
      </c>
    </row>
    <row r="575" spans="1:10" x14ac:dyDescent="0.25">
      <c r="A575" s="1">
        <v>573</v>
      </c>
      <c r="B575">
        <v>573</v>
      </c>
      <c r="C575">
        <v>-0.42449999999996629</v>
      </c>
      <c r="D575" s="2">
        <v>43969.92389738257</v>
      </c>
      <c r="E575" t="s">
        <v>6</v>
      </c>
      <c r="F575">
        <v>305.71550000000002</v>
      </c>
      <c r="H575">
        <f t="shared" si="16"/>
        <v>-0.56550000000004275</v>
      </c>
      <c r="J575">
        <f t="shared" si="17"/>
        <v>8.4729999999999563</v>
      </c>
    </row>
    <row r="576" spans="1:10" x14ac:dyDescent="0.25">
      <c r="A576" s="1">
        <v>574</v>
      </c>
      <c r="B576">
        <v>574</v>
      </c>
      <c r="C576">
        <v>-0.67000000000001592</v>
      </c>
      <c r="D576" s="2">
        <v>43969.923898873487</v>
      </c>
      <c r="E576" t="s">
        <v>6</v>
      </c>
      <c r="F576">
        <v>305.14999999999998</v>
      </c>
      <c r="H576">
        <f t="shared" si="16"/>
        <v>0.23000000000001819</v>
      </c>
      <c r="J576">
        <f t="shared" si="17"/>
        <v>8.4729999999999563</v>
      </c>
    </row>
    <row r="577" spans="1:10" x14ac:dyDescent="0.25">
      <c r="A577" s="1">
        <v>575</v>
      </c>
      <c r="B577">
        <v>575</v>
      </c>
      <c r="C577">
        <v>-0.33550000000002461</v>
      </c>
      <c r="D577" s="2">
        <v>43969.923900026202</v>
      </c>
      <c r="E577" t="s">
        <v>6</v>
      </c>
      <c r="F577">
        <v>305.38</v>
      </c>
      <c r="H577">
        <f t="shared" si="16"/>
        <v>-0.57999999999998408</v>
      </c>
      <c r="J577">
        <f t="shared" si="17"/>
        <v>8.4729999999999563</v>
      </c>
    </row>
    <row r="578" spans="1:10" x14ac:dyDescent="0.25">
      <c r="A578" s="1">
        <v>576</v>
      </c>
      <c r="B578">
        <v>576</v>
      </c>
      <c r="C578">
        <v>-0.49000000000000909</v>
      </c>
      <c r="D578" s="2">
        <v>43969.923900997543</v>
      </c>
      <c r="E578" t="s">
        <v>6</v>
      </c>
      <c r="F578">
        <v>304.8</v>
      </c>
      <c r="H578">
        <f t="shared" si="16"/>
        <v>-0.25</v>
      </c>
      <c r="J578">
        <f t="shared" si="17"/>
        <v>8.4729999999999563</v>
      </c>
    </row>
    <row r="579" spans="1:10" x14ac:dyDescent="0.25">
      <c r="A579" s="1">
        <v>577</v>
      </c>
      <c r="B579">
        <v>577</v>
      </c>
      <c r="C579">
        <v>-0.80000000000001137</v>
      </c>
      <c r="D579" s="2">
        <v>43969.92390208986</v>
      </c>
      <c r="E579" t="s">
        <v>6</v>
      </c>
      <c r="F579">
        <v>304.55</v>
      </c>
      <c r="H579">
        <f t="shared" ref="H579:H642" si="18">F580-F579</f>
        <v>-0.19999999999998863</v>
      </c>
      <c r="J579">
        <f t="shared" ref="J579:J642" si="19">IF(AND(H579&gt;0,C579&gt;0),J578+H579,IF(AND(C579&gt;0,H579&lt;0),J578+H579,J578))</f>
        <v>8.4729999999999563</v>
      </c>
    </row>
    <row r="580" spans="1:10" x14ac:dyDescent="0.25">
      <c r="A580" s="1">
        <v>578</v>
      </c>
      <c r="B580">
        <v>578</v>
      </c>
      <c r="C580">
        <v>-0.27999999999997272</v>
      </c>
      <c r="D580" s="2">
        <v>43969.923903488947</v>
      </c>
      <c r="E580" t="s">
        <v>6</v>
      </c>
      <c r="F580">
        <v>304.35000000000002</v>
      </c>
      <c r="H580">
        <f t="shared" si="18"/>
        <v>7.9999999999984084E-2</v>
      </c>
      <c r="J580">
        <f t="shared" si="19"/>
        <v>8.4729999999999563</v>
      </c>
    </row>
    <row r="581" spans="1:10" x14ac:dyDescent="0.25">
      <c r="A581" s="1">
        <v>579</v>
      </c>
      <c r="B581">
        <v>579</v>
      </c>
      <c r="C581">
        <v>-6.9999999999993179E-2</v>
      </c>
      <c r="D581" s="2">
        <v>43969.923904980147</v>
      </c>
      <c r="E581" t="s">
        <v>6</v>
      </c>
      <c r="F581">
        <v>304.43</v>
      </c>
      <c r="H581">
        <f t="shared" si="18"/>
        <v>-6.0000000000002274E-2</v>
      </c>
      <c r="J581">
        <f t="shared" si="19"/>
        <v>8.4729999999999563</v>
      </c>
    </row>
    <row r="582" spans="1:10" x14ac:dyDescent="0.25">
      <c r="A582" s="1">
        <v>580</v>
      </c>
      <c r="B582">
        <v>580</v>
      </c>
      <c r="C582">
        <v>-0.15000000000003411</v>
      </c>
      <c r="D582" s="2">
        <v>43969.92390568024</v>
      </c>
      <c r="E582" t="s">
        <v>6</v>
      </c>
      <c r="F582">
        <v>304.37</v>
      </c>
      <c r="H582">
        <f t="shared" si="18"/>
        <v>-9.0000000000031832E-2</v>
      </c>
      <c r="J582">
        <f t="shared" si="19"/>
        <v>8.4729999999999563</v>
      </c>
    </row>
    <row r="583" spans="1:10" x14ac:dyDescent="0.25">
      <c r="A583" s="1">
        <v>581</v>
      </c>
      <c r="B583">
        <v>581</v>
      </c>
      <c r="C583">
        <v>-0.12000000000000451</v>
      </c>
      <c r="D583" s="2">
        <v>43969.923906798889</v>
      </c>
      <c r="E583" t="s">
        <v>6</v>
      </c>
      <c r="F583">
        <v>304.27999999999997</v>
      </c>
      <c r="H583">
        <f t="shared" si="18"/>
        <v>6.0000000000002274E-2</v>
      </c>
      <c r="J583">
        <f t="shared" si="19"/>
        <v>8.4729999999999563</v>
      </c>
    </row>
    <row r="584" spans="1:10" x14ac:dyDescent="0.25">
      <c r="A584" s="1">
        <v>582</v>
      </c>
      <c r="B584">
        <v>582</v>
      </c>
      <c r="C584">
        <v>0.1000000000000227</v>
      </c>
      <c r="D584" s="2">
        <v>43969.923908199373</v>
      </c>
      <c r="E584" t="s">
        <v>7</v>
      </c>
      <c r="F584">
        <v>304.33999999999997</v>
      </c>
      <c r="H584">
        <f t="shared" si="18"/>
        <v>4.0000000000020464E-2</v>
      </c>
      <c r="J584">
        <f t="shared" si="19"/>
        <v>8.5129999999999768</v>
      </c>
    </row>
    <row r="585" spans="1:10" x14ac:dyDescent="0.25">
      <c r="A585" s="1">
        <v>583</v>
      </c>
      <c r="B585">
        <v>583</v>
      </c>
      <c r="C585">
        <v>0.23000000000001819</v>
      </c>
      <c r="D585" s="2">
        <v>43969.923909413621</v>
      </c>
      <c r="E585" t="s">
        <v>8</v>
      </c>
      <c r="F585">
        <v>304.38</v>
      </c>
      <c r="H585">
        <f t="shared" si="18"/>
        <v>7.9999999999984084E-2</v>
      </c>
      <c r="J585">
        <f t="shared" si="19"/>
        <v>8.5929999999999609</v>
      </c>
    </row>
    <row r="586" spans="1:10" x14ac:dyDescent="0.25">
      <c r="A586" s="1">
        <v>584</v>
      </c>
      <c r="B586">
        <v>584</v>
      </c>
      <c r="C586">
        <v>0.18000000000000679</v>
      </c>
      <c r="D586" s="2">
        <v>43969.923910779558</v>
      </c>
      <c r="E586" t="s">
        <v>8</v>
      </c>
      <c r="F586">
        <v>304.45999999999998</v>
      </c>
      <c r="H586">
        <f t="shared" si="18"/>
        <v>7.540000000000191E-2</v>
      </c>
      <c r="J586">
        <f t="shared" si="19"/>
        <v>8.6683999999999628</v>
      </c>
    </row>
    <row r="587" spans="1:10" x14ac:dyDescent="0.25">
      <c r="A587" s="1">
        <v>585</v>
      </c>
      <c r="B587">
        <v>585</v>
      </c>
      <c r="C587">
        <v>0.29000000000002052</v>
      </c>
      <c r="D587" s="2">
        <v>43969.923911887039</v>
      </c>
      <c r="E587" t="s">
        <v>8</v>
      </c>
      <c r="F587">
        <v>304.53539999999998</v>
      </c>
      <c r="H587">
        <f t="shared" si="18"/>
        <v>0.23460000000000036</v>
      </c>
      <c r="J587">
        <f t="shared" si="19"/>
        <v>8.9029999999999632</v>
      </c>
    </row>
    <row r="588" spans="1:10" x14ac:dyDescent="0.25">
      <c r="A588" s="1">
        <v>586</v>
      </c>
      <c r="B588">
        <v>586</v>
      </c>
      <c r="C588">
        <v>0.1099999999999568</v>
      </c>
      <c r="D588" s="2">
        <v>43969.923913321632</v>
      </c>
      <c r="E588" t="s">
        <v>8</v>
      </c>
      <c r="F588">
        <v>304.77</v>
      </c>
      <c r="H588">
        <f t="shared" si="18"/>
        <v>-0.22999999999996135</v>
      </c>
      <c r="J588">
        <f t="shared" si="19"/>
        <v>8.6730000000000018</v>
      </c>
    </row>
    <row r="589" spans="1:10" x14ac:dyDescent="0.25">
      <c r="A589" s="1">
        <v>587</v>
      </c>
      <c r="B589">
        <v>587</v>
      </c>
      <c r="C589">
        <v>-0.23000000000001819</v>
      </c>
      <c r="D589" s="2">
        <v>43969.923914480343</v>
      </c>
      <c r="E589" t="s">
        <v>5</v>
      </c>
      <c r="F589">
        <v>304.54000000000002</v>
      </c>
      <c r="H589">
        <f t="shared" si="18"/>
        <v>0.19999999999998863</v>
      </c>
      <c r="J589">
        <f t="shared" si="19"/>
        <v>8.6730000000000018</v>
      </c>
    </row>
    <row r="590" spans="1:10" x14ac:dyDescent="0.25">
      <c r="A590" s="1">
        <v>588</v>
      </c>
      <c r="B590">
        <v>588</v>
      </c>
      <c r="C590">
        <v>8.0000000000040927E-2</v>
      </c>
      <c r="D590" s="2">
        <v>43969.923915383697</v>
      </c>
      <c r="E590" t="s">
        <v>7</v>
      </c>
      <c r="F590">
        <v>304.74</v>
      </c>
      <c r="H590">
        <f t="shared" si="18"/>
        <v>6.4999999999997726E-2</v>
      </c>
      <c r="J590">
        <f t="shared" si="19"/>
        <v>8.7379999999999995</v>
      </c>
    </row>
    <row r="591" spans="1:10" x14ac:dyDescent="0.25">
      <c r="A591" s="1">
        <v>589</v>
      </c>
      <c r="B591">
        <v>589</v>
      </c>
      <c r="C591">
        <v>0.40999999999996822</v>
      </c>
      <c r="D591" s="2">
        <v>43969.923916337757</v>
      </c>
      <c r="E591" t="s">
        <v>8</v>
      </c>
      <c r="F591">
        <v>304.80500000000001</v>
      </c>
      <c r="H591">
        <f t="shared" si="18"/>
        <v>-0.23500000000001364</v>
      </c>
      <c r="J591">
        <f t="shared" si="19"/>
        <v>8.5029999999999859</v>
      </c>
    </row>
    <row r="592" spans="1:10" x14ac:dyDescent="0.25">
      <c r="A592" s="1">
        <v>590</v>
      </c>
      <c r="B592">
        <v>590</v>
      </c>
      <c r="C592">
        <v>-3.5000000000025011E-2</v>
      </c>
      <c r="D592" s="2">
        <v>43969.923917484732</v>
      </c>
      <c r="E592" t="s">
        <v>5</v>
      </c>
      <c r="F592">
        <v>304.57</v>
      </c>
      <c r="H592">
        <f t="shared" si="18"/>
        <v>0.20999999999997954</v>
      </c>
      <c r="J592">
        <f t="shared" si="19"/>
        <v>8.5029999999999859</v>
      </c>
    </row>
    <row r="593" spans="1:10" x14ac:dyDescent="0.25">
      <c r="A593" s="1">
        <v>591</v>
      </c>
      <c r="B593">
        <v>591</v>
      </c>
      <c r="C593">
        <v>-0.27009999999995671</v>
      </c>
      <c r="D593" s="2">
        <v>43969.923919382767</v>
      </c>
      <c r="E593" t="s">
        <v>6</v>
      </c>
      <c r="F593">
        <v>304.77999999999997</v>
      </c>
      <c r="H593">
        <f t="shared" si="18"/>
        <v>-0.20029999999997017</v>
      </c>
      <c r="J593">
        <f t="shared" si="19"/>
        <v>8.5029999999999859</v>
      </c>
    </row>
    <row r="594" spans="1:10" x14ac:dyDescent="0.25">
      <c r="A594" s="1">
        <v>592</v>
      </c>
      <c r="B594">
        <v>592</v>
      </c>
      <c r="C594">
        <v>-0.14499999999998181</v>
      </c>
      <c r="D594" s="2">
        <v>43969.923920568683</v>
      </c>
      <c r="E594" t="s">
        <v>6</v>
      </c>
      <c r="F594">
        <v>304.5797</v>
      </c>
      <c r="H594">
        <f t="shared" si="18"/>
        <v>-8.9800000000025193E-2</v>
      </c>
      <c r="J594">
        <f t="shared" si="19"/>
        <v>8.5029999999999859</v>
      </c>
    </row>
    <row r="595" spans="1:10" x14ac:dyDescent="0.25">
      <c r="A595" s="1">
        <v>593</v>
      </c>
      <c r="B595">
        <v>593</v>
      </c>
      <c r="C595">
        <v>-5.9900000000027383E-2</v>
      </c>
      <c r="D595" s="2">
        <v>43969.923922178139</v>
      </c>
      <c r="E595" t="s">
        <v>6</v>
      </c>
      <c r="F595">
        <v>304.48989999999998</v>
      </c>
      <c r="H595">
        <f t="shared" si="18"/>
        <v>-0.17989999999997508</v>
      </c>
      <c r="J595">
        <f t="shared" si="19"/>
        <v>8.5029999999999859</v>
      </c>
    </row>
    <row r="596" spans="1:10" x14ac:dyDescent="0.25">
      <c r="A596" s="1">
        <v>594</v>
      </c>
      <c r="B596">
        <v>594</v>
      </c>
      <c r="C596">
        <v>-0.29980000000000467</v>
      </c>
      <c r="D596" s="2">
        <v>43969.923923528593</v>
      </c>
      <c r="E596" t="s">
        <v>6</v>
      </c>
      <c r="F596">
        <v>304.31</v>
      </c>
      <c r="H596">
        <f t="shared" si="18"/>
        <v>-0.12990000000002055</v>
      </c>
      <c r="J596">
        <f t="shared" si="19"/>
        <v>8.5029999999999859</v>
      </c>
    </row>
    <row r="597" spans="1:10" x14ac:dyDescent="0.25">
      <c r="A597" s="1">
        <v>595</v>
      </c>
      <c r="B597">
        <v>595</v>
      </c>
      <c r="C597">
        <v>-0.27999999999997272</v>
      </c>
      <c r="D597" s="2">
        <v>43969.923924652117</v>
      </c>
      <c r="E597" t="s">
        <v>6</v>
      </c>
      <c r="F597">
        <v>304.18009999999998</v>
      </c>
      <c r="H597">
        <f t="shared" si="18"/>
        <v>5.9900000000027376E-2</v>
      </c>
      <c r="J597">
        <f t="shared" si="19"/>
        <v>8.5029999999999859</v>
      </c>
    </row>
    <row r="598" spans="1:10" x14ac:dyDescent="0.25">
      <c r="A598" s="1">
        <v>596</v>
      </c>
      <c r="B598">
        <v>596</v>
      </c>
      <c r="C598">
        <v>-7.0199999999999818E-2</v>
      </c>
      <c r="D598" s="2">
        <v>43969.923926063377</v>
      </c>
      <c r="E598" t="s">
        <v>6</v>
      </c>
      <c r="F598">
        <v>304.24</v>
      </c>
      <c r="H598">
        <f t="shared" si="18"/>
        <v>6.0000000000002274E-2</v>
      </c>
      <c r="J598">
        <f t="shared" si="19"/>
        <v>8.5029999999999859</v>
      </c>
    </row>
    <row r="599" spans="1:10" x14ac:dyDescent="0.25">
      <c r="A599" s="1">
        <v>597</v>
      </c>
      <c r="B599">
        <v>597</v>
      </c>
      <c r="C599">
        <v>-6.9999999999993179E-2</v>
      </c>
      <c r="D599" s="2">
        <v>43969.923927030337</v>
      </c>
      <c r="E599" t="s">
        <v>6</v>
      </c>
      <c r="F599">
        <v>304.3</v>
      </c>
      <c r="H599">
        <f t="shared" si="18"/>
        <v>7.9999999999984084E-2</v>
      </c>
      <c r="J599">
        <f t="shared" si="19"/>
        <v>8.5029999999999859</v>
      </c>
    </row>
    <row r="600" spans="1:10" x14ac:dyDescent="0.25">
      <c r="A600" s="1">
        <v>598</v>
      </c>
      <c r="B600">
        <v>598</v>
      </c>
      <c r="C600">
        <v>0.12000000000000451</v>
      </c>
      <c r="D600" s="2">
        <v>43969.923928244127</v>
      </c>
      <c r="E600" t="s">
        <v>7</v>
      </c>
      <c r="F600">
        <v>304.38</v>
      </c>
      <c r="H600">
        <f t="shared" si="18"/>
        <v>3.0000000000029559E-2</v>
      </c>
      <c r="J600">
        <f t="shared" si="19"/>
        <v>8.5330000000000155</v>
      </c>
    </row>
    <row r="601" spans="1:10" x14ac:dyDescent="0.25">
      <c r="A601" s="1">
        <v>599</v>
      </c>
      <c r="B601">
        <v>599</v>
      </c>
      <c r="C601">
        <v>0.18989999999996601</v>
      </c>
      <c r="D601" s="2">
        <v>43969.923929260833</v>
      </c>
      <c r="E601" t="s">
        <v>8</v>
      </c>
      <c r="F601">
        <v>304.41000000000003</v>
      </c>
      <c r="H601">
        <f t="shared" si="18"/>
        <v>0</v>
      </c>
      <c r="J601">
        <f t="shared" si="19"/>
        <v>8.5330000000000155</v>
      </c>
    </row>
    <row r="602" spans="1:10" x14ac:dyDescent="0.25">
      <c r="A602" s="1">
        <v>600</v>
      </c>
      <c r="B602">
        <v>600</v>
      </c>
      <c r="C602">
        <v>0.40999999999996822</v>
      </c>
      <c r="D602" s="2">
        <v>43969.923930514677</v>
      </c>
      <c r="E602" t="s">
        <v>8</v>
      </c>
      <c r="F602">
        <v>304.41000000000003</v>
      </c>
      <c r="H602">
        <f t="shared" si="18"/>
        <v>0.40999999999996817</v>
      </c>
      <c r="J602">
        <f t="shared" si="19"/>
        <v>8.9429999999999836</v>
      </c>
    </row>
    <row r="603" spans="1:10" x14ac:dyDescent="0.25">
      <c r="A603" s="1">
        <v>601</v>
      </c>
      <c r="B603">
        <v>601</v>
      </c>
      <c r="C603">
        <v>0.46010000000001128</v>
      </c>
      <c r="D603" s="2">
        <v>43969.923931933037</v>
      </c>
      <c r="E603" t="s">
        <v>8</v>
      </c>
      <c r="F603">
        <v>304.82</v>
      </c>
      <c r="H603">
        <f t="shared" si="18"/>
        <v>0.19999999999998863</v>
      </c>
      <c r="J603">
        <f t="shared" si="19"/>
        <v>9.1429999999999723</v>
      </c>
    </row>
    <row r="604" spans="1:10" x14ac:dyDescent="0.25">
      <c r="A604" s="1">
        <v>602</v>
      </c>
      <c r="B604">
        <v>602</v>
      </c>
      <c r="C604">
        <v>0.12999999999999551</v>
      </c>
      <c r="D604" s="2">
        <v>43969.923933107711</v>
      </c>
      <c r="E604" t="s">
        <v>8</v>
      </c>
      <c r="F604">
        <v>305.02</v>
      </c>
      <c r="H604">
        <f t="shared" si="18"/>
        <v>-0.40999999999996817</v>
      </c>
      <c r="J604">
        <f t="shared" si="19"/>
        <v>8.7330000000000041</v>
      </c>
    </row>
    <row r="605" spans="1:10" x14ac:dyDescent="0.25">
      <c r="A605" s="1">
        <v>603</v>
      </c>
      <c r="B605">
        <v>603</v>
      </c>
      <c r="C605">
        <v>-0.42000000000001592</v>
      </c>
      <c r="D605" s="2">
        <v>43969.923934214072</v>
      </c>
      <c r="E605" t="s">
        <v>5</v>
      </c>
      <c r="F605">
        <v>304.61</v>
      </c>
      <c r="H605">
        <f t="shared" si="18"/>
        <v>-0.10000000000002274</v>
      </c>
      <c r="J605">
        <f t="shared" si="19"/>
        <v>8.7330000000000041</v>
      </c>
    </row>
    <row r="606" spans="1:10" x14ac:dyDescent="0.25">
      <c r="A606" s="1">
        <v>604</v>
      </c>
      <c r="B606">
        <v>604</v>
      </c>
      <c r="C606">
        <v>-0.51999999999998181</v>
      </c>
      <c r="D606" s="2">
        <v>43969.923935016617</v>
      </c>
      <c r="E606" t="s">
        <v>6</v>
      </c>
      <c r="F606">
        <v>304.51</v>
      </c>
      <c r="H606">
        <f t="shared" si="18"/>
        <v>-0.4697999999999638</v>
      </c>
      <c r="J606">
        <f t="shared" si="19"/>
        <v>8.7330000000000041</v>
      </c>
    </row>
    <row r="607" spans="1:10" x14ac:dyDescent="0.25">
      <c r="A607" s="1">
        <v>605</v>
      </c>
      <c r="B607">
        <v>605</v>
      </c>
      <c r="C607">
        <v>-0.5</v>
      </c>
      <c r="D607" s="2">
        <v>43969.923936140149</v>
      </c>
      <c r="E607" t="s">
        <v>6</v>
      </c>
      <c r="F607">
        <v>304.04020000000003</v>
      </c>
      <c r="H607">
        <f t="shared" si="18"/>
        <v>-0.32019999999999982</v>
      </c>
      <c r="J607">
        <f t="shared" si="19"/>
        <v>8.7330000000000041</v>
      </c>
    </row>
    <row r="608" spans="1:10" x14ac:dyDescent="0.25">
      <c r="A608" s="1">
        <v>606</v>
      </c>
      <c r="B608">
        <v>606</v>
      </c>
      <c r="C608">
        <v>-0.68500000000000227</v>
      </c>
      <c r="D608" s="2">
        <v>43969.923936942207</v>
      </c>
      <c r="E608" t="s">
        <v>6</v>
      </c>
      <c r="F608">
        <v>303.72000000000003</v>
      </c>
      <c r="H608">
        <f t="shared" si="18"/>
        <v>9.9999999999965894E-2</v>
      </c>
      <c r="J608">
        <f t="shared" si="19"/>
        <v>8.7330000000000041</v>
      </c>
    </row>
    <row r="609" spans="1:10" x14ac:dyDescent="0.25">
      <c r="A609" s="1">
        <v>607</v>
      </c>
      <c r="B609">
        <v>607</v>
      </c>
      <c r="C609">
        <v>-9.9999999999965894E-2</v>
      </c>
      <c r="D609" s="2">
        <v>43969.923938586508</v>
      </c>
      <c r="E609" t="s">
        <v>6</v>
      </c>
      <c r="F609">
        <v>303.82</v>
      </c>
      <c r="H609">
        <f t="shared" si="18"/>
        <v>-0.18999999999999773</v>
      </c>
      <c r="J609">
        <f t="shared" si="19"/>
        <v>8.7330000000000041</v>
      </c>
    </row>
    <row r="610" spans="1:10" x14ac:dyDescent="0.25">
      <c r="A610" s="1">
        <v>608</v>
      </c>
      <c r="B610">
        <v>608</v>
      </c>
      <c r="C610">
        <v>-2.4999999999977259E-2</v>
      </c>
      <c r="D610" s="2">
        <v>43969.923939885113</v>
      </c>
      <c r="E610" t="s">
        <v>6</v>
      </c>
      <c r="F610">
        <v>303.63</v>
      </c>
      <c r="H610">
        <f t="shared" si="18"/>
        <v>-0.29000000000002046</v>
      </c>
      <c r="J610">
        <f t="shared" si="19"/>
        <v>8.7330000000000041</v>
      </c>
    </row>
    <row r="611" spans="1:10" x14ac:dyDescent="0.25">
      <c r="A611" s="1">
        <v>609</v>
      </c>
      <c r="B611">
        <v>609</v>
      </c>
      <c r="C611">
        <v>-0.1899999999999977</v>
      </c>
      <c r="D611" s="2">
        <v>43969.92394132023</v>
      </c>
      <c r="E611" t="s">
        <v>6</v>
      </c>
      <c r="F611">
        <v>303.33999999999997</v>
      </c>
      <c r="H611">
        <f t="shared" si="18"/>
        <v>0.49000000000000909</v>
      </c>
      <c r="J611">
        <f t="shared" si="19"/>
        <v>8.7330000000000041</v>
      </c>
    </row>
    <row r="612" spans="1:10" x14ac:dyDescent="0.25">
      <c r="A612" s="1">
        <v>610</v>
      </c>
      <c r="B612">
        <v>610</v>
      </c>
      <c r="C612">
        <v>0.22440000000000279</v>
      </c>
      <c r="D612" s="2">
        <v>43969.923942805253</v>
      </c>
      <c r="E612" t="s">
        <v>7</v>
      </c>
      <c r="F612">
        <v>303.83</v>
      </c>
      <c r="H612">
        <f t="shared" si="18"/>
        <v>-0.22999999999996135</v>
      </c>
      <c r="J612">
        <f t="shared" si="19"/>
        <v>8.5030000000000427</v>
      </c>
    </row>
    <row r="613" spans="1:10" x14ac:dyDescent="0.25">
      <c r="A613" s="1">
        <v>611</v>
      </c>
      <c r="B613">
        <v>611</v>
      </c>
      <c r="C613">
        <v>9.9999999999909051E-3</v>
      </c>
      <c r="D613" s="2">
        <v>43969.92394417178</v>
      </c>
      <c r="E613" t="s">
        <v>8</v>
      </c>
      <c r="F613">
        <v>303.60000000000002</v>
      </c>
      <c r="H613">
        <f t="shared" si="18"/>
        <v>4.9999999999954525E-2</v>
      </c>
      <c r="J613">
        <f t="shared" si="19"/>
        <v>8.5529999999999973</v>
      </c>
    </row>
    <row r="614" spans="1:10" x14ac:dyDescent="0.25">
      <c r="A614" s="1">
        <v>612</v>
      </c>
      <c r="B614">
        <v>612</v>
      </c>
      <c r="C614">
        <v>-0.20440000000002101</v>
      </c>
      <c r="D614" s="2">
        <v>43969.923945109513</v>
      </c>
      <c r="E614" t="s">
        <v>5</v>
      </c>
      <c r="F614">
        <v>303.64999999999998</v>
      </c>
      <c r="H614">
        <f t="shared" si="18"/>
        <v>3.0000000000029559E-2</v>
      </c>
      <c r="J614">
        <f t="shared" si="19"/>
        <v>8.5529999999999973</v>
      </c>
    </row>
    <row r="615" spans="1:10" x14ac:dyDescent="0.25">
      <c r="A615" s="1">
        <v>613</v>
      </c>
      <c r="B615">
        <v>613</v>
      </c>
      <c r="C615">
        <v>0.18000000000000679</v>
      </c>
      <c r="D615" s="2">
        <v>43969.923945900096</v>
      </c>
      <c r="E615" t="s">
        <v>7</v>
      </c>
      <c r="F615">
        <v>303.68</v>
      </c>
      <c r="H615">
        <f t="shared" si="18"/>
        <v>4.0000000000020464E-2</v>
      </c>
      <c r="J615">
        <f t="shared" si="19"/>
        <v>8.5930000000000177</v>
      </c>
    </row>
    <row r="616" spans="1:10" x14ac:dyDescent="0.25">
      <c r="A616" s="1">
        <v>614</v>
      </c>
      <c r="B616">
        <v>614</v>
      </c>
      <c r="C616">
        <v>-6.0000000000002267E-2</v>
      </c>
      <c r="D616" s="2">
        <v>43969.923947391238</v>
      </c>
      <c r="E616" t="s">
        <v>5</v>
      </c>
      <c r="F616">
        <v>303.72000000000003</v>
      </c>
      <c r="H616">
        <f t="shared" si="18"/>
        <v>-0.34000000000003183</v>
      </c>
      <c r="J616">
        <f t="shared" si="19"/>
        <v>8.5930000000000177</v>
      </c>
    </row>
    <row r="617" spans="1:10" x14ac:dyDescent="0.25">
      <c r="A617" s="1">
        <v>615</v>
      </c>
      <c r="B617">
        <v>615</v>
      </c>
      <c r="C617">
        <v>-0.49000000000000909</v>
      </c>
      <c r="D617" s="2">
        <v>43969.923948295058</v>
      </c>
      <c r="E617" t="s">
        <v>6</v>
      </c>
      <c r="F617">
        <v>303.38</v>
      </c>
      <c r="H617">
        <f t="shared" si="18"/>
        <v>-0.21999999999997044</v>
      </c>
      <c r="J617">
        <f t="shared" si="19"/>
        <v>8.5930000000000177</v>
      </c>
    </row>
    <row r="618" spans="1:10" x14ac:dyDescent="0.25">
      <c r="A618" s="1">
        <v>616</v>
      </c>
      <c r="B618">
        <v>616</v>
      </c>
      <c r="C618">
        <v>-0.48000000000001819</v>
      </c>
      <c r="D618" s="2">
        <v>43969.923949435462</v>
      </c>
      <c r="E618" t="s">
        <v>6</v>
      </c>
      <c r="F618">
        <v>303.16000000000003</v>
      </c>
      <c r="H618">
        <f t="shared" si="18"/>
        <v>8.9999999999974989E-2</v>
      </c>
      <c r="J618">
        <f t="shared" si="19"/>
        <v>8.5930000000000177</v>
      </c>
    </row>
    <row r="619" spans="1:10" x14ac:dyDescent="0.25">
      <c r="A619" s="1">
        <v>617</v>
      </c>
      <c r="B619">
        <v>617</v>
      </c>
      <c r="C619">
        <v>-2.500000000003411E-2</v>
      </c>
      <c r="D619" s="2">
        <v>43969.923950339558</v>
      </c>
      <c r="E619" t="s">
        <v>6</v>
      </c>
      <c r="F619">
        <v>303.25</v>
      </c>
      <c r="H619">
        <f t="shared" si="18"/>
        <v>0.26999999999998181</v>
      </c>
      <c r="J619">
        <f t="shared" si="19"/>
        <v>8.5930000000000177</v>
      </c>
    </row>
    <row r="620" spans="1:10" x14ac:dyDescent="0.25">
      <c r="A620" s="1">
        <v>618</v>
      </c>
      <c r="B620">
        <v>618</v>
      </c>
      <c r="C620">
        <v>0.42000000000001592</v>
      </c>
      <c r="D620" s="2">
        <v>43969.9239509947</v>
      </c>
      <c r="E620" t="s">
        <v>7</v>
      </c>
      <c r="F620">
        <v>303.52</v>
      </c>
      <c r="H620">
        <f t="shared" si="18"/>
        <v>-0.10719999999997754</v>
      </c>
      <c r="J620">
        <f t="shared" si="19"/>
        <v>8.4858000000000402</v>
      </c>
    </row>
    <row r="621" spans="1:10" x14ac:dyDescent="0.25">
      <c r="A621" s="1">
        <v>619</v>
      </c>
      <c r="B621">
        <v>619</v>
      </c>
      <c r="C621">
        <v>0.52770000000003847</v>
      </c>
      <c r="D621" s="2">
        <v>43969.923952101912</v>
      </c>
      <c r="E621" t="s">
        <v>8</v>
      </c>
      <c r="F621">
        <v>303.4128</v>
      </c>
      <c r="H621">
        <f t="shared" si="18"/>
        <v>0.62709999999998445</v>
      </c>
      <c r="J621">
        <f t="shared" si="19"/>
        <v>9.1129000000000246</v>
      </c>
    </row>
    <row r="622" spans="1:10" x14ac:dyDescent="0.25">
      <c r="A622" s="1">
        <v>620</v>
      </c>
      <c r="B622">
        <v>620</v>
      </c>
      <c r="C622">
        <v>0.375</v>
      </c>
      <c r="D622" s="2">
        <v>43969.923953536723</v>
      </c>
      <c r="E622" t="s">
        <v>8</v>
      </c>
      <c r="F622">
        <v>304.03989999999999</v>
      </c>
      <c r="H622">
        <f t="shared" si="18"/>
        <v>-2.9899999999997817E-2</v>
      </c>
      <c r="J622">
        <f t="shared" si="19"/>
        <v>9.0830000000000268</v>
      </c>
    </row>
    <row r="623" spans="1:10" x14ac:dyDescent="0.25">
      <c r="A623" s="1">
        <v>621</v>
      </c>
      <c r="B623">
        <v>621</v>
      </c>
      <c r="C623">
        <v>2.3899999999969172E-2</v>
      </c>
      <c r="D623" s="2">
        <v>43969.923955061502</v>
      </c>
      <c r="E623" t="s">
        <v>8</v>
      </c>
      <c r="F623">
        <v>304.01</v>
      </c>
      <c r="H623">
        <f t="shared" si="18"/>
        <v>-0.31999999999999318</v>
      </c>
      <c r="J623">
        <f t="shared" si="19"/>
        <v>8.7630000000000337</v>
      </c>
    </row>
    <row r="624" spans="1:10" x14ac:dyDescent="0.25">
      <c r="A624" s="1">
        <v>622</v>
      </c>
      <c r="B624">
        <v>622</v>
      </c>
      <c r="C624">
        <v>-0.20499999999998411</v>
      </c>
      <c r="D624" s="2">
        <v>43969.923957015853</v>
      </c>
      <c r="E624" t="s">
        <v>5</v>
      </c>
      <c r="F624">
        <v>303.69</v>
      </c>
      <c r="H624">
        <f t="shared" si="18"/>
        <v>-0.12999999999999545</v>
      </c>
      <c r="J624">
        <f t="shared" si="19"/>
        <v>8.7630000000000337</v>
      </c>
    </row>
    <row r="625" spans="1:10" x14ac:dyDescent="0.25">
      <c r="A625" s="1">
        <v>623</v>
      </c>
      <c r="B625">
        <v>623</v>
      </c>
      <c r="C625">
        <v>0.1234000000000037</v>
      </c>
      <c r="D625" s="2">
        <v>43969.923958021624</v>
      </c>
      <c r="E625" t="s">
        <v>7</v>
      </c>
      <c r="F625">
        <v>303.56</v>
      </c>
      <c r="H625">
        <f t="shared" si="18"/>
        <v>0.47989999999998645</v>
      </c>
      <c r="J625">
        <f t="shared" si="19"/>
        <v>9.2429000000000201</v>
      </c>
    </row>
    <row r="626" spans="1:10" x14ac:dyDescent="0.25">
      <c r="A626" s="1">
        <v>624</v>
      </c>
      <c r="B626">
        <v>624</v>
      </c>
      <c r="C626">
        <v>0.54000000000002046</v>
      </c>
      <c r="D626" s="2">
        <v>43969.923959591397</v>
      </c>
      <c r="E626" t="s">
        <v>8</v>
      </c>
      <c r="F626">
        <v>304.03989999999999</v>
      </c>
      <c r="H626">
        <f t="shared" si="18"/>
        <v>0.41980000000000928</v>
      </c>
      <c r="J626">
        <f t="shared" si="19"/>
        <v>9.6627000000000294</v>
      </c>
    </row>
    <row r="627" spans="1:10" x14ac:dyDescent="0.25">
      <c r="A627" s="1">
        <v>625</v>
      </c>
      <c r="B627">
        <v>625</v>
      </c>
      <c r="C627">
        <v>0.37000000000000449</v>
      </c>
      <c r="D627" s="2">
        <v>43969.923960483538</v>
      </c>
      <c r="E627" t="s">
        <v>8</v>
      </c>
      <c r="F627">
        <v>304.4597</v>
      </c>
      <c r="H627">
        <f t="shared" si="18"/>
        <v>-0.17970000000002528</v>
      </c>
      <c r="J627">
        <f t="shared" si="19"/>
        <v>9.4830000000000041</v>
      </c>
    </row>
    <row r="628" spans="1:10" x14ac:dyDescent="0.25">
      <c r="A628" s="1">
        <v>626</v>
      </c>
      <c r="B628">
        <v>626</v>
      </c>
      <c r="C628">
        <v>7.9999999999984084E-2</v>
      </c>
      <c r="D628" s="2">
        <v>43969.923962127272</v>
      </c>
      <c r="E628" t="s">
        <v>8</v>
      </c>
      <c r="F628">
        <v>304.27999999999997</v>
      </c>
      <c r="H628">
        <f t="shared" si="18"/>
        <v>-0.17999999999994998</v>
      </c>
      <c r="J628">
        <f t="shared" si="19"/>
        <v>9.3030000000000541</v>
      </c>
    </row>
    <row r="629" spans="1:10" x14ac:dyDescent="0.25">
      <c r="A629" s="1">
        <v>627</v>
      </c>
      <c r="B629">
        <v>627</v>
      </c>
      <c r="C629">
        <v>9.9999999999909051E-3</v>
      </c>
      <c r="D629" s="2">
        <v>43969.92396331398</v>
      </c>
      <c r="E629" t="s">
        <v>8</v>
      </c>
      <c r="F629">
        <v>304.10000000000002</v>
      </c>
      <c r="H629">
        <f t="shared" si="18"/>
        <v>0.28999999999996362</v>
      </c>
      <c r="J629">
        <f t="shared" si="19"/>
        <v>9.5930000000000177</v>
      </c>
    </row>
    <row r="630" spans="1:10" x14ac:dyDescent="0.25">
      <c r="A630" s="1">
        <v>628</v>
      </c>
      <c r="B630">
        <v>628</v>
      </c>
      <c r="C630">
        <v>2.960000000001628E-2</v>
      </c>
      <c r="D630" s="2">
        <v>43969.923963979978</v>
      </c>
      <c r="E630" t="s">
        <v>8</v>
      </c>
      <c r="F630">
        <v>304.39</v>
      </c>
      <c r="H630">
        <f t="shared" si="18"/>
        <v>-3.999999999996362E-2</v>
      </c>
      <c r="J630">
        <f t="shared" si="19"/>
        <v>9.5530000000000541</v>
      </c>
    </row>
    <row r="631" spans="1:10" x14ac:dyDescent="0.25">
      <c r="A631" s="1">
        <v>629</v>
      </c>
      <c r="B631">
        <v>629</v>
      </c>
      <c r="C631">
        <v>-7.5299999999970169E-2</v>
      </c>
      <c r="D631" s="2">
        <v>43969.923965979862</v>
      </c>
      <c r="E631" t="s">
        <v>5</v>
      </c>
      <c r="F631">
        <v>304.35000000000002</v>
      </c>
      <c r="H631">
        <f t="shared" si="18"/>
        <v>6.9999999999993179E-2</v>
      </c>
      <c r="J631">
        <f t="shared" si="19"/>
        <v>9.5530000000000541</v>
      </c>
    </row>
    <row r="632" spans="1:10" x14ac:dyDescent="0.25">
      <c r="A632" s="1">
        <v>630</v>
      </c>
      <c r="B632">
        <v>630</v>
      </c>
      <c r="C632">
        <v>0.57039999999994961</v>
      </c>
      <c r="D632" s="2">
        <v>43969.923967561132</v>
      </c>
      <c r="E632" t="s">
        <v>7</v>
      </c>
      <c r="F632">
        <v>304.42</v>
      </c>
      <c r="H632">
        <f t="shared" si="18"/>
        <v>0.66999999999995907</v>
      </c>
      <c r="J632">
        <f t="shared" si="19"/>
        <v>10.223000000000013</v>
      </c>
    </row>
    <row r="633" spans="1:10" x14ac:dyDescent="0.25">
      <c r="A633" s="1">
        <v>631</v>
      </c>
      <c r="B633">
        <v>631</v>
      </c>
      <c r="C633">
        <v>0.72519999999997253</v>
      </c>
      <c r="D633" s="2">
        <v>43969.923968634328</v>
      </c>
      <c r="E633" t="s">
        <v>8</v>
      </c>
      <c r="F633">
        <v>305.08999999999997</v>
      </c>
      <c r="H633">
        <f t="shared" si="18"/>
        <v>-0.40999999999996817</v>
      </c>
      <c r="J633">
        <f t="shared" si="19"/>
        <v>9.813000000000045</v>
      </c>
    </row>
    <row r="634" spans="1:10" x14ac:dyDescent="0.25">
      <c r="A634" s="1">
        <v>632</v>
      </c>
      <c r="B634">
        <v>632</v>
      </c>
      <c r="C634">
        <v>-0.37999999999999551</v>
      </c>
      <c r="D634" s="2">
        <v>43969.923970028547</v>
      </c>
      <c r="E634" t="s">
        <v>5</v>
      </c>
      <c r="F634">
        <v>304.68</v>
      </c>
      <c r="H634">
        <f t="shared" si="18"/>
        <v>-0.19999999999998863</v>
      </c>
      <c r="J634">
        <f t="shared" si="19"/>
        <v>9.813000000000045</v>
      </c>
    </row>
    <row r="635" spans="1:10" x14ac:dyDescent="0.25">
      <c r="A635" s="1">
        <v>633</v>
      </c>
      <c r="B635">
        <v>633</v>
      </c>
      <c r="C635">
        <v>-0.70990000000000464</v>
      </c>
      <c r="D635" s="2">
        <v>43969.923971124699</v>
      </c>
      <c r="E635" t="s">
        <v>6</v>
      </c>
      <c r="F635">
        <v>304.48</v>
      </c>
      <c r="H635">
        <f t="shared" si="18"/>
        <v>-6.9999999999993179E-2</v>
      </c>
      <c r="J635">
        <f t="shared" si="19"/>
        <v>9.813000000000045</v>
      </c>
    </row>
    <row r="636" spans="1:10" x14ac:dyDescent="0.25">
      <c r="A636" s="1">
        <v>634</v>
      </c>
      <c r="B636">
        <v>634</v>
      </c>
      <c r="C636">
        <v>-0.20999999999997951</v>
      </c>
      <c r="D636" s="2">
        <v>43969.923972634337</v>
      </c>
      <c r="E636" t="s">
        <v>6</v>
      </c>
      <c r="F636">
        <v>304.41000000000003</v>
      </c>
      <c r="H636">
        <f t="shared" si="18"/>
        <v>-0.18000000000000682</v>
      </c>
      <c r="J636">
        <f t="shared" si="19"/>
        <v>9.813000000000045</v>
      </c>
    </row>
    <row r="637" spans="1:10" x14ac:dyDescent="0.25">
      <c r="A637" s="1">
        <v>635</v>
      </c>
      <c r="B637">
        <v>635</v>
      </c>
      <c r="C637">
        <v>6.9999999999993179E-2</v>
      </c>
      <c r="D637" s="2">
        <v>43969.923973836303</v>
      </c>
      <c r="E637" t="s">
        <v>7</v>
      </c>
      <c r="F637">
        <v>304.23</v>
      </c>
      <c r="H637">
        <f t="shared" si="18"/>
        <v>8.0999999999960437E-2</v>
      </c>
      <c r="J637">
        <f t="shared" si="19"/>
        <v>9.8940000000000055</v>
      </c>
    </row>
    <row r="638" spans="1:10" x14ac:dyDescent="0.25">
      <c r="A638" s="1">
        <v>636</v>
      </c>
      <c r="B638">
        <v>636</v>
      </c>
      <c r="C638">
        <v>0.31999999999999318</v>
      </c>
      <c r="D638" s="2">
        <v>43969.923974965677</v>
      </c>
      <c r="E638" t="s">
        <v>8</v>
      </c>
      <c r="F638">
        <v>304.31099999999998</v>
      </c>
      <c r="H638">
        <f t="shared" si="18"/>
        <v>9.9000000000046384E-2</v>
      </c>
      <c r="J638">
        <f t="shared" si="19"/>
        <v>9.9930000000000518</v>
      </c>
    </row>
    <row r="639" spans="1:10" x14ac:dyDescent="0.25">
      <c r="A639" s="1">
        <v>637</v>
      </c>
      <c r="B639">
        <v>637</v>
      </c>
      <c r="C639">
        <v>0.33000000000004093</v>
      </c>
      <c r="D639" s="2">
        <v>43969.923976101592</v>
      </c>
      <c r="E639" t="s">
        <v>8</v>
      </c>
      <c r="F639">
        <v>304.41000000000003</v>
      </c>
      <c r="H639">
        <f t="shared" si="18"/>
        <v>0.44989999999995689</v>
      </c>
      <c r="J639">
        <f t="shared" si="19"/>
        <v>10.442900000000009</v>
      </c>
    </row>
    <row r="640" spans="1:10" x14ac:dyDescent="0.25">
      <c r="A640" s="1">
        <v>638</v>
      </c>
      <c r="B640">
        <v>638</v>
      </c>
      <c r="C640">
        <v>0.1899999999999977</v>
      </c>
      <c r="D640" s="2">
        <v>43969.923977976643</v>
      </c>
      <c r="E640" t="s">
        <v>8</v>
      </c>
      <c r="F640">
        <v>304.85989999999998</v>
      </c>
      <c r="H640">
        <f t="shared" si="18"/>
        <v>0.12010000000003629</v>
      </c>
      <c r="J640">
        <f t="shared" si="19"/>
        <v>10.563000000000045</v>
      </c>
    </row>
    <row r="641" spans="1:10" x14ac:dyDescent="0.25">
      <c r="A641" s="1">
        <v>639</v>
      </c>
      <c r="B641">
        <v>639</v>
      </c>
      <c r="C641">
        <v>0.1899999999999977</v>
      </c>
      <c r="D641" s="2">
        <v>43969.923979230269</v>
      </c>
      <c r="E641" t="s">
        <v>8</v>
      </c>
      <c r="F641">
        <v>304.98</v>
      </c>
      <c r="H641">
        <f t="shared" si="18"/>
        <v>6.9999999999993179E-2</v>
      </c>
      <c r="J641">
        <f t="shared" si="19"/>
        <v>10.633000000000038</v>
      </c>
    </row>
    <row r="642" spans="1:10" x14ac:dyDescent="0.25">
      <c r="A642" s="1">
        <v>640</v>
      </c>
      <c r="B642">
        <v>640</v>
      </c>
      <c r="C642">
        <v>0.29000000000002052</v>
      </c>
      <c r="D642" s="2">
        <v>43969.923980213309</v>
      </c>
      <c r="E642" t="s">
        <v>8</v>
      </c>
      <c r="F642">
        <v>305.05</v>
      </c>
      <c r="H642">
        <f t="shared" si="18"/>
        <v>0.19990000000001373</v>
      </c>
      <c r="J642">
        <f t="shared" si="19"/>
        <v>10.832900000000052</v>
      </c>
    </row>
    <row r="643" spans="1:10" x14ac:dyDescent="0.25">
      <c r="A643" s="1">
        <v>641</v>
      </c>
      <c r="B643">
        <v>641</v>
      </c>
      <c r="C643">
        <v>0.16629999999997841</v>
      </c>
      <c r="D643" s="2">
        <v>43969.923981223168</v>
      </c>
      <c r="E643" t="s">
        <v>8</v>
      </c>
      <c r="F643">
        <v>305.24990000000003</v>
      </c>
      <c r="H643">
        <f t="shared" ref="H643:H706" si="20">F644-F643</f>
        <v>-0.20990000000000464</v>
      </c>
      <c r="J643">
        <f t="shared" ref="J643:J706" si="21">IF(AND(H643&gt;0,C643&gt;0),J642+H643,IF(AND(C643&gt;0,H643&lt;0),J642+H643,J642))</f>
        <v>10.623000000000047</v>
      </c>
    </row>
    <row r="644" spans="1:10" x14ac:dyDescent="0.25">
      <c r="A644" s="1">
        <v>642</v>
      </c>
      <c r="B644">
        <v>642</v>
      </c>
      <c r="C644">
        <v>0</v>
      </c>
      <c r="D644" s="2">
        <v>43969.923982420412</v>
      </c>
      <c r="E644" t="s">
        <v>8</v>
      </c>
      <c r="F644">
        <v>305.04000000000002</v>
      </c>
      <c r="H644">
        <f t="shared" si="20"/>
        <v>-0.32990000000000919</v>
      </c>
      <c r="J644">
        <f t="shared" si="21"/>
        <v>10.623000000000047</v>
      </c>
    </row>
    <row r="645" spans="1:10" x14ac:dyDescent="0.25">
      <c r="A645" s="1">
        <v>643</v>
      </c>
      <c r="B645">
        <v>643</v>
      </c>
      <c r="C645">
        <v>-0.526299999999992</v>
      </c>
      <c r="D645" s="2">
        <v>43969.923983584828</v>
      </c>
      <c r="E645" t="s">
        <v>5</v>
      </c>
      <c r="F645">
        <v>304.71010000000001</v>
      </c>
      <c r="H645">
        <f t="shared" si="20"/>
        <v>-0.19010000000002947</v>
      </c>
      <c r="J645">
        <f t="shared" si="21"/>
        <v>10.623000000000047</v>
      </c>
    </row>
    <row r="646" spans="1:10" x14ac:dyDescent="0.25">
      <c r="A646" s="1">
        <v>644</v>
      </c>
      <c r="B646">
        <v>644</v>
      </c>
      <c r="C646">
        <v>-0.30000000000001142</v>
      </c>
      <c r="D646" s="2">
        <v>43969.923984375811</v>
      </c>
      <c r="E646" t="s">
        <v>6</v>
      </c>
      <c r="F646">
        <v>304.52</v>
      </c>
      <c r="H646">
        <f t="shared" si="20"/>
        <v>0.28000000000002956</v>
      </c>
      <c r="J646">
        <f t="shared" si="21"/>
        <v>10.623000000000047</v>
      </c>
    </row>
    <row r="647" spans="1:10" x14ac:dyDescent="0.25">
      <c r="A647" s="1">
        <v>645</v>
      </c>
      <c r="B647">
        <v>645</v>
      </c>
      <c r="C647">
        <v>0.27999999999997272</v>
      </c>
      <c r="D647" s="2">
        <v>43969.923985127061</v>
      </c>
      <c r="E647" t="s">
        <v>7</v>
      </c>
      <c r="F647">
        <v>304.8</v>
      </c>
      <c r="H647">
        <f t="shared" si="20"/>
        <v>0.14670000000000982</v>
      </c>
      <c r="J647">
        <f t="shared" si="21"/>
        <v>10.769700000000057</v>
      </c>
    </row>
    <row r="648" spans="1:10" x14ac:dyDescent="0.25">
      <c r="A648" s="1">
        <v>646</v>
      </c>
      <c r="B648">
        <v>646</v>
      </c>
      <c r="C648">
        <v>0.54000000000002046</v>
      </c>
      <c r="D648" s="2">
        <v>43969.923986505288</v>
      </c>
      <c r="E648" t="s">
        <v>8</v>
      </c>
      <c r="F648">
        <v>304.94670000000002</v>
      </c>
      <c r="H648">
        <f t="shared" si="20"/>
        <v>0.60329999999999018</v>
      </c>
      <c r="J648">
        <f t="shared" si="21"/>
        <v>11.373000000000047</v>
      </c>
    </row>
    <row r="649" spans="1:10" x14ac:dyDescent="0.25">
      <c r="A649" s="1">
        <v>647</v>
      </c>
      <c r="B649">
        <v>647</v>
      </c>
      <c r="C649">
        <v>0.8800000000000523</v>
      </c>
      <c r="D649" s="2">
        <v>43969.923987600581</v>
      </c>
      <c r="E649" t="s">
        <v>8</v>
      </c>
      <c r="F649">
        <v>305.55</v>
      </c>
      <c r="H649">
        <f t="shared" si="20"/>
        <v>0.38999999999998636</v>
      </c>
      <c r="J649">
        <f t="shared" si="21"/>
        <v>11.763000000000034</v>
      </c>
    </row>
    <row r="650" spans="1:10" x14ac:dyDescent="0.25">
      <c r="A650" s="1">
        <v>648</v>
      </c>
      <c r="B650">
        <v>648</v>
      </c>
      <c r="C650">
        <v>0.52359999999998763</v>
      </c>
      <c r="D650" s="2">
        <v>43969.923988616967</v>
      </c>
      <c r="E650" t="s">
        <v>8</v>
      </c>
      <c r="F650">
        <v>305.94</v>
      </c>
      <c r="H650">
        <f t="shared" si="20"/>
        <v>-3.5000000000025011E-2</v>
      </c>
      <c r="J650">
        <f t="shared" si="21"/>
        <v>11.728000000000009</v>
      </c>
    </row>
    <row r="651" spans="1:10" x14ac:dyDescent="0.25">
      <c r="A651" s="1">
        <v>649</v>
      </c>
      <c r="B651">
        <v>649</v>
      </c>
      <c r="C651">
        <v>6.9999999999993179E-2</v>
      </c>
      <c r="D651" s="2">
        <v>43969.923989634663</v>
      </c>
      <c r="E651" t="s">
        <v>8</v>
      </c>
      <c r="F651">
        <v>305.90499999999997</v>
      </c>
      <c r="H651">
        <f t="shared" si="20"/>
        <v>-0.43419999999997572</v>
      </c>
      <c r="J651">
        <f t="shared" si="21"/>
        <v>11.293800000000033</v>
      </c>
    </row>
    <row r="652" spans="1:10" x14ac:dyDescent="0.25">
      <c r="A652" s="1">
        <v>650</v>
      </c>
      <c r="B652">
        <v>650</v>
      </c>
      <c r="C652">
        <v>-0.36360000000001952</v>
      </c>
      <c r="D652" s="2">
        <v>43969.923991509379</v>
      </c>
      <c r="E652" t="s">
        <v>5</v>
      </c>
      <c r="F652">
        <v>305.4708</v>
      </c>
      <c r="H652">
        <f t="shared" si="20"/>
        <v>-0.20580000000001064</v>
      </c>
      <c r="J652">
        <f t="shared" si="21"/>
        <v>11.293800000000033</v>
      </c>
    </row>
    <row r="653" spans="1:10" x14ac:dyDescent="0.25">
      <c r="A653" s="1">
        <v>651</v>
      </c>
      <c r="B653">
        <v>651</v>
      </c>
      <c r="C653">
        <v>-0.56000000000000227</v>
      </c>
      <c r="D653" s="2">
        <v>43969.923992627693</v>
      </c>
      <c r="E653" t="s">
        <v>6</v>
      </c>
      <c r="F653">
        <v>305.26499999999999</v>
      </c>
      <c r="H653">
        <f t="shared" si="20"/>
        <v>-0.21999999999997044</v>
      </c>
      <c r="J653">
        <f t="shared" si="21"/>
        <v>11.293800000000033</v>
      </c>
    </row>
    <row r="654" spans="1:10" x14ac:dyDescent="0.25">
      <c r="A654" s="1">
        <v>652</v>
      </c>
      <c r="B654">
        <v>652</v>
      </c>
      <c r="C654">
        <v>-0.59999999999996589</v>
      </c>
      <c r="D654" s="2">
        <v>43969.923994186771</v>
      </c>
      <c r="E654" t="s">
        <v>6</v>
      </c>
      <c r="F654">
        <v>305.04500000000002</v>
      </c>
      <c r="H654">
        <f t="shared" si="20"/>
        <v>-6.4999999999997726E-2</v>
      </c>
      <c r="J654">
        <f t="shared" si="21"/>
        <v>11.293800000000033</v>
      </c>
    </row>
    <row r="655" spans="1:10" x14ac:dyDescent="0.25">
      <c r="A655" s="1">
        <v>653</v>
      </c>
      <c r="B655">
        <v>653</v>
      </c>
      <c r="C655">
        <v>-1.5500000000031379E-2</v>
      </c>
      <c r="D655" s="2">
        <v>43969.923995524798</v>
      </c>
      <c r="E655" t="s">
        <v>6</v>
      </c>
      <c r="F655">
        <v>304.98</v>
      </c>
      <c r="H655">
        <f t="shared" si="20"/>
        <v>-3.0000000000029559E-2</v>
      </c>
      <c r="J655">
        <f t="shared" si="21"/>
        <v>11.293800000000033</v>
      </c>
    </row>
    <row r="656" spans="1:10" x14ac:dyDescent="0.25">
      <c r="A656" s="1">
        <v>654</v>
      </c>
      <c r="B656">
        <v>654</v>
      </c>
      <c r="C656">
        <v>-0.1101000000000454</v>
      </c>
      <c r="D656" s="2">
        <v>43969.923996507612</v>
      </c>
      <c r="E656" t="s">
        <v>6</v>
      </c>
      <c r="F656">
        <v>304.95</v>
      </c>
      <c r="H656">
        <f t="shared" si="20"/>
        <v>-0.2056999999999789</v>
      </c>
      <c r="J656">
        <f t="shared" si="21"/>
        <v>11.293800000000033</v>
      </c>
    </row>
    <row r="657" spans="1:10" x14ac:dyDescent="0.25">
      <c r="A657" s="1">
        <v>655</v>
      </c>
      <c r="B657">
        <v>655</v>
      </c>
      <c r="C657">
        <v>-0.57450000000000045</v>
      </c>
      <c r="D657" s="2">
        <v>43969.923997388782</v>
      </c>
      <c r="E657" t="s">
        <v>6</v>
      </c>
      <c r="F657">
        <v>304.74430000000001</v>
      </c>
      <c r="H657">
        <f t="shared" si="20"/>
        <v>-0.36250000000001137</v>
      </c>
      <c r="J657">
        <f t="shared" si="21"/>
        <v>11.293800000000033</v>
      </c>
    </row>
    <row r="658" spans="1:10" x14ac:dyDescent="0.25">
      <c r="A658" s="1">
        <v>656</v>
      </c>
      <c r="B658">
        <v>656</v>
      </c>
      <c r="C658">
        <v>-0.56099999999997863</v>
      </c>
      <c r="D658" s="2">
        <v>43969.923998473198</v>
      </c>
      <c r="E658" t="s">
        <v>6</v>
      </c>
      <c r="F658">
        <v>304.3818</v>
      </c>
      <c r="H658">
        <f t="shared" si="20"/>
        <v>-0.26179999999999382</v>
      </c>
      <c r="J658">
        <f t="shared" si="21"/>
        <v>11.293800000000033</v>
      </c>
    </row>
    <row r="659" spans="1:10" x14ac:dyDescent="0.25">
      <c r="A659" s="1">
        <v>657</v>
      </c>
      <c r="B659">
        <v>657</v>
      </c>
      <c r="C659">
        <v>-0.5</v>
      </c>
      <c r="D659" s="2">
        <v>43969.923999545987</v>
      </c>
      <c r="E659" t="s">
        <v>6</v>
      </c>
      <c r="F659">
        <v>304.12</v>
      </c>
      <c r="H659">
        <f t="shared" si="20"/>
        <v>0.13999999999998636</v>
      </c>
      <c r="J659">
        <f t="shared" si="21"/>
        <v>11.293800000000033</v>
      </c>
    </row>
    <row r="660" spans="1:10" x14ac:dyDescent="0.25">
      <c r="A660" s="1">
        <v>658</v>
      </c>
      <c r="B660">
        <v>658</v>
      </c>
      <c r="C660">
        <v>0.22109999999997851</v>
      </c>
      <c r="D660" s="2">
        <v>43969.92400061441</v>
      </c>
      <c r="E660" t="s">
        <v>7</v>
      </c>
      <c r="F660">
        <v>304.26</v>
      </c>
      <c r="H660">
        <f t="shared" si="20"/>
        <v>0.30000000000001137</v>
      </c>
      <c r="J660">
        <f t="shared" si="21"/>
        <v>11.593800000000044</v>
      </c>
    </row>
    <row r="661" spans="1:10" x14ac:dyDescent="0.25">
      <c r="A661" s="1">
        <v>659</v>
      </c>
      <c r="B661">
        <v>659</v>
      </c>
      <c r="C661">
        <v>0.58000000000004093</v>
      </c>
      <c r="D661" s="2">
        <v>43969.924002105137</v>
      </c>
      <c r="E661" t="s">
        <v>8</v>
      </c>
      <c r="F661">
        <v>304.56</v>
      </c>
      <c r="H661">
        <f t="shared" si="20"/>
        <v>0.17000000000001592</v>
      </c>
      <c r="J661">
        <f t="shared" si="21"/>
        <v>11.76380000000006</v>
      </c>
    </row>
    <row r="662" spans="1:10" x14ac:dyDescent="0.25">
      <c r="A662" s="1">
        <v>660</v>
      </c>
      <c r="B662">
        <v>660</v>
      </c>
      <c r="C662">
        <v>0.29000000000002052</v>
      </c>
      <c r="D662" s="2">
        <v>43969.924003302971</v>
      </c>
      <c r="E662" t="s">
        <v>8</v>
      </c>
      <c r="F662">
        <v>304.73</v>
      </c>
      <c r="H662">
        <f t="shared" si="20"/>
        <v>-0.11990000000002965</v>
      </c>
      <c r="J662">
        <f t="shared" si="21"/>
        <v>11.643900000000031</v>
      </c>
    </row>
    <row r="663" spans="1:10" x14ac:dyDescent="0.25">
      <c r="A663" s="1">
        <v>661</v>
      </c>
      <c r="B663">
        <v>661</v>
      </c>
      <c r="C663">
        <v>-0.1300000000000523</v>
      </c>
      <c r="D663" s="2">
        <v>43969.924004398781</v>
      </c>
      <c r="E663" t="s">
        <v>5</v>
      </c>
      <c r="F663">
        <v>304.61009999999999</v>
      </c>
      <c r="H663">
        <f t="shared" si="20"/>
        <v>-0.24009999999998399</v>
      </c>
      <c r="J663">
        <f t="shared" si="21"/>
        <v>11.643900000000031</v>
      </c>
    </row>
    <row r="664" spans="1:10" x14ac:dyDescent="0.25">
      <c r="A664" s="1">
        <v>662</v>
      </c>
      <c r="B664">
        <v>662</v>
      </c>
      <c r="C664">
        <v>1.999999999998181E-2</v>
      </c>
      <c r="D664" s="2">
        <v>43969.924005302157</v>
      </c>
      <c r="E664" t="s">
        <v>7</v>
      </c>
      <c r="F664">
        <v>304.37</v>
      </c>
      <c r="H664">
        <f t="shared" si="20"/>
        <v>0.31009999999997717</v>
      </c>
      <c r="J664">
        <f t="shared" si="21"/>
        <v>11.954000000000008</v>
      </c>
    </row>
    <row r="665" spans="1:10" x14ac:dyDescent="0.25">
      <c r="A665" s="1">
        <v>663</v>
      </c>
      <c r="B665">
        <v>663</v>
      </c>
      <c r="C665">
        <v>0.35000000000002268</v>
      </c>
      <c r="D665" s="2">
        <v>43969.924006798203</v>
      </c>
      <c r="E665" t="s">
        <v>8</v>
      </c>
      <c r="F665">
        <v>304.68009999999998</v>
      </c>
      <c r="H665">
        <f t="shared" si="20"/>
        <v>0.39990000000000236</v>
      </c>
      <c r="J665">
        <f t="shared" si="21"/>
        <v>12.35390000000001</v>
      </c>
    </row>
    <row r="666" spans="1:10" x14ac:dyDescent="0.25">
      <c r="A666" s="1">
        <v>664</v>
      </c>
      <c r="B666">
        <v>664</v>
      </c>
      <c r="C666">
        <v>0.80000000000001137</v>
      </c>
      <c r="D666" s="2">
        <v>43969.924008391121</v>
      </c>
      <c r="E666" t="s">
        <v>8</v>
      </c>
      <c r="F666">
        <v>305.08</v>
      </c>
      <c r="H666">
        <f t="shared" si="20"/>
        <v>0.55000000000001137</v>
      </c>
      <c r="J666">
        <f t="shared" si="21"/>
        <v>12.903900000000021</v>
      </c>
    </row>
    <row r="667" spans="1:10" x14ac:dyDescent="0.25">
      <c r="A667" s="1">
        <v>665</v>
      </c>
      <c r="B667">
        <v>665</v>
      </c>
      <c r="C667">
        <v>0.70999999999997954</v>
      </c>
      <c r="D667" s="2">
        <v>43969.924009385031</v>
      </c>
      <c r="E667" t="s">
        <v>8</v>
      </c>
      <c r="F667">
        <v>305.63</v>
      </c>
      <c r="H667">
        <f t="shared" si="20"/>
        <v>0.20999999999997954</v>
      </c>
      <c r="J667">
        <f t="shared" si="21"/>
        <v>13.113900000000001</v>
      </c>
    </row>
    <row r="668" spans="1:10" x14ac:dyDescent="0.25">
      <c r="A668" s="1">
        <v>666</v>
      </c>
      <c r="B668">
        <v>666</v>
      </c>
      <c r="C668">
        <v>0.56049999999999045</v>
      </c>
      <c r="D668" s="2">
        <v>43969.92401079712</v>
      </c>
      <c r="E668" t="s">
        <v>8</v>
      </c>
      <c r="F668">
        <v>305.83999999999997</v>
      </c>
      <c r="H668">
        <f t="shared" si="20"/>
        <v>0.47000000000002728</v>
      </c>
      <c r="J668">
        <f t="shared" si="21"/>
        <v>13.583900000000028</v>
      </c>
    </row>
    <row r="669" spans="1:10" x14ac:dyDescent="0.25">
      <c r="A669" s="1">
        <v>667</v>
      </c>
      <c r="B669">
        <v>667</v>
      </c>
      <c r="C669">
        <v>0.82000000000005002</v>
      </c>
      <c r="D669" s="2">
        <v>43969.924012085023</v>
      </c>
      <c r="E669" t="s">
        <v>8</v>
      </c>
      <c r="F669">
        <v>306.31</v>
      </c>
      <c r="H669">
        <f t="shared" si="20"/>
        <v>0.10000000000002274</v>
      </c>
      <c r="J669">
        <f t="shared" si="21"/>
        <v>13.683900000000051</v>
      </c>
    </row>
    <row r="670" spans="1:10" x14ac:dyDescent="0.25">
      <c r="A670" s="1">
        <v>668</v>
      </c>
      <c r="B670">
        <v>668</v>
      </c>
      <c r="C670">
        <v>0.17950000000001859</v>
      </c>
      <c r="D670" s="2">
        <v>43969.924014005337</v>
      </c>
      <c r="E670" t="s">
        <v>8</v>
      </c>
      <c r="F670">
        <v>306.41000000000003</v>
      </c>
      <c r="H670">
        <f t="shared" si="20"/>
        <v>-3.0000000000029559E-2</v>
      </c>
      <c r="J670">
        <f t="shared" si="21"/>
        <v>13.653900000000021</v>
      </c>
    </row>
    <row r="671" spans="1:10" x14ac:dyDescent="0.25">
      <c r="A671" s="1">
        <v>669</v>
      </c>
      <c r="B671">
        <v>669</v>
      </c>
      <c r="C671">
        <v>-0.1300000000000523</v>
      </c>
      <c r="D671" s="2">
        <v>43969.924015643497</v>
      </c>
      <c r="E671" t="s">
        <v>5</v>
      </c>
      <c r="F671">
        <v>306.38</v>
      </c>
      <c r="H671">
        <f t="shared" si="20"/>
        <v>-0.27499999999997726</v>
      </c>
      <c r="J671">
        <f t="shared" si="21"/>
        <v>13.653900000000021</v>
      </c>
    </row>
    <row r="672" spans="1:10" x14ac:dyDescent="0.25">
      <c r="A672" s="1">
        <v>670</v>
      </c>
      <c r="B672">
        <v>670</v>
      </c>
      <c r="C672">
        <v>-0.27999999999997272</v>
      </c>
      <c r="D672" s="2">
        <v>43969.924018060978</v>
      </c>
      <c r="E672" t="s">
        <v>6</v>
      </c>
      <c r="F672">
        <v>306.10500000000002</v>
      </c>
      <c r="H672">
        <f t="shared" si="20"/>
        <v>-0.48000000000001819</v>
      </c>
      <c r="J672">
        <f t="shared" si="21"/>
        <v>13.653900000000021</v>
      </c>
    </row>
    <row r="673" spans="1:10" x14ac:dyDescent="0.25">
      <c r="A673" s="1">
        <v>671</v>
      </c>
      <c r="B673">
        <v>671</v>
      </c>
      <c r="C673">
        <v>-0.62999999999999545</v>
      </c>
      <c r="D673" s="2">
        <v>43969.924019665101</v>
      </c>
      <c r="E673" t="s">
        <v>6</v>
      </c>
      <c r="F673">
        <v>305.625</v>
      </c>
      <c r="H673">
        <f t="shared" si="20"/>
        <v>5.5000000000006821E-2</v>
      </c>
      <c r="J673">
        <f t="shared" si="21"/>
        <v>13.653900000000021</v>
      </c>
    </row>
    <row r="674" spans="1:10" x14ac:dyDescent="0.25">
      <c r="A674" s="1">
        <v>672</v>
      </c>
      <c r="B674">
        <v>672</v>
      </c>
      <c r="C674">
        <v>-0.48000000000001819</v>
      </c>
      <c r="D674" s="2">
        <v>43969.924021359409</v>
      </c>
      <c r="E674" t="s">
        <v>6</v>
      </c>
      <c r="F674">
        <v>305.68</v>
      </c>
      <c r="H674">
        <f t="shared" si="20"/>
        <v>-0.41000000000002501</v>
      </c>
      <c r="J674">
        <f t="shared" si="21"/>
        <v>13.653900000000021</v>
      </c>
    </row>
    <row r="675" spans="1:10" x14ac:dyDescent="0.25">
      <c r="A675" s="1">
        <v>673</v>
      </c>
      <c r="B675">
        <v>673</v>
      </c>
      <c r="C675">
        <v>-0.6099999999999568</v>
      </c>
      <c r="D675" s="2">
        <v>43969.924023641557</v>
      </c>
      <c r="E675" t="s">
        <v>6</v>
      </c>
      <c r="F675">
        <v>305.27</v>
      </c>
      <c r="H675">
        <f t="shared" si="20"/>
        <v>-0.16999999999995907</v>
      </c>
      <c r="J675">
        <f t="shared" si="21"/>
        <v>13.653900000000021</v>
      </c>
    </row>
    <row r="676" spans="1:10" x14ac:dyDescent="0.25">
      <c r="A676" s="1">
        <v>674</v>
      </c>
      <c r="B676">
        <v>674</v>
      </c>
      <c r="C676">
        <v>-0.56999999999999318</v>
      </c>
      <c r="D676" s="2">
        <v>43969.924024679924</v>
      </c>
      <c r="E676" t="s">
        <v>6</v>
      </c>
      <c r="F676">
        <v>305.10000000000002</v>
      </c>
      <c r="H676">
        <f t="shared" si="20"/>
        <v>-2.0000000000038654E-2</v>
      </c>
      <c r="J676">
        <f t="shared" si="21"/>
        <v>13.653900000000021</v>
      </c>
    </row>
    <row r="677" spans="1:10" x14ac:dyDescent="0.25">
      <c r="A677" s="1">
        <v>675</v>
      </c>
      <c r="B677">
        <v>675</v>
      </c>
      <c r="C677">
        <v>-0.1100000000000136</v>
      </c>
      <c r="D677" s="2">
        <v>43969.924025626409</v>
      </c>
      <c r="E677" t="s">
        <v>6</v>
      </c>
      <c r="F677">
        <v>305.08</v>
      </c>
      <c r="H677">
        <f t="shared" si="20"/>
        <v>-0.31499999999999773</v>
      </c>
      <c r="J677">
        <f t="shared" si="21"/>
        <v>13.653900000000021</v>
      </c>
    </row>
    <row r="678" spans="1:10" x14ac:dyDescent="0.25">
      <c r="A678" s="1">
        <v>676</v>
      </c>
      <c r="B678">
        <v>676</v>
      </c>
      <c r="C678">
        <v>-0.15000000000003411</v>
      </c>
      <c r="D678" s="2">
        <v>43969.924026826229</v>
      </c>
      <c r="E678" t="s">
        <v>6</v>
      </c>
      <c r="F678">
        <v>304.76499999999999</v>
      </c>
      <c r="H678">
        <f t="shared" si="20"/>
        <v>-1.4999999999986358E-2</v>
      </c>
      <c r="J678">
        <f t="shared" si="21"/>
        <v>13.653900000000021</v>
      </c>
    </row>
    <row r="679" spans="1:10" x14ac:dyDescent="0.25">
      <c r="A679" s="1">
        <v>677</v>
      </c>
      <c r="B679">
        <v>677</v>
      </c>
      <c r="C679">
        <v>-7.8900000000032833E-2</v>
      </c>
      <c r="D679" s="2">
        <v>43969.924028351699</v>
      </c>
      <c r="E679" t="s">
        <v>6</v>
      </c>
      <c r="F679">
        <v>304.75</v>
      </c>
      <c r="H679">
        <f t="shared" si="20"/>
        <v>0.33999999999997499</v>
      </c>
      <c r="J679">
        <f t="shared" si="21"/>
        <v>13.653900000000021</v>
      </c>
    </row>
    <row r="680" spans="1:10" x14ac:dyDescent="0.25">
      <c r="A680" s="1">
        <v>678</v>
      </c>
      <c r="B680">
        <v>678</v>
      </c>
      <c r="C680">
        <v>0.1000000000000227</v>
      </c>
      <c r="D680" s="2">
        <v>43969.924029176422</v>
      </c>
      <c r="E680" t="s">
        <v>7</v>
      </c>
      <c r="F680">
        <v>305.08999999999997</v>
      </c>
      <c r="H680">
        <f t="shared" si="20"/>
        <v>-0.20999999999997954</v>
      </c>
      <c r="J680">
        <f t="shared" si="21"/>
        <v>13.443900000000042</v>
      </c>
    </row>
    <row r="681" spans="1:10" x14ac:dyDescent="0.25">
      <c r="A681" s="1">
        <v>679</v>
      </c>
      <c r="B681">
        <v>679</v>
      </c>
      <c r="C681">
        <v>-2.1099999999989901E-2</v>
      </c>
      <c r="D681" s="2">
        <v>43969.924030848117</v>
      </c>
      <c r="E681" t="s">
        <v>5</v>
      </c>
      <c r="F681">
        <v>304.88</v>
      </c>
      <c r="H681">
        <f t="shared" si="20"/>
        <v>-1.5899999999987813E-2</v>
      </c>
      <c r="J681">
        <f t="shared" si="21"/>
        <v>13.443900000000042</v>
      </c>
    </row>
    <row r="682" spans="1:10" x14ac:dyDescent="0.25">
      <c r="A682" s="1">
        <v>680</v>
      </c>
      <c r="B682">
        <v>680</v>
      </c>
      <c r="C682">
        <v>-0.20999999999997951</v>
      </c>
      <c r="D682" s="2">
        <v>43969.924032124603</v>
      </c>
      <c r="E682" t="s">
        <v>6</v>
      </c>
      <c r="F682">
        <v>304.86410000000001</v>
      </c>
      <c r="H682">
        <f t="shared" si="20"/>
        <v>-0.504099999999994</v>
      </c>
      <c r="J682">
        <f t="shared" si="21"/>
        <v>13.443900000000042</v>
      </c>
    </row>
    <row r="683" spans="1:10" x14ac:dyDescent="0.25">
      <c r="A683" s="1">
        <v>681</v>
      </c>
      <c r="B683">
        <v>681</v>
      </c>
      <c r="C683">
        <v>-0.37000000000000449</v>
      </c>
      <c r="D683" s="2">
        <v>43969.924034209347</v>
      </c>
      <c r="E683" t="s">
        <v>6</v>
      </c>
      <c r="F683">
        <v>304.36</v>
      </c>
      <c r="H683">
        <f t="shared" si="20"/>
        <v>-5.0000000000011369E-2</v>
      </c>
      <c r="J683">
        <f t="shared" si="21"/>
        <v>13.443900000000042</v>
      </c>
    </row>
    <row r="684" spans="1:10" x14ac:dyDescent="0.25">
      <c r="A684" s="1">
        <v>682</v>
      </c>
      <c r="B684">
        <v>682</v>
      </c>
      <c r="C684">
        <v>-0.34000000000003178</v>
      </c>
      <c r="D684" s="2">
        <v>43969.924038107631</v>
      </c>
      <c r="E684" t="s">
        <v>6</v>
      </c>
      <c r="F684">
        <v>304.31</v>
      </c>
      <c r="H684">
        <f t="shared" si="20"/>
        <v>0.17000000000001592</v>
      </c>
      <c r="J684">
        <f t="shared" si="21"/>
        <v>13.443900000000042</v>
      </c>
    </row>
    <row r="685" spans="1:10" x14ac:dyDescent="0.25">
      <c r="A685" s="1">
        <v>683</v>
      </c>
      <c r="B685">
        <v>683</v>
      </c>
      <c r="C685">
        <v>-0.22999999999996129</v>
      </c>
      <c r="D685" s="2">
        <v>43969.924040072423</v>
      </c>
      <c r="E685" t="s">
        <v>6</v>
      </c>
      <c r="F685">
        <v>304.48</v>
      </c>
      <c r="H685">
        <f t="shared" si="20"/>
        <v>-0.34000000000003183</v>
      </c>
      <c r="J685">
        <f t="shared" si="21"/>
        <v>13.443900000000042</v>
      </c>
    </row>
    <row r="686" spans="1:10" x14ac:dyDescent="0.25">
      <c r="A686" s="1">
        <v>684</v>
      </c>
      <c r="B686">
        <v>684</v>
      </c>
      <c r="C686">
        <v>-0.31999999999999318</v>
      </c>
      <c r="D686" s="2">
        <v>43969.924041659331</v>
      </c>
      <c r="E686" t="s">
        <v>6</v>
      </c>
      <c r="F686">
        <v>304.14</v>
      </c>
      <c r="H686">
        <f t="shared" si="20"/>
        <v>-0.45999999999997954</v>
      </c>
      <c r="J686">
        <f t="shared" si="21"/>
        <v>13.443900000000042</v>
      </c>
    </row>
    <row r="687" spans="1:10" x14ac:dyDescent="0.25">
      <c r="A687" s="1">
        <v>685</v>
      </c>
      <c r="B687">
        <v>685</v>
      </c>
      <c r="C687">
        <v>-0.37999999999999551</v>
      </c>
      <c r="D687" s="2">
        <v>43969.924042471561</v>
      </c>
      <c r="E687" t="s">
        <v>6</v>
      </c>
      <c r="F687">
        <v>303.68</v>
      </c>
      <c r="H687">
        <f t="shared" si="20"/>
        <v>-4.0000000000020464E-2</v>
      </c>
      <c r="J687">
        <f t="shared" si="21"/>
        <v>13.443900000000042</v>
      </c>
    </row>
    <row r="688" spans="1:10" x14ac:dyDescent="0.25">
      <c r="A688" s="1">
        <v>686</v>
      </c>
      <c r="B688">
        <v>686</v>
      </c>
      <c r="C688">
        <v>-0.35000000000002268</v>
      </c>
      <c r="D688" s="2">
        <v>43969.924044448868</v>
      </c>
      <c r="E688" t="s">
        <v>6</v>
      </c>
      <c r="F688">
        <v>303.64</v>
      </c>
      <c r="H688">
        <f t="shared" si="20"/>
        <v>8.0000000000040927E-2</v>
      </c>
      <c r="J688">
        <f t="shared" si="21"/>
        <v>13.443900000000042</v>
      </c>
    </row>
    <row r="689" spans="1:10" x14ac:dyDescent="0.25">
      <c r="A689" s="1">
        <v>687</v>
      </c>
      <c r="B689">
        <v>687</v>
      </c>
      <c r="C689">
        <v>-0.31000000000000227</v>
      </c>
      <c r="D689" s="2">
        <v>43969.924045702843</v>
      </c>
      <c r="E689" t="s">
        <v>6</v>
      </c>
      <c r="F689">
        <v>303.72000000000003</v>
      </c>
      <c r="H689">
        <f t="shared" si="20"/>
        <v>2.5099999999952161E-2</v>
      </c>
      <c r="J689">
        <f t="shared" si="21"/>
        <v>13.443900000000042</v>
      </c>
    </row>
    <row r="690" spans="1:10" x14ac:dyDescent="0.25">
      <c r="A690" s="1">
        <v>688</v>
      </c>
      <c r="B690">
        <v>688</v>
      </c>
      <c r="C690">
        <v>3.9900000000045573E-2</v>
      </c>
      <c r="D690" s="2">
        <v>43969.924046606458</v>
      </c>
      <c r="E690" t="s">
        <v>7</v>
      </c>
      <c r="F690">
        <v>303.74509999999998</v>
      </c>
      <c r="H690">
        <f t="shared" si="20"/>
        <v>1.490000000001146E-2</v>
      </c>
      <c r="J690">
        <f t="shared" si="21"/>
        <v>13.458800000000053</v>
      </c>
    </row>
    <row r="691" spans="1:10" x14ac:dyDescent="0.25">
      <c r="A691" s="1">
        <v>689</v>
      </c>
      <c r="B691">
        <v>689</v>
      </c>
      <c r="C691">
        <v>0.25</v>
      </c>
      <c r="D691" s="2">
        <v>43969.924047832792</v>
      </c>
      <c r="E691" t="s">
        <v>8</v>
      </c>
      <c r="F691">
        <v>303.76</v>
      </c>
      <c r="H691">
        <f t="shared" si="20"/>
        <v>0.22000000000002728</v>
      </c>
      <c r="J691">
        <f t="shared" si="21"/>
        <v>13.678800000000081</v>
      </c>
    </row>
    <row r="692" spans="1:10" x14ac:dyDescent="0.25">
      <c r="A692" s="1">
        <v>690</v>
      </c>
      <c r="B692">
        <v>690</v>
      </c>
      <c r="C692">
        <v>0.40009999999995222</v>
      </c>
      <c r="D692" s="2">
        <v>43969.924048854293</v>
      </c>
      <c r="E692" t="s">
        <v>8</v>
      </c>
      <c r="F692">
        <v>303.98</v>
      </c>
      <c r="H692">
        <f t="shared" si="20"/>
        <v>0.37000000000000455</v>
      </c>
      <c r="J692">
        <f t="shared" si="21"/>
        <v>14.048800000000085</v>
      </c>
    </row>
    <row r="693" spans="1:10" x14ac:dyDescent="0.25">
      <c r="A693" s="1">
        <v>691</v>
      </c>
      <c r="B693">
        <v>691</v>
      </c>
      <c r="C693">
        <v>0.37999999999999551</v>
      </c>
      <c r="D693" s="2">
        <v>43969.924051509202</v>
      </c>
      <c r="E693" t="s">
        <v>8</v>
      </c>
      <c r="F693">
        <v>304.35000000000002</v>
      </c>
      <c r="H693">
        <f t="shared" si="20"/>
        <v>-0.24000000000000909</v>
      </c>
      <c r="J693">
        <f t="shared" si="21"/>
        <v>13.808800000000076</v>
      </c>
    </row>
    <row r="694" spans="1:10" x14ac:dyDescent="0.25">
      <c r="A694" s="1">
        <v>692</v>
      </c>
      <c r="B694">
        <v>692</v>
      </c>
      <c r="C694">
        <v>-6.0000000000002267E-2</v>
      </c>
      <c r="D694" s="2">
        <v>43969.924053305112</v>
      </c>
      <c r="E694" t="s">
        <v>5</v>
      </c>
      <c r="F694">
        <v>304.11</v>
      </c>
      <c r="H694">
        <f t="shared" si="20"/>
        <v>-0.44499999999999318</v>
      </c>
      <c r="J694">
        <f t="shared" si="21"/>
        <v>13.808800000000076</v>
      </c>
    </row>
    <row r="695" spans="1:10" x14ac:dyDescent="0.25">
      <c r="A695" s="1">
        <v>693</v>
      </c>
      <c r="B695">
        <v>693</v>
      </c>
      <c r="C695">
        <v>-0.73000000000001819</v>
      </c>
      <c r="D695" s="2">
        <v>43969.924054581497</v>
      </c>
      <c r="E695" t="s">
        <v>6</v>
      </c>
      <c r="F695">
        <v>303.66500000000002</v>
      </c>
      <c r="H695">
        <f t="shared" si="20"/>
        <v>-0.54500000000001592</v>
      </c>
      <c r="J695">
        <f t="shared" si="21"/>
        <v>13.808800000000076</v>
      </c>
    </row>
    <row r="696" spans="1:10" x14ac:dyDescent="0.25">
      <c r="A696" s="1">
        <v>694</v>
      </c>
      <c r="B696">
        <v>694</v>
      </c>
      <c r="C696">
        <v>-0.69999999999998863</v>
      </c>
      <c r="D696" s="2">
        <v>43969.924058529788</v>
      </c>
      <c r="E696" t="s">
        <v>6</v>
      </c>
      <c r="F696">
        <v>303.12</v>
      </c>
      <c r="H696">
        <f t="shared" si="20"/>
        <v>0.36000000000001364</v>
      </c>
      <c r="J696">
        <f t="shared" si="21"/>
        <v>13.808800000000076</v>
      </c>
    </row>
    <row r="697" spans="1:10" x14ac:dyDescent="0.25">
      <c r="A697" s="1">
        <v>695</v>
      </c>
      <c r="B697">
        <v>695</v>
      </c>
      <c r="C697">
        <v>6.0000000000002267E-2</v>
      </c>
      <c r="D697" s="2">
        <v>43969.924067289881</v>
      </c>
      <c r="E697" t="s">
        <v>7</v>
      </c>
      <c r="F697">
        <v>303.48</v>
      </c>
      <c r="H697">
        <f t="shared" si="20"/>
        <v>0.25999999999999091</v>
      </c>
      <c r="J697">
        <f t="shared" si="21"/>
        <v>14.068800000000067</v>
      </c>
    </row>
    <row r="698" spans="1:10" x14ac:dyDescent="0.25">
      <c r="A698" s="1">
        <v>696</v>
      </c>
      <c r="B698">
        <v>696</v>
      </c>
      <c r="C698">
        <v>0.18000000000000679</v>
      </c>
      <c r="D698" s="2">
        <v>43969.924085578961</v>
      </c>
      <c r="E698" t="s">
        <v>8</v>
      </c>
      <c r="F698">
        <v>303.74</v>
      </c>
      <c r="H698">
        <f t="shared" si="20"/>
        <v>-0.61000000000001364</v>
      </c>
      <c r="J698">
        <f t="shared" si="21"/>
        <v>13.458800000000053</v>
      </c>
    </row>
    <row r="699" spans="1:10" x14ac:dyDescent="0.25">
      <c r="A699" s="1">
        <v>697</v>
      </c>
      <c r="B699">
        <v>697</v>
      </c>
      <c r="C699">
        <v>-0.52999999999997272</v>
      </c>
      <c r="D699" s="2">
        <v>43969.924092921181</v>
      </c>
      <c r="E699" t="s">
        <v>5</v>
      </c>
      <c r="F699">
        <v>303.13</v>
      </c>
      <c r="H699">
        <f t="shared" si="20"/>
        <v>-0.85800000000000409</v>
      </c>
      <c r="J699">
        <f t="shared" si="21"/>
        <v>13.458800000000053</v>
      </c>
    </row>
    <row r="700" spans="1:10" x14ac:dyDescent="0.25">
      <c r="A700" s="1">
        <v>698</v>
      </c>
      <c r="B700">
        <v>698</v>
      </c>
      <c r="C700">
        <v>-1.1899999999999979</v>
      </c>
      <c r="D700" s="2">
        <v>43969.924098431577</v>
      </c>
      <c r="E700" t="s">
        <v>6</v>
      </c>
      <c r="F700">
        <v>302.27199999999999</v>
      </c>
      <c r="H700">
        <f t="shared" si="20"/>
        <v>-0.31889999999998508</v>
      </c>
      <c r="J700">
        <f t="shared" si="21"/>
        <v>13.458800000000053</v>
      </c>
    </row>
    <row r="701" spans="1:10" x14ac:dyDescent="0.25">
      <c r="A701" s="1">
        <v>699</v>
      </c>
      <c r="B701">
        <v>699</v>
      </c>
      <c r="C701">
        <v>-0.53000000000002956</v>
      </c>
      <c r="D701" s="2">
        <v>43969.9241057822</v>
      </c>
      <c r="E701" t="s">
        <v>6</v>
      </c>
      <c r="F701">
        <v>301.95310000000001</v>
      </c>
      <c r="H701">
        <f t="shared" si="20"/>
        <v>0.65190000000001191</v>
      </c>
      <c r="J701">
        <f t="shared" si="21"/>
        <v>13.458800000000053</v>
      </c>
    </row>
    <row r="702" spans="1:10" x14ac:dyDescent="0.25">
      <c r="A702" s="1">
        <v>700</v>
      </c>
      <c r="B702">
        <v>700</v>
      </c>
      <c r="C702">
        <v>0.34000000000003178</v>
      </c>
      <c r="D702" s="2">
        <v>43969.924114587368</v>
      </c>
      <c r="E702" t="s">
        <v>7</v>
      </c>
      <c r="F702">
        <v>302.60500000000002</v>
      </c>
      <c r="H702">
        <f t="shared" si="20"/>
        <v>-0.11500000000000909</v>
      </c>
      <c r="J702">
        <f t="shared" si="21"/>
        <v>13.343800000000044</v>
      </c>
    </row>
    <row r="703" spans="1:10" x14ac:dyDescent="0.25">
      <c r="A703" s="1">
        <v>701</v>
      </c>
      <c r="B703">
        <v>701</v>
      </c>
      <c r="C703">
        <v>-0.1000000000000227</v>
      </c>
      <c r="D703" s="2">
        <v>43969.924117976363</v>
      </c>
      <c r="E703" t="s">
        <v>5</v>
      </c>
      <c r="F703">
        <v>302.49</v>
      </c>
      <c r="H703">
        <f t="shared" si="20"/>
        <v>-0.29000000000002046</v>
      </c>
      <c r="J703">
        <f t="shared" si="21"/>
        <v>13.343800000000044</v>
      </c>
    </row>
    <row r="704" spans="1:10" x14ac:dyDescent="0.25">
      <c r="A704" s="1">
        <v>702</v>
      </c>
      <c r="B704">
        <v>702</v>
      </c>
      <c r="C704">
        <v>-0.29500000000001592</v>
      </c>
      <c r="D704" s="2">
        <v>43969.924120072283</v>
      </c>
      <c r="E704" t="s">
        <v>6</v>
      </c>
      <c r="F704">
        <v>302.2</v>
      </c>
      <c r="H704">
        <f t="shared" si="20"/>
        <v>0.37000000000000455</v>
      </c>
      <c r="J704">
        <f t="shared" si="21"/>
        <v>13.343800000000044</v>
      </c>
    </row>
    <row r="705" spans="1:10" x14ac:dyDescent="0.25">
      <c r="A705" s="1">
        <v>703</v>
      </c>
      <c r="B705">
        <v>703</v>
      </c>
      <c r="C705">
        <v>0.1899000000000228</v>
      </c>
      <c r="D705" s="2">
        <v>43969.924121986653</v>
      </c>
      <c r="E705" t="s">
        <v>7</v>
      </c>
      <c r="F705">
        <v>302.57</v>
      </c>
      <c r="H705">
        <f t="shared" si="20"/>
        <v>0.10000000000002274</v>
      </c>
      <c r="J705">
        <f t="shared" si="21"/>
        <v>13.443800000000067</v>
      </c>
    </row>
    <row r="706" spans="1:10" x14ac:dyDescent="0.25">
      <c r="A706" s="1">
        <v>704</v>
      </c>
      <c r="B706">
        <v>704</v>
      </c>
      <c r="C706">
        <v>0.89499999999998181</v>
      </c>
      <c r="D706" s="2">
        <v>43969.924124331003</v>
      </c>
      <c r="E706" t="s">
        <v>8</v>
      </c>
      <c r="F706">
        <v>302.67</v>
      </c>
      <c r="H706">
        <f t="shared" si="20"/>
        <v>0.80000000000001137</v>
      </c>
      <c r="J706">
        <f t="shared" si="21"/>
        <v>14.243800000000078</v>
      </c>
    </row>
    <row r="707" spans="1:10" x14ac:dyDescent="0.25">
      <c r="A707" s="1">
        <v>705</v>
      </c>
      <c r="B707">
        <v>705</v>
      </c>
      <c r="C707">
        <v>0.99009999999998399</v>
      </c>
      <c r="D707" s="2">
        <v>43969.92412589513</v>
      </c>
      <c r="E707" t="s">
        <v>8</v>
      </c>
      <c r="F707">
        <v>303.47000000000003</v>
      </c>
      <c r="H707">
        <f t="shared" ref="H707:H770" si="22">F708-F707</f>
        <v>0.2349999999999568</v>
      </c>
      <c r="J707">
        <f t="shared" ref="J707:J770" si="23">IF(AND(H707&gt;0,C707&gt;0),J706+H707,IF(AND(C707&gt;0,H707&lt;0),J706+H707,J706))</f>
        <v>14.478800000000035</v>
      </c>
    </row>
    <row r="708" spans="1:10" x14ac:dyDescent="0.25">
      <c r="A708" s="1">
        <v>706</v>
      </c>
      <c r="B708">
        <v>706</v>
      </c>
      <c r="C708">
        <v>0.34000000000003178</v>
      </c>
      <c r="D708" s="2">
        <v>43969.924127826976</v>
      </c>
      <c r="E708" t="s">
        <v>8</v>
      </c>
      <c r="F708">
        <v>303.70499999999998</v>
      </c>
      <c r="H708">
        <f t="shared" si="22"/>
        <v>-0.10499999999996135</v>
      </c>
      <c r="J708">
        <f t="shared" si="23"/>
        <v>14.373800000000074</v>
      </c>
    </row>
    <row r="709" spans="1:10" x14ac:dyDescent="0.25">
      <c r="A709" s="1">
        <v>707</v>
      </c>
      <c r="B709">
        <v>707</v>
      </c>
      <c r="C709">
        <v>-3.999999999996362E-2</v>
      </c>
      <c r="D709" s="2">
        <v>43969.924129521329</v>
      </c>
      <c r="E709" t="s">
        <v>5</v>
      </c>
      <c r="F709">
        <v>303.60000000000002</v>
      </c>
      <c r="H709">
        <f t="shared" si="22"/>
        <v>-0.45400000000000773</v>
      </c>
      <c r="J709">
        <f t="shared" si="23"/>
        <v>14.373800000000074</v>
      </c>
    </row>
    <row r="710" spans="1:10" x14ac:dyDescent="0.25">
      <c r="A710" s="1">
        <v>708</v>
      </c>
      <c r="B710">
        <v>708</v>
      </c>
      <c r="C710">
        <v>-0.32000000000005002</v>
      </c>
      <c r="D710" s="2">
        <v>43969.924131153974</v>
      </c>
      <c r="E710" t="s">
        <v>6</v>
      </c>
      <c r="F710">
        <v>303.14600000000002</v>
      </c>
      <c r="H710">
        <f t="shared" si="22"/>
        <v>0.28389999999996007</v>
      </c>
      <c r="J710">
        <f t="shared" si="23"/>
        <v>14.373800000000074</v>
      </c>
    </row>
    <row r="711" spans="1:10" x14ac:dyDescent="0.25">
      <c r="A711" s="1">
        <v>709</v>
      </c>
      <c r="B711">
        <v>709</v>
      </c>
      <c r="C711">
        <v>-0.28000000000002961</v>
      </c>
      <c r="D711" s="2">
        <v>43969.92413323751</v>
      </c>
      <c r="E711" t="s">
        <v>6</v>
      </c>
      <c r="F711">
        <v>303.42989999999998</v>
      </c>
      <c r="H711">
        <f t="shared" si="22"/>
        <v>-0.40989999999999327</v>
      </c>
      <c r="J711">
        <f t="shared" si="23"/>
        <v>14.373800000000074</v>
      </c>
    </row>
    <row r="712" spans="1:10" x14ac:dyDescent="0.25">
      <c r="A712" s="1">
        <v>710</v>
      </c>
      <c r="B712">
        <v>710</v>
      </c>
      <c r="C712">
        <v>-0.5</v>
      </c>
      <c r="D712" s="2">
        <v>43969.924135474277</v>
      </c>
      <c r="E712" t="s">
        <v>6</v>
      </c>
      <c r="F712">
        <v>303.02</v>
      </c>
      <c r="H712">
        <f t="shared" si="22"/>
        <v>-0.24000000000000909</v>
      </c>
      <c r="J712">
        <f t="shared" si="23"/>
        <v>14.373800000000074</v>
      </c>
    </row>
    <row r="713" spans="1:10" x14ac:dyDescent="0.25">
      <c r="A713" s="1">
        <v>711</v>
      </c>
      <c r="B713">
        <v>711</v>
      </c>
      <c r="C713">
        <v>-0.65999999999996817</v>
      </c>
      <c r="D713" s="2">
        <v>43969.924137927919</v>
      </c>
      <c r="E713" t="s">
        <v>6</v>
      </c>
      <c r="F713">
        <v>302.77999999999997</v>
      </c>
      <c r="H713">
        <f t="shared" si="22"/>
        <v>-0.21999999999997044</v>
      </c>
      <c r="J713">
        <f t="shared" si="23"/>
        <v>14.373800000000074</v>
      </c>
    </row>
    <row r="714" spans="1:10" x14ac:dyDescent="0.25">
      <c r="A714" s="1">
        <v>712</v>
      </c>
      <c r="B714">
        <v>712</v>
      </c>
      <c r="C714">
        <v>-0.38999999999998641</v>
      </c>
      <c r="D714" s="2">
        <v>43969.924139750008</v>
      </c>
      <c r="E714" t="s">
        <v>6</v>
      </c>
      <c r="F714">
        <v>302.56</v>
      </c>
      <c r="H714">
        <f t="shared" si="22"/>
        <v>-0.33999999999997499</v>
      </c>
      <c r="J714">
        <f t="shared" si="23"/>
        <v>14.373800000000074</v>
      </c>
    </row>
    <row r="715" spans="1:10" x14ac:dyDescent="0.25">
      <c r="A715" s="1">
        <v>713</v>
      </c>
      <c r="B715">
        <v>713</v>
      </c>
      <c r="C715">
        <v>-0.12999999999999551</v>
      </c>
      <c r="D715" s="2">
        <v>43969.924141534822</v>
      </c>
      <c r="E715" t="s">
        <v>6</v>
      </c>
      <c r="F715">
        <v>302.22000000000003</v>
      </c>
      <c r="H715">
        <f t="shared" si="22"/>
        <v>-0.11000000000001364</v>
      </c>
      <c r="J715">
        <f t="shared" si="23"/>
        <v>14.373800000000074</v>
      </c>
    </row>
    <row r="716" spans="1:10" x14ac:dyDescent="0.25">
      <c r="A716" s="1">
        <v>714</v>
      </c>
      <c r="B716">
        <v>714</v>
      </c>
      <c r="C716">
        <v>-0.2600999999999658</v>
      </c>
      <c r="D716" s="2">
        <v>43969.924143139389</v>
      </c>
      <c r="E716" t="s">
        <v>6</v>
      </c>
      <c r="F716">
        <v>302.11</v>
      </c>
      <c r="H716">
        <f t="shared" si="22"/>
        <v>-0.29000000000002046</v>
      </c>
      <c r="J716">
        <f t="shared" si="23"/>
        <v>14.373800000000074</v>
      </c>
    </row>
    <row r="717" spans="1:10" x14ac:dyDescent="0.25">
      <c r="A717" s="1">
        <v>715</v>
      </c>
      <c r="B717">
        <v>715</v>
      </c>
      <c r="C717">
        <v>-0.5</v>
      </c>
      <c r="D717" s="2">
        <v>43969.92414421271</v>
      </c>
      <c r="E717" t="s">
        <v>6</v>
      </c>
      <c r="F717">
        <v>301.82</v>
      </c>
      <c r="H717">
        <f t="shared" si="22"/>
        <v>-1.999999999998181E-2</v>
      </c>
      <c r="J717">
        <f t="shared" si="23"/>
        <v>14.373800000000074</v>
      </c>
    </row>
    <row r="718" spans="1:10" x14ac:dyDescent="0.25">
      <c r="A718" s="1">
        <v>716</v>
      </c>
      <c r="B718">
        <v>716</v>
      </c>
      <c r="C718">
        <v>7.0099999999968077E-2</v>
      </c>
      <c r="D718" s="2">
        <v>43969.924145816309</v>
      </c>
      <c r="E718" t="s">
        <v>7</v>
      </c>
      <c r="F718">
        <v>301.8</v>
      </c>
      <c r="H718">
        <f t="shared" si="22"/>
        <v>0.61000000000001364</v>
      </c>
      <c r="J718">
        <f t="shared" si="23"/>
        <v>14.983800000000087</v>
      </c>
    </row>
    <row r="719" spans="1:10" x14ac:dyDescent="0.25">
      <c r="A719" s="1">
        <v>717</v>
      </c>
      <c r="B719">
        <v>717</v>
      </c>
      <c r="C719">
        <v>0.98999999999995225</v>
      </c>
      <c r="D719" s="2">
        <v>43969.924147443337</v>
      </c>
      <c r="E719" t="s">
        <v>8</v>
      </c>
      <c r="F719">
        <v>302.41000000000003</v>
      </c>
      <c r="H719">
        <f t="shared" si="22"/>
        <v>0.70999999999997954</v>
      </c>
      <c r="J719">
        <f t="shared" si="23"/>
        <v>15.693800000000067</v>
      </c>
    </row>
    <row r="720" spans="1:10" x14ac:dyDescent="0.25">
      <c r="A720" s="1">
        <v>718</v>
      </c>
      <c r="B720">
        <v>718</v>
      </c>
      <c r="C720">
        <v>0.97500000000002274</v>
      </c>
      <c r="D720" s="2">
        <v>43969.924149481827</v>
      </c>
      <c r="E720" t="s">
        <v>8</v>
      </c>
      <c r="F720">
        <v>303.12</v>
      </c>
      <c r="H720">
        <f t="shared" si="22"/>
        <v>0.10000000000002274</v>
      </c>
      <c r="J720">
        <f t="shared" si="23"/>
        <v>15.79380000000009</v>
      </c>
    </row>
    <row r="721" spans="1:10" x14ac:dyDescent="0.25">
      <c r="A721" s="1">
        <v>719</v>
      </c>
      <c r="B721">
        <v>719</v>
      </c>
      <c r="C721">
        <v>0.35000000000002268</v>
      </c>
      <c r="D721" s="2">
        <v>43969.924150837243</v>
      </c>
      <c r="E721" t="s">
        <v>8</v>
      </c>
      <c r="F721">
        <v>303.22000000000003</v>
      </c>
      <c r="H721">
        <f t="shared" si="22"/>
        <v>0.13499999999999091</v>
      </c>
      <c r="J721">
        <f t="shared" si="23"/>
        <v>15.928800000000081</v>
      </c>
    </row>
    <row r="722" spans="1:10" x14ac:dyDescent="0.25">
      <c r="A722" s="1">
        <v>720</v>
      </c>
      <c r="B722">
        <v>720</v>
      </c>
      <c r="C722">
        <v>-2.500000000003411E-2</v>
      </c>
      <c r="D722" s="2">
        <v>43969.924152007166</v>
      </c>
      <c r="E722" t="s">
        <v>5</v>
      </c>
      <c r="F722">
        <v>303.35500000000002</v>
      </c>
      <c r="H722">
        <f t="shared" si="22"/>
        <v>-0.59500000000002728</v>
      </c>
      <c r="J722">
        <f t="shared" si="23"/>
        <v>15.928800000000081</v>
      </c>
    </row>
    <row r="723" spans="1:10" x14ac:dyDescent="0.25">
      <c r="A723" s="1">
        <v>721</v>
      </c>
      <c r="B723">
        <v>721</v>
      </c>
      <c r="C723">
        <v>-0.69999999999998863</v>
      </c>
      <c r="D723" s="2">
        <v>43969.924152972177</v>
      </c>
      <c r="E723" t="s">
        <v>6</v>
      </c>
      <c r="F723">
        <v>302.76</v>
      </c>
      <c r="H723">
        <f t="shared" si="22"/>
        <v>-2.1700000000009823E-2</v>
      </c>
      <c r="J723">
        <f t="shared" si="23"/>
        <v>15.928800000000081</v>
      </c>
    </row>
    <row r="724" spans="1:10" x14ac:dyDescent="0.25">
      <c r="A724" s="1">
        <v>722</v>
      </c>
      <c r="B724">
        <v>722</v>
      </c>
      <c r="C724">
        <v>-0.53269999999997708</v>
      </c>
      <c r="D724" s="2">
        <v>43969.924156118817</v>
      </c>
      <c r="E724" t="s">
        <v>6</v>
      </c>
      <c r="F724">
        <v>302.73829999999998</v>
      </c>
      <c r="H724">
        <f t="shared" si="22"/>
        <v>-3.8299999999992451E-2</v>
      </c>
      <c r="J724">
        <f t="shared" si="23"/>
        <v>15.928800000000081</v>
      </c>
    </row>
    <row r="725" spans="1:10" x14ac:dyDescent="0.25">
      <c r="A725" s="1">
        <v>723</v>
      </c>
      <c r="B725">
        <v>723</v>
      </c>
      <c r="C725">
        <v>0.50999999999999091</v>
      </c>
      <c r="D725" s="2">
        <v>43969.924158885748</v>
      </c>
      <c r="E725" t="s">
        <v>7</v>
      </c>
      <c r="F725">
        <v>302.7</v>
      </c>
      <c r="H725">
        <f t="shared" si="22"/>
        <v>0.34000000000003183</v>
      </c>
      <c r="J725">
        <f t="shared" si="23"/>
        <v>16.268800000000113</v>
      </c>
    </row>
    <row r="726" spans="1:10" x14ac:dyDescent="0.25">
      <c r="A726" s="1">
        <v>724</v>
      </c>
      <c r="B726">
        <v>724</v>
      </c>
      <c r="C726">
        <v>0.31139999999999191</v>
      </c>
      <c r="D726" s="2">
        <v>43969.924162591567</v>
      </c>
      <c r="E726" t="s">
        <v>8</v>
      </c>
      <c r="F726">
        <v>303.04000000000002</v>
      </c>
      <c r="H726">
        <f t="shared" si="22"/>
        <v>-2.0000000000038654E-2</v>
      </c>
      <c r="J726">
        <f t="shared" si="23"/>
        <v>16.248800000000074</v>
      </c>
    </row>
    <row r="727" spans="1:10" x14ac:dyDescent="0.25">
      <c r="A727" s="1">
        <v>725</v>
      </c>
      <c r="B727">
        <v>725</v>
      </c>
      <c r="C727">
        <v>-0.13999999999998641</v>
      </c>
      <c r="D727" s="2">
        <v>43969.924164252203</v>
      </c>
      <c r="E727" t="s">
        <v>5</v>
      </c>
      <c r="F727">
        <v>303.02</v>
      </c>
      <c r="H727">
        <f t="shared" si="22"/>
        <v>-0.12000000000000455</v>
      </c>
      <c r="J727">
        <f t="shared" si="23"/>
        <v>16.248800000000074</v>
      </c>
    </row>
    <row r="728" spans="1:10" x14ac:dyDescent="0.25">
      <c r="A728" s="1">
        <v>726</v>
      </c>
      <c r="B728">
        <v>726</v>
      </c>
      <c r="C728">
        <v>-0.15559999999999261</v>
      </c>
      <c r="D728" s="2">
        <v>43969.924165804383</v>
      </c>
      <c r="E728" t="s">
        <v>6</v>
      </c>
      <c r="F728">
        <v>302.89999999999998</v>
      </c>
      <c r="H728">
        <f t="shared" si="22"/>
        <v>-0.26659999999998263</v>
      </c>
      <c r="J728">
        <f t="shared" si="23"/>
        <v>16.248800000000074</v>
      </c>
    </row>
    <row r="729" spans="1:10" x14ac:dyDescent="0.25">
      <c r="A729" s="1">
        <v>727</v>
      </c>
      <c r="B729">
        <v>727</v>
      </c>
      <c r="C729">
        <v>-0.35000000000002268</v>
      </c>
      <c r="D729" s="2">
        <v>43969.924168894409</v>
      </c>
      <c r="E729" t="s">
        <v>6</v>
      </c>
      <c r="F729">
        <v>302.63339999999999</v>
      </c>
      <c r="H729">
        <f t="shared" si="22"/>
        <v>0.12659999999999627</v>
      </c>
      <c r="J729">
        <f t="shared" si="23"/>
        <v>16.248800000000074</v>
      </c>
    </row>
    <row r="730" spans="1:10" x14ac:dyDescent="0.25">
      <c r="A730" s="1">
        <v>728</v>
      </c>
      <c r="B730">
        <v>728</v>
      </c>
      <c r="C730">
        <v>-2.3099999999999451E-2</v>
      </c>
      <c r="D730" s="2">
        <v>43969.92417884741</v>
      </c>
      <c r="E730" t="s">
        <v>6</v>
      </c>
      <c r="F730">
        <v>302.76</v>
      </c>
      <c r="H730">
        <f t="shared" si="22"/>
        <v>0.16500000000002046</v>
      </c>
      <c r="J730">
        <f t="shared" si="23"/>
        <v>16.248800000000074</v>
      </c>
    </row>
    <row r="731" spans="1:10" x14ac:dyDescent="0.25">
      <c r="A731" s="1">
        <v>729</v>
      </c>
      <c r="B731">
        <v>729</v>
      </c>
      <c r="C731">
        <v>0.87000000000000455</v>
      </c>
      <c r="D731" s="2">
        <v>43969.924185529271</v>
      </c>
      <c r="E731" t="s">
        <v>7</v>
      </c>
      <c r="F731">
        <v>302.92500000000001</v>
      </c>
      <c r="H731">
        <f t="shared" si="22"/>
        <v>0.66980000000000928</v>
      </c>
      <c r="J731">
        <f t="shared" si="23"/>
        <v>16.918600000000083</v>
      </c>
    </row>
    <row r="732" spans="1:10" x14ac:dyDescent="0.25">
      <c r="A732" s="1">
        <v>730</v>
      </c>
      <c r="B732">
        <v>730</v>
      </c>
      <c r="C732">
        <v>0.80000000000001137</v>
      </c>
      <c r="D732" s="2">
        <v>43969.924194593717</v>
      </c>
      <c r="E732" t="s">
        <v>8</v>
      </c>
      <c r="F732">
        <v>303.59480000000002</v>
      </c>
      <c r="H732">
        <f t="shared" si="22"/>
        <v>-9.4800000000020646E-2</v>
      </c>
      <c r="J732">
        <f t="shared" si="23"/>
        <v>16.823800000000062</v>
      </c>
    </row>
    <row r="733" spans="1:10" x14ac:dyDescent="0.25">
      <c r="A733" s="1">
        <v>731</v>
      </c>
      <c r="B733">
        <v>731</v>
      </c>
      <c r="C733">
        <v>0.28000000000002961</v>
      </c>
      <c r="D733" s="2">
        <v>43969.924200394373</v>
      </c>
      <c r="E733" t="s">
        <v>8</v>
      </c>
      <c r="F733">
        <v>303.5</v>
      </c>
      <c r="H733">
        <f t="shared" si="22"/>
        <v>0.20999999999997954</v>
      </c>
      <c r="J733">
        <f t="shared" si="23"/>
        <v>17.033800000000042</v>
      </c>
    </row>
    <row r="734" spans="1:10" x14ac:dyDescent="0.25">
      <c r="A734" s="1">
        <v>732</v>
      </c>
      <c r="B734">
        <v>732</v>
      </c>
      <c r="C734">
        <v>0.39999999999997732</v>
      </c>
      <c r="D734" s="2">
        <v>43969.92420666352</v>
      </c>
      <c r="E734" t="s">
        <v>8</v>
      </c>
      <c r="F734">
        <v>303.70999999999998</v>
      </c>
      <c r="H734">
        <f t="shared" si="22"/>
        <v>0.59000000000003183</v>
      </c>
      <c r="J734">
        <f t="shared" si="23"/>
        <v>17.623800000000074</v>
      </c>
    </row>
    <row r="735" spans="1:10" x14ac:dyDescent="0.25">
      <c r="A735" s="1">
        <v>733</v>
      </c>
      <c r="B735">
        <v>733</v>
      </c>
      <c r="C735">
        <v>0.60619999999994434</v>
      </c>
      <c r="D735" s="2">
        <v>43969.924213356477</v>
      </c>
      <c r="E735" t="s">
        <v>8</v>
      </c>
      <c r="F735">
        <v>304.3</v>
      </c>
      <c r="H735">
        <f t="shared" si="22"/>
        <v>-9.0000000000031832E-2</v>
      </c>
      <c r="J735">
        <f t="shared" si="23"/>
        <v>17.533800000000042</v>
      </c>
    </row>
    <row r="736" spans="1:10" x14ac:dyDescent="0.25">
      <c r="A736" s="1">
        <v>734</v>
      </c>
      <c r="B736">
        <v>734</v>
      </c>
      <c r="C736">
        <v>0.16000000000002501</v>
      </c>
      <c r="D736" s="2">
        <v>43969.924216129897</v>
      </c>
      <c r="E736" t="s">
        <v>8</v>
      </c>
      <c r="F736">
        <v>304.20999999999998</v>
      </c>
      <c r="H736">
        <f t="shared" si="22"/>
        <v>7.010000000002492E-2</v>
      </c>
      <c r="J736">
        <f t="shared" si="23"/>
        <v>17.603900000000067</v>
      </c>
    </row>
    <row r="737" spans="1:10" x14ac:dyDescent="0.25">
      <c r="A737" s="1">
        <v>735</v>
      </c>
      <c r="B737">
        <v>735</v>
      </c>
      <c r="C737">
        <v>-0.28869999999994889</v>
      </c>
      <c r="D737" s="2">
        <v>43969.924216977037</v>
      </c>
      <c r="E737" t="s">
        <v>5</v>
      </c>
      <c r="F737">
        <v>304.2801</v>
      </c>
      <c r="H737">
        <f t="shared" si="22"/>
        <v>-0.59510000000000218</v>
      </c>
      <c r="J737">
        <f t="shared" si="23"/>
        <v>17.603900000000067</v>
      </c>
    </row>
    <row r="738" spans="1:10" x14ac:dyDescent="0.25">
      <c r="A738" s="1">
        <v>736</v>
      </c>
      <c r="B738">
        <v>736</v>
      </c>
      <c r="C738">
        <v>-0.50999999999999091</v>
      </c>
      <c r="D738" s="2">
        <v>43969.92421806154</v>
      </c>
      <c r="E738" t="s">
        <v>6</v>
      </c>
      <c r="F738">
        <v>303.685</v>
      </c>
      <c r="H738">
        <f t="shared" si="22"/>
        <v>9.4999999999970441E-2</v>
      </c>
      <c r="J738">
        <f t="shared" si="23"/>
        <v>17.603900000000067</v>
      </c>
    </row>
    <row r="739" spans="1:10" x14ac:dyDescent="0.25">
      <c r="A739" s="1">
        <v>737</v>
      </c>
      <c r="B739">
        <v>737</v>
      </c>
      <c r="C739">
        <v>-0.41750000000001819</v>
      </c>
      <c r="D739" s="2">
        <v>43969.924219383123</v>
      </c>
      <c r="E739" t="s">
        <v>6</v>
      </c>
      <c r="F739">
        <v>303.77999999999997</v>
      </c>
      <c r="H739">
        <f t="shared" si="22"/>
        <v>-2.9999999999972715E-2</v>
      </c>
      <c r="J739">
        <f t="shared" si="23"/>
        <v>17.603900000000067</v>
      </c>
    </row>
    <row r="740" spans="1:10" x14ac:dyDescent="0.25">
      <c r="A740" s="1">
        <v>738</v>
      </c>
      <c r="B740">
        <v>738</v>
      </c>
      <c r="C740">
        <v>-9.0000000000031832E-2</v>
      </c>
      <c r="D740" s="2">
        <v>43969.924222767011</v>
      </c>
      <c r="E740" t="s">
        <v>6</v>
      </c>
      <c r="F740">
        <v>303.75</v>
      </c>
      <c r="H740">
        <f t="shared" si="22"/>
        <v>0</v>
      </c>
      <c r="J740">
        <f t="shared" si="23"/>
        <v>17.603900000000067</v>
      </c>
    </row>
    <row r="741" spans="1:10" x14ac:dyDescent="0.25">
      <c r="A741" s="1">
        <v>739</v>
      </c>
      <c r="B741">
        <v>739</v>
      </c>
      <c r="C741">
        <v>-9.010000000000673E-2</v>
      </c>
      <c r="D741" s="2">
        <v>43969.924224630828</v>
      </c>
      <c r="E741" t="s">
        <v>6</v>
      </c>
      <c r="F741">
        <v>303.75</v>
      </c>
      <c r="H741">
        <f t="shared" si="22"/>
        <v>-5.0000000000011369E-2</v>
      </c>
      <c r="J741">
        <f t="shared" si="23"/>
        <v>17.603900000000067</v>
      </c>
    </row>
    <row r="742" spans="1:10" x14ac:dyDescent="0.25">
      <c r="A742" s="1">
        <v>740</v>
      </c>
      <c r="B742">
        <v>740</v>
      </c>
      <c r="C742">
        <v>1.999999999998181E-2</v>
      </c>
      <c r="D742" s="2">
        <v>43969.924226285337</v>
      </c>
      <c r="E742" t="s">
        <v>7</v>
      </c>
      <c r="F742">
        <v>303.7</v>
      </c>
      <c r="H742">
        <f t="shared" si="22"/>
        <v>-0.47999999999996135</v>
      </c>
      <c r="J742">
        <f t="shared" si="23"/>
        <v>17.123900000000106</v>
      </c>
    </row>
    <row r="743" spans="1:10" x14ac:dyDescent="0.25">
      <c r="A743" s="1">
        <v>741</v>
      </c>
      <c r="B743">
        <v>741</v>
      </c>
      <c r="C743">
        <v>-0.4999000000000251</v>
      </c>
      <c r="D743" s="2">
        <v>43969.924227742456</v>
      </c>
      <c r="E743" t="s">
        <v>5</v>
      </c>
      <c r="F743">
        <v>303.22000000000003</v>
      </c>
      <c r="H743">
        <f t="shared" si="22"/>
        <v>-0.17000000000001592</v>
      </c>
      <c r="J743">
        <f t="shared" si="23"/>
        <v>17.123900000000106</v>
      </c>
    </row>
    <row r="744" spans="1:10" x14ac:dyDescent="0.25">
      <c r="A744" s="1">
        <v>742</v>
      </c>
      <c r="B744">
        <v>742</v>
      </c>
      <c r="C744">
        <v>-0.6099999999999568</v>
      </c>
      <c r="D744" s="2">
        <v>43969.924229556047</v>
      </c>
      <c r="E744" t="s">
        <v>6</v>
      </c>
      <c r="F744">
        <v>303.05</v>
      </c>
      <c r="H744">
        <f t="shared" si="22"/>
        <v>-0.84000000000003183</v>
      </c>
      <c r="J744">
        <f t="shared" si="23"/>
        <v>17.123900000000106</v>
      </c>
    </row>
    <row r="745" spans="1:10" x14ac:dyDescent="0.25">
      <c r="A745" s="1">
        <v>743</v>
      </c>
      <c r="B745">
        <v>743</v>
      </c>
      <c r="C745">
        <v>-0.90999999999996817</v>
      </c>
      <c r="D745" s="2">
        <v>43969.924231250523</v>
      </c>
      <c r="E745" t="s">
        <v>6</v>
      </c>
      <c r="F745">
        <v>302.20999999999998</v>
      </c>
      <c r="H745">
        <f t="shared" si="22"/>
        <v>9.0000000000031832E-2</v>
      </c>
      <c r="J745">
        <f t="shared" si="23"/>
        <v>17.123900000000106</v>
      </c>
    </row>
    <row r="746" spans="1:10" x14ac:dyDescent="0.25">
      <c r="A746" s="1">
        <v>744</v>
      </c>
      <c r="B746">
        <v>744</v>
      </c>
      <c r="C746">
        <v>-0.17000000000001589</v>
      </c>
      <c r="D746" s="2">
        <v>43969.924233961217</v>
      </c>
      <c r="E746" t="s">
        <v>6</v>
      </c>
      <c r="F746">
        <v>302.3</v>
      </c>
      <c r="H746">
        <f t="shared" si="22"/>
        <v>8.9999999999974989E-2</v>
      </c>
      <c r="J746">
        <f t="shared" si="23"/>
        <v>17.123900000000106</v>
      </c>
    </row>
    <row r="747" spans="1:10" x14ac:dyDescent="0.25">
      <c r="A747" s="1">
        <v>745</v>
      </c>
      <c r="B747">
        <v>745</v>
      </c>
      <c r="C747">
        <v>1.999999999998181E-2</v>
      </c>
      <c r="D747" s="2">
        <v>43969.92423732124</v>
      </c>
      <c r="E747" t="s">
        <v>7</v>
      </c>
      <c r="F747">
        <v>302.39</v>
      </c>
      <c r="H747">
        <f t="shared" si="22"/>
        <v>-2.9999999999972715E-2</v>
      </c>
      <c r="J747">
        <f t="shared" si="23"/>
        <v>17.093900000000133</v>
      </c>
    </row>
    <row r="748" spans="1:10" x14ac:dyDescent="0.25">
      <c r="A748" s="1">
        <v>746</v>
      </c>
      <c r="B748">
        <v>746</v>
      </c>
      <c r="C748">
        <v>-0.51999999999998181</v>
      </c>
      <c r="D748" s="2">
        <v>43969.92423858714</v>
      </c>
      <c r="E748" t="s">
        <v>5</v>
      </c>
      <c r="F748">
        <v>302.36</v>
      </c>
      <c r="H748">
        <f t="shared" si="22"/>
        <v>-0.27000000000003865</v>
      </c>
      <c r="J748">
        <f t="shared" si="23"/>
        <v>17.093900000000133</v>
      </c>
    </row>
    <row r="749" spans="1:10" x14ac:dyDescent="0.25">
      <c r="A749" s="1">
        <v>747</v>
      </c>
      <c r="B749">
        <v>747</v>
      </c>
      <c r="C749">
        <v>3.8900000000012369E-2</v>
      </c>
      <c r="D749" s="2">
        <v>43969.924242619592</v>
      </c>
      <c r="E749" t="s">
        <v>7</v>
      </c>
      <c r="F749">
        <v>302.08999999999997</v>
      </c>
      <c r="H749">
        <f t="shared" si="22"/>
        <v>-0.43999999999999773</v>
      </c>
      <c r="J749">
        <f t="shared" si="23"/>
        <v>16.653900000000135</v>
      </c>
    </row>
    <row r="750" spans="1:10" x14ac:dyDescent="0.25">
      <c r="A750" s="1">
        <v>748</v>
      </c>
      <c r="B750">
        <v>748</v>
      </c>
      <c r="C750">
        <v>-0.1400000000000432</v>
      </c>
      <c r="D750" s="2">
        <v>43969.924243925117</v>
      </c>
      <c r="E750" t="s">
        <v>5</v>
      </c>
      <c r="F750">
        <v>301.64999999999998</v>
      </c>
      <c r="H750">
        <f t="shared" si="22"/>
        <v>1.1650000000000205</v>
      </c>
      <c r="J750">
        <f t="shared" si="23"/>
        <v>16.653900000000135</v>
      </c>
    </row>
    <row r="751" spans="1:10" x14ac:dyDescent="0.25">
      <c r="A751" s="1">
        <v>749</v>
      </c>
      <c r="B751">
        <v>749</v>
      </c>
      <c r="C751">
        <v>0.45609999999999218</v>
      </c>
      <c r="D751" s="2">
        <v>43969.924246782837</v>
      </c>
      <c r="E751" t="s">
        <v>7</v>
      </c>
      <c r="F751">
        <v>302.815</v>
      </c>
      <c r="H751">
        <f t="shared" si="22"/>
        <v>-1.4999999999986358E-2</v>
      </c>
      <c r="J751">
        <f t="shared" si="23"/>
        <v>16.638900000000149</v>
      </c>
    </row>
    <row r="752" spans="1:10" x14ac:dyDescent="0.25">
      <c r="A752" s="1">
        <v>750</v>
      </c>
      <c r="B752">
        <v>750</v>
      </c>
      <c r="C752">
        <v>0.76000000000004775</v>
      </c>
      <c r="D752" s="2">
        <v>43969.924248561023</v>
      </c>
      <c r="E752" t="s">
        <v>8</v>
      </c>
      <c r="F752">
        <v>302.8</v>
      </c>
      <c r="H752">
        <f t="shared" si="22"/>
        <v>0.31000000000000227</v>
      </c>
      <c r="J752">
        <f t="shared" si="23"/>
        <v>16.948900000000151</v>
      </c>
    </row>
    <row r="753" spans="1:10" x14ac:dyDescent="0.25">
      <c r="A753" s="1">
        <v>751</v>
      </c>
      <c r="B753">
        <v>751</v>
      </c>
      <c r="C753">
        <v>0.95230000000003656</v>
      </c>
      <c r="D753" s="2">
        <v>43969.924250233322</v>
      </c>
      <c r="E753" t="s">
        <v>8</v>
      </c>
      <c r="F753">
        <v>303.11</v>
      </c>
      <c r="H753">
        <f t="shared" si="22"/>
        <v>0.64999999999997726</v>
      </c>
      <c r="J753">
        <f t="shared" si="23"/>
        <v>17.598900000000128</v>
      </c>
    </row>
    <row r="754" spans="1:10" x14ac:dyDescent="0.25">
      <c r="A754" s="1">
        <v>752</v>
      </c>
      <c r="B754">
        <v>752</v>
      </c>
      <c r="C754">
        <v>0.77039999999999509</v>
      </c>
      <c r="D754" s="2">
        <v>43969.924251486707</v>
      </c>
      <c r="E754" t="s">
        <v>8</v>
      </c>
      <c r="F754">
        <v>303.76</v>
      </c>
      <c r="H754">
        <f t="shared" si="22"/>
        <v>-0.52999999999997272</v>
      </c>
      <c r="J754">
        <f t="shared" si="23"/>
        <v>17.068900000000156</v>
      </c>
    </row>
    <row r="755" spans="1:10" x14ac:dyDescent="0.25">
      <c r="A755" s="1">
        <v>753</v>
      </c>
      <c r="B755">
        <v>753</v>
      </c>
      <c r="C755">
        <v>-0.23290000000002919</v>
      </c>
      <c r="D755" s="2">
        <v>43969.92425325574</v>
      </c>
      <c r="E755" t="s">
        <v>5</v>
      </c>
      <c r="F755">
        <v>303.23</v>
      </c>
      <c r="H755">
        <f t="shared" si="22"/>
        <v>0.28509999999999991</v>
      </c>
      <c r="J755">
        <f t="shared" si="23"/>
        <v>17.068900000000156</v>
      </c>
    </row>
    <row r="756" spans="1:10" x14ac:dyDescent="0.25">
      <c r="A756" s="1">
        <v>754</v>
      </c>
      <c r="B756">
        <v>754</v>
      </c>
      <c r="C756">
        <v>-0.100400000000036</v>
      </c>
      <c r="D756" s="2">
        <v>43969.92425500579</v>
      </c>
      <c r="E756" t="s">
        <v>6</v>
      </c>
      <c r="F756">
        <v>303.51510000000002</v>
      </c>
      <c r="H756">
        <f t="shared" si="22"/>
        <v>0.16489999999998872</v>
      </c>
      <c r="J756">
        <f t="shared" si="23"/>
        <v>17.068900000000156</v>
      </c>
    </row>
    <row r="757" spans="1:10" x14ac:dyDescent="0.25">
      <c r="A757" s="1">
        <v>755</v>
      </c>
      <c r="B757">
        <v>755</v>
      </c>
      <c r="C757">
        <v>0.955600000000004</v>
      </c>
      <c r="D757" s="2">
        <v>43969.924257056111</v>
      </c>
      <c r="E757" t="s">
        <v>7</v>
      </c>
      <c r="F757">
        <v>303.68</v>
      </c>
      <c r="H757">
        <f t="shared" si="22"/>
        <v>0.87000000000000455</v>
      </c>
      <c r="J757">
        <f t="shared" si="23"/>
        <v>17.93890000000016</v>
      </c>
    </row>
    <row r="758" spans="1:10" x14ac:dyDescent="0.25">
      <c r="A758" s="1">
        <v>756</v>
      </c>
      <c r="B758">
        <v>756</v>
      </c>
      <c r="C758">
        <v>1.2895000000000321</v>
      </c>
      <c r="D758" s="2">
        <v>43969.924259281819</v>
      </c>
      <c r="E758" t="s">
        <v>8</v>
      </c>
      <c r="F758">
        <v>304.55</v>
      </c>
      <c r="H758">
        <f t="shared" si="22"/>
        <v>3.999999999996362E-2</v>
      </c>
      <c r="J758">
        <f t="shared" si="23"/>
        <v>17.978900000000124</v>
      </c>
    </row>
    <row r="759" spans="1:10" x14ac:dyDescent="0.25">
      <c r="A759" s="1">
        <v>757</v>
      </c>
      <c r="B759">
        <v>757</v>
      </c>
      <c r="C759">
        <v>0.18000000000000679</v>
      </c>
      <c r="D759" s="2">
        <v>43969.92426092508</v>
      </c>
      <c r="E759" t="s">
        <v>8</v>
      </c>
      <c r="F759">
        <v>304.58999999999997</v>
      </c>
      <c r="H759">
        <f t="shared" si="22"/>
        <v>-0.45999999999997954</v>
      </c>
      <c r="J759">
        <f t="shared" si="23"/>
        <v>17.518900000000144</v>
      </c>
    </row>
    <row r="760" spans="1:10" x14ac:dyDescent="0.25">
      <c r="A760" s="1">
        <v>758</v>
      </c>
      <c r="B760">
        <v>758</v>
      </c>
      <c r="C760">
        <v>-0.92950000000001864</v>
      </c>
      <c r="D760" s="2">
        <v>43969.92426225877</v>
      </c>
      <c r="E760" t="s">
        <v>5</v>
      </c>
      <c r="F760">
        <v>304.13</v>
      </c>
      <c r="H760">
        <f t="shared" si="22"/>
        <v>0.42709999999999582</v>
      </c>
      <c r="J760">
        <f t="shared" si="23"/>
        <v>17.518900000000144</v>
      </c>
    </row>
    <row r="761" spans="1:10" x14ac:dyDescent="0.25">
      <c r="A761" s="1">
        <v>759</v>
      </c>
      <c r="B761">
        <v>759</v>
      </c>
      <c r="C761">
        <v>0.1599999999999682</v>
      </c>
      <c r="D761" s="2">
        <v>43969.92426349513</v>
      </c>
      <c r="E761" t="s">
        <v>7</v>
      </c>
      <c r="F761">
        <v>304.55709999999999</v>
      </c>
      <c r="H761">
        <f t="shared" si="22"/>
        <v>0.28289999999998372</v>
      </c>
      <c r="J761">
        <f t="shared" si="23"/>
        <v>17.801800000000128</v>
      </c>
    </row>
    <row r="762" spans="1:10" x14ac:dyDescent="0.25">
      <c r="A762" s="1">
        <v>760</v>
      </c>
      <c r="B762">
        <v>760</v>
      </c>
      <c r="C762">
        <v>0.73000000000001819</v>
      </c>
      <c r="D762" s="2">
        <v>43969.924265042231</v>
      </c>
      <c r="E762" t="s">
        <v>8</v>
      </c>
      <c r="F762">
        <v>304.83999999999997</v>
      </c>
      <c r="H762">
        <f t="shared" si="22"/>
        <v>-0.42999999999994998</v>
      </c>
      <c r="J762">
        <f t="shared" si="23"/>
        <v>17.371800000000178</v>
      </c>
    </row>
    <row r="763" spans="1:10" x14ac:dyDescent="0.25">
      <c r="A763" s="1">
        <v>761</v>
      </c>
      <c r="B763">
        <v>761</v>
      </c>
      <c r="C763">
        <v>-0.23779999999999291</v>
      </c>
      <c r="D763" s="2">
        <v>43969.924266940659</v>
      </c>
      <c r="E763" t="s">
        <v>5</v>
      </c>
      <c r="F763">
        <v>304.41000000000003</v>
      </c>
      <c r="H763">
        <f t="shared" si="22"/>
        <v>0.22729999999995698</v>
      </c>
      <c r="J763">
        <f t="shared" si="23"/>
        <v>17.371800000000178</v>
      </c>
    </row>
    <row r="764" spans="1:10" x14ac:dyDescent="0.25">
      <c r="A764" s="1">
        <v>762</v>
      </c>
      <c r="B764">
        <v>762</v>
      </c>
      <c r="C764">
        <v>8.8099999999997181E-2</v>
      </c>
      <c r="D764" s="2">
        <v>43969.924268273382</v>
      </c>
      <c r="E764" t="s">
        <v>7</v>
      </c>
      <c r="F764">
        <v>304.63729999999998</v>
      </c>
      <c r="H764">
        <f t="shared" si="22"/>
        <v>0.21270000000004075</v>
      </c>
      <c r="J764">
        <f t="shared" si="23"/>
        <v>17.584500000000219</v>
      </c>
    </row>
    <row r="765" spans="1:10" x14ac:dyDescent="0.25">
      <c r="A765" s="1">
        <v>763</v>
      </c>
      <c r="B765">
        <v>763</v>
      </c>
      <c r="C765">
        <v>0.58280000000002019</v>
      </c>
      <c r="D765" s="2">
        <v>43969.924269493837</v>
      </c>
      <c r="E765" t="s">
        <v>8</v>
      </c>
      <c r="F765">
        <v>304.85000000000002</v>
      </c>
      <c r="H765">
        <f t="shared" si="22"/>
        <v>0.75</v>
      </c>
      <c r="J765">
        <f t="shared" si="23"/>
        <v>18.334500000000219</v>
      </c>
    </row>
    <row r="766" spans="1:10" x14ac:dyDescent="0.25">
      <c r="A766" s="1">
        <v>764</v>
      </c>
      <c r="B766">
        <v>764</v>
      </c>
      <c r="C766">
        <v>1.138199999999983</v>
      </c>
      <c r="D766" s="2">
        <v>43969.924270272131</v>
      </c>
      <c r="E766" t="s">
        <v>8</v>
      </c>
      <c r="F766">
        <v>305.60000000000002</v>
      </c>
      <c r="H766">
        <f t="shared" si="22"/>
        <v>0.40999999999996817</v>
      </c>
      <c r="J766">
        <f t="shared" si="23"/>
        <v>18.744500000000187</v>
      </c>
    </row>
    <row r="767" spans="1:10" x14ac:dyDescent="0.25">
      <c r="A767" s="1">
        <v>765</v>
      </c>
      <c r="B767">
        <v>765</v>
      </c>
      <c r="C767">
        <v>1.0441999999999889</v>
      </c>
      <c r="D767" s="2">
        <v>43969.924271928561</v>
      </c>
      <c r="E767" t="s">
        <v>8</v>
      </c>
      <c r="F767">
        <v>306.01</v>
      </c>
      <c r="H767">
        <f t="shared" si="22"/>
        <v>0</v>
      </c>
      <c r="J767">
        <f t="shared" si="23"/>
        <v>18.744500000000187</v>
      </c>
    </row>
    <row r="768" spans="1:10" x14ac:dyDescent="0.25">
      <c r="A768" s="1">
        <v>766</v>
      </c>
      <c r="B768">
        <v>766</v>
      </c>
      <c r="C768">
        <v>7.3700000000030741E-2</v>
      </c>
      <c r="D768" s="2">
        <v>43969.924273210017</v>
      </c>
      <c r="E768" t="s">
        <v>8</v>
      </c>
      <c r="F768">
        <v>306.01</v>
      </c>
      <c r="H768">
        <f t="shared" si="22"/>
        <v>0</v>
      </c>
      <c r="J768">
        <f t="shared" si="23"/>
        <v>18.744500000000187</v>
      </c>
    </row>
    <row r="769" spans="1:10" x14ac:dyDescent="0.25">
      <c r="A769" s="1">
        <v>767</v>
      </c>
      <c r="B769">
        <v>767</v>
      </c>
      <c r="C769">
        <v>-1.92000000000121E-2</v>
      </c>
      <c r="D769" s="2">
        <v>43969.924274599587</v>
      </c>
      <c r="E769" t="s">
        <v>5</v>
      </c>
      <c r="F769">
        <v>306.01</v>
      </c>
      <c r="H769">
        <f t="shared" si="22"/>
        <v>-0.5040000000000191</v>
      </c>
      <c r="J769">
        <f t="shared" si="23"/>
        <v>18.744500000000187</v>
      </c>
    </row>
    <row r="770" spans="1:10" x14ac:dyDescent="0.25">
      <c r="A770" s="1">
        <v>768</v>
      </c>
      <c r="B770">
        <v>768</v>
      </c>
      <c r="C770">
        <v>-0.49000000000000909</v>
      </c>
      <c r="D770" s="2">
        <v>43969.924275757927</v>
      </c>
      <c r="E770" t="s">
        <v>6</v>
      </c>
      <c r="F770">
        <v>305.50599999999997</v>
      </c>
      <c r="H770">
        <f t="shared" si="22"/>
        <v>0.14400000000000546</v>
      </c>
      <c r="J770">
        <f t="shared" si="23"/>
        <v>18.744500000000187</v>
      </c>
    </row>
    <row r="771" spans="1:10" x14ac:dyDescent="0.25">
      <c r="A771" s="1">
        <v>769</v>
      </c>
      <c r="B771">
        <v>769</v>
      </c>
      <c r="C771">
        <v>-7.9999999999984084E-2</v>
      </c>
      <c r="D771" s="2">
        <v>43969.924277795777</v>
      </c>
      <c r="E771" t="s">
        <v>6</v>
      </c>
      <c r="F771">
        <v>305.64999999999998</v>
      </c>
      <c r="H771">
        <f t="shared" ref="H771:H834" si="24">F772-F771</f>
        <v>0.40000000000003411</v>
      </c>
      <c r="J771">
        <f t="shared" ref="J771:J834" si="25">IF(AND(H771&gt;0,C771&gt;0),J770+H771,IF(AND(C771&gt;0,H771&lt;0),J770+H771,J770))</f>
        <v>18.744500000000187</v>
      </c>
    </row>
    <row r="772" spans="1:10" x14ac:dyDescent="0.25">
      <c r="A772" s="1">
        <v>770</v>
      </c>
      <c r="B772">
        <v>770</v>
      </c>
      <c r="C772">
        <v>1.1349999999999909</v>
      </c>
      <c r="D772" s="2">
        <v>43969.924279621351</v>
      </c>
      <c r="E772" t="s">
        <v>7</v>
      </c>
      <c r="F772">
        <v>306.05</v>
      </c>
      <c r="H772">
        <f t="shared" si="24"/>
        <v>0.625</v>
      </c>
      <c r="J772">
        <f t="shared" si="25"/>
        <v>19.369500000000187</v>
      </c>
    </row>
    <row r="773" spans="1:10" x14ac:dyDescent="0.25">
      <c r="A773" s="1">
        <v>771</v>
      </c>
      <c r="B773">
        <v>771</v>
      </c>
      <c r="C773">
        <v>0.82999999999998408</v>
      </c>
      <c r="D773" s="2">
        <v>43969.924280920291</v>
      </c>
      <c r="E773" t="s">
        <v>8</v>
      </c>
      <c r="F773">
        <v>306.67500000000001</v>
      </c>
      <c r="H773">
        <f t="shared" si="24"/>
        <v>-0.85500000000001819</v>
      </c>
      <c r="J773">
        <f t="shared" si="25"/>
        <v>18.514500000000169</v>
      </c>
    </row>
    <row r="774" spans="1:10" x14ac:dyDescent="0.25">
      <c r="A774" s="1">
        <v>772</v>
      </c>
      <c r="B774">
        <v>772</v>
      </c>
      <c r="C774">
        <v>-0.83499999999997954</v>
      </c>
      <c r="D774" s="2">
        <v>43969.92428216293</v>
      </c>
      <c r="E774" t="s">
        <v>5</v>
      </c>
      <c r="F774">
        <v>305.82</v>
      </c>
      <c r="H774">
        <f t="shared" si="24"/>
        <v>1.8700000000000045</v>
      </c>
      <c r="J774">
        <f t="shared" si="25"/>
        <v>18.514500000000169</v>
      </c>
    </row>
    <row r="775" spans="1:10" x14ac:dyDescent="0.25">
      <c r="A775" s="1">
        <v>773</v>
      </c>
      <c r="B775">
        <v>773</v>
      </c>
      <c r="C775">
        <v>1.5600000000000021</v>
      </c>
      <c r="D775" s="2">
        <v>43969.924283258661</v>
      </c>
      <c r="E775" t="s">
        <v>7</v>
      </c>
      <c r="F775">
        <v>307.69</v>
      </c>
      <c r="H775">
        <f t="shared" si="24"/>
        <v>0.33999999999997499</v>
      </c>
      <c r="J775">
        <f t="shared" si="25"/>
        <v>18.854500000000144</v>
      </c>
    </row>
    <row r="776" spans="1:10" x14ac:dyDescent="0.25">
      <c r="A776" s="1">
        <v>774</v>
      </c>
      <c r="B776">
        <v>774</v>
      </c>
      <c r="C776">
        <v>2.129999999999995</v>
      </c>
      <c r="D776" s="2">
        <v>43969.924284478388</v>
      </c>
      <c r="E776" t="s">
        <v>8</v>
      </c>
      <c r="F776">
        <v>308.02999999999997</v>
      </c>
      <c r="H776">
        <f t="shared" si="24"/>
        <v>-0.30999999999994543</v>
      </c>
      <c r="J776">
        <f t="shared" si="25"/>
        <v>18.544500000000198</v>
      </c>
    </row>
    <row r="777" spans="1:10" x14ac:dyDescent="0.25">
      <c r="A777" s="1">
        <v>775</v>
      </c>
      <c r="B777">
        <v>775</v>
      </c>
      <c r="C777">
        <v>-0.76999999999998181</v>
      </c>
      <c r="D777" s="2">
        <v>43969.924285642017</v>
      </c>
      <c r="E777" t="s">
        <v>5</v>
      </c>
      <c r="F777">
        <v>307.72000000000003</v>
      </c>
      <c r="H777">
        <f t="shared" si="24"/>
        <v>-0.27000000000003865</v>
      </c>
      <c r="J777">
        <f t="shared" si="25"/>
        <v>18.544500000000198</v>
      </c>
    </row>
    <row r="778" spans="1:10" x14ac:dyDescent="0.25">
      <c r="A778" s="1">
        <v>776</v>
      </c>
      <c r="B778">
        <v>776</v>
      </c>
      <c r="C778">
        <v>-0.62000000000000455</v>
      </c>
      <c r="D778" s="2">
        <v>43969.924286963738</v>
      </c>
      <c r="E778" t="s">
        <v>6</v>
      </c>
      <c r="F778">
        <v>307.45</v>
      </c>
      <c r="H778">
        <f t="shared" si="24"/>
        <v>-0.25499999999999545</v>
      </c>
      <c r="J778">
        <f t="shared" si="25"/>
        <v>18.544500000000198</v>
      </c>
    </row>
    <row r="779" spans="1:10" x14ac:dyDescent="0.25">
      <c r="A779" s="1">
        <v>777</v>
      </c>
      <c r="B779">
        <v>777</v>
      </c>
      <c r="C779">
        <v>-8.9999999999974989E-2</v>
      </c>
      <c r="D779" s="2">
        <v>43969.924288594877</v>
      </c>
      <c r="E779" t="s">
        <v>6</v>
      </c>
      <c r="F779">
        <v>307.19499999999999</v>
      </c>
      <c r="H779">
        <f t="shared" si="24"/>
        <v>0.28509999999999991</v>
      </c>
      <c r="J779">
        <f t="shared" si="25"/>
        <v>18.544500000000198</v>
      </c>
    </row>
    <row r="780" spans="1:10" x14ac:dyDescent="0.25">
      <c r="A780" s="1">
        <v>778</v>
      </c>
      <c r="B780">
        <v>778</v>
      </c>
      <c r="C780">
        <v>0.1899999999999977</v>
      </c>
      <c r="D780" s="2">
        <v>43969.924290572388</v>
      </c>
      <c r="E780" t="s">
        <v>7</v>
      </c>
      <c r="F780">
        <v>307.48009999999999</v>
      </c>
      <c r="H780">
        <f t="shared" si="24"/>
        <v>-8.0199999999990723E-2</v>
      </c>
      <c r="J780">
        <f t="shared" si="25"/>
        <v>18.464300000000208</v>
      </c>
    </row>
    <row r="781" spans="1:10" x14ac:dyDescent="0.25">
      <c r="A781" s="1">
        <v>779</v>
      </c>
      <c r="B781">
        <v>779</v>
      </c>
      <c r="C781">
        <v>-8.0200000000047567E-2</v>
      </c>
      <c r="D781" s="2">
        <v>43969.924291656527</v>
      </c>
      <c r="E781" t="s">
        <v>5</v>
      </c>
      <c r="F781">
        <v>307.3999</v>
      </c>
      <c r="H781">
        <f t="shared" si="24"/>
        <v>-0.13620000000003074</v>
      </c>
      <c r="J781">
        <f t="shared" si="25"/>
        <v>18.464300000000208</v>
      </c>
    </row>
    <row r="782" spans="1:10" x14ac:dyDescent="0.25">
      <c r="A782" s="1">
        <v>780</v>
      </c>
      <c r="B782">
        <v>780</v>
      </c>
      <c r="C782">
        <v>-0.31000000000000227</v>
      </c>
      <c r="D782" s="2">
        <v>43969.924293436583</v>
      </c>
      <c r="E782" t="s">
        <v>6</v>
      </c>
      <c r="F782">
        <v>307.26369999999997</v>
      </c>
      <c r="H782">
        <f t="shared" si="24"/>
        <v>-0.2086999999999648</v>
      </c>
      <c r="J782">
        <f t="shared" si="25"/>
        <v>18.464300000000208</v>
      </c>
    </row>
    <row r="783" spans="1:10" x14ac:dyDescent="0.25">
      <c r="A783" s="1">
        <v>781</v>
      </c>
      <c r="B783">
        <v>781</v>
      </c>
      <c r="C783">
        <v>-0.36979999999999791</v>
      </c>
      <c r="D783" s="2">
        <v>43969.924294932207</v>
      </c>
      <c r="E783" t="s">
        <v>6</v>
      </c>
      <c r="F783">
        <v>307.05500000000001</v>
      </c>
      <c r="H783">
        <f t="shared" si="24"/>
        <v>1.4999999999986358E-2</v>
      </c>
      <c r="J783">
        <f t="shared" si="25"/>
        <v>18.464300000000208</v>
      </c>
    </row>
    <row r="784" spans="1:10" x14ac:dyDescent="0.25">
      <c r="A784" s="1">
        <v>782</v>
      </c>
      <c r="B784">
        <v>782</v>
      </c>
      <c r="C784">
        <v>2.9999999999972719E-2</v>
      </c>
      <c r="D784" s="2">
        <v>43969.924296921257</v>
      </c>
      <c r="E784" t="s">
        <v>7</v>
      </c>
      <c r="F784">
        <v>307.07</v>
      </c>
      <c r="H784">
        <f t="shared" si="24"/>
        <v>-0.70499999999998408</v>
      </c>
      <c r="J784">
        <f t="shared" si="25"/>
        <v>17.759300000000223</v>
      </c>
    </row>
    <row r="785" spans="1:10" x14ac:dyDescent="0.25">
      <c r="A785" s="1">
        <v>783</v>
      </c>
      <c r="B785">
        <v>783</v>
      </c>
      <c r="C785">
        <v>-0.47999999999996129</v>
      </c>
      <c r="D785" s="2">
        <v>43969.924298610138</v>
      </c>
      <c r="E785" t="s">
        <v>5</v>
      </c>
      <c r="F785">
        <v>306.36500000000001</v>
      </c>
      <c r="H785">
        <f t="shared" si="24"/>
        <v>2.1700000000009823E-2</v>
      </c>
      <c r="J785">
        <f t="shared" si="25"/>
        <v>17.759300000000223</v>
      </c>
    </row>
    <row r="786" spans="1:10" x14ac:dyDescent="0.25">
      <c r="A786" s="1">
        <v>784</v>
      </c>
      <c r="B786">
        <v>784</v>
      </c>
      <c r="C786">
        <v>-1.003299999999967</v>
      </c>
      <c r="D786" s="2">
        <v>43969.924299700157</v>
      </c>
      <c r="E786" t="s">
        <v>6</v>
      </c>
      <c r="F786">
        <v>306.38670000000002</v>
      </c>
      <c r="H786">
        <f t="shared" si="24"/>
        <v>-9.1300000000046566E-2</v>
      </c>
      <c r="J786">
        <f t="shared" si="25"/>
        <v>17.759300000000223</v>
      </c>
    </row>
    <row r="787" spans="1:10" x14ac:dyDescent="0.25">
      <c r="A787" s="1">
        <v>785</v>
      </c>
      <c r="B787">
        <v>785</v>
      </c>
      <c r="C787">
        <v>-0.3900000000000432</v>
      </c>
      <c r="D787" s="2">
        <v>43969.924300767823</v>
      </c>
      <c r="E787" t="s">
        <v>6</v>
      </c>
      <c r="F787">
        <v>306.29539999999997</v>
      </c>
      <c r="H787">
        <f t="shared" si="24"/>
        <v>-1.0053999999999519</v>
      </c>
      <c r="J787">
        <f t="shared" si="25"/>
        <v>17.759300000000223</v>
      </c>
    </row>
    <row r="788" spans="1:10" x14ac:dyDescent="0.25">
      <c r="A788" s="1">
        <v>786</v>
      </c>
      <c r="B788">
        <v>786</v>
      </c>
      <c r="C788">
        <v>-0.77670000000000528</v>
      </c>
      <c r="D788" s="2">
        <v>43969.924302179308</v>
      </c>
      <c r="E788" t="s">
        <v>6</v>
      </c>
      <c r="F788">
        <v>305.29000000000002</v>
      </c>
      <c r="H788">
        <f t="shared" si="24"/>
        <v>0.26999999999998181</v>
      </c>
      <c r="J788">
        <f t="shared" si="25"/>
        <v>17.759300000000223</v>
      </c>
    </row>
    <row r="789" spans="1:10" x14ac:dyDescent="0.25">
      <c r="A789" s="1">
        <v>787</v>
      </c>
      <c r="B789">
        <v>787</v>
      </c>
      <c r="C789">
        <v>-0.69999999999998863</v>
      </c>
      <c r="D789" s="2">
        <v>43969.924304308508</v>
      </c>
      <c r="E789" t="s">
        <v>6</v>
      </c>
      <c r="F789">
        <v>305.56</v>
      </c>
      <c r="H789">
        <f t="shared" si="24"/>
        <v>0.11000000000001364</v>
      </c>
      <c r="J789">
        <f t="shared" si="25"/>
        <v>17.759300000000223</v>
      </c>
    </row>
    <row r="790" spans="1:10" x14ac:dyDescent="0.25">
      <c r="A790" s="1">
        <v>788</v>
      </c>
      <c r="B790">
        <v>788</v>
      </c>
      <c r="C790">
        <v>0.20499999999998411</v>
      </c>
      <c r="D790" s="2">
        <v>43969.924306612913</v>
      </c>
      <c r="E790" t="s">
        <v>7</v>
      </c>
      <c r="F790">
        <v>305.67</v>
      </c>
      <c r="H790">
        <f t="shared" si="24"/>
        <v>8.9999999999974989E-2</v>
      </c>
      <c r="J790">
        <f t="shared" si="25"/>
        <v>17.849300000000198</v>
      </c>
    </row>
    <row r="791" spans="1:10" x14ac:dyDescent="0.25">
      <c r="A791" s="1">
        <v>789</v>
      </c>
      <c r="B791">
        <v>789</v>
      </c>
      <c r="C791">
        <v>0.16000000000002501</v>
      </c>
      <c r="D791" s="2">
        <v>43969.924308217211</v>
      </c>
      <c r="E791" t="s">
        <v>8</v>
      </c>
      <c r="F791">
        <v>305.76</v>
      </c>
      <c r="H791">
        <f t="shared" si="24"/>
        <v>4.0000000000020464E-2</v>
      </c>
      <c r="J791">
        <f t="shared" si="25"/>
        <v>17.889300000000219</v>
      </c>
    </row>
    <row r="792" spans="1:10" x14ac:dyDescent="0.25">
      <c r="A792" s="1">
        <v>790</v>
      </c>
      <c r="B792">
        <v>790</v>
      </c>
      <c r="C792">
        <v>1.4999999999986359E-2</v>
      </c>
      <c r="D792" s="2">
        <v>43969.924310419367</v>
      </c>
      <c r="E792" t="s">
        <v>8</v>
      </c>
      <c r="F792">
        <v>305.8</v>
      </c>
      <c r="H792">
        <f t="shared" si="24"/>
        <v>-0.32999999999998408</v>
      </c>
      <c r="J792">
        <f t="shared" si="25"/>
        <v>17.559300000000235</v>
      </c>
    </row>
    <row r="793" spans="1:10" x14ac:dyDescent="0.25">
      <c r="A793" s="1">
        <v>791</v>
      </c>
      <c r="B793">
        <v>791</v>
      </c>
      <c r="C793">
        <v>-0.23000000000001819</v>
      </c>
      <c r="D793" s="2">
        <v>43969.924311910472</v>
      </c>
      <c r="E793" t="s">
        <v>5</v>
      </c>
      <c r="F793">
        <v>305.47000000000003</v>
      </c>
      <c r="H793">
        <f t="shared" si="24"/>
        <v>0</v>
      </c>
      <c r="J793">
        <f t="shared" si="25"/>
        <v>17.559300000000235</v>
      </c>
    </row>
    <row r="794" spans="1:10" x14ac:dyDescent="0.25">
      <c r="A794" s="1">
        <v>792</v>
      </c>
      <c r="B794">
        <v>792</v>
      </c>
      <c r="C794">
        <v>-0.23009999999999309</v>
      </c>
      <c r="D794" s="2">
        <v>43969.924314068528</v>
      </c>
      <c r="E794" t="s">
        <v>6</v>
      </c>
      <c r="F794">
        <v>305.47000000000003</v>
      </c>
      <c r="H794">
        <f t="shared" si="24"/>
        <v>-0.56000000000000227</v>
      </c>
      <c r="J794">
        <f t="shared" si="25"/>
        <v>17.559300000000235</v>
      </c>
    </row>
    <row r="795" spans="1:10" x14ac:dyDescent="0.25">
      <c r="A795" s="1">
        <v>793</v>
      </c>
      <c r="B795">
        <v>793</v>
      </c>
      <c r="C795">
        <v>-0.65999999999996817</v>
      </c>
      <c r="D795" s="2">
        <v>43969.924315051241</v>
      </c>
      <c r="E795" t="s">
        <v>6</v>
      </c>
      <c r="F795">
        <v>304.91000000000003</v>
      </c>
      <c r="H795">
        <f t="shared" si="24"/>
        <v>-3.0000000000029559E-2</v>
      </c>
      <c r="J795">
        <f t="shared" si="25"/>
        <v>17.559300000000235</v>
      </c>
    </row>
    <row r="796" spans="1:10" x14ac:dyDescent="0.25">
      <c r="A796" s="1">
        <v>794</v>
      </c>
      <c r="B796">
        <v>794</v>
      </c>
      <c r="C796">
        <v>-0.45990000000000458</v>
      </c>
      <c r="D796" s="2">
        <v>43969.924316271303</v>
      </c>
      <c r="E796" t="s">
        <v>6</v>
      </c>
      <c r="F796">
        <v>304.88</v>
      </c>
      <c r="H796">
        <f t="shared" si="24"/>
        <v>0.29000000000002046</v>
      </c>
      <c r="J796">
        <f t="shared" si="25"/>
        <v>17.559300000000235</v>
      </c>
    </row>
    <row r="797" spans="1:10" x14ac:dyDescent="0.25">
      <c r="A797" s="1">
        <v>795</v>
      </c>
      <c r="B797">
        <v>795</v>
      </c>
      <c r="C797">
        <v>0.26999999999998181</v>
      </c>
      <c r="D797" s="2">
        <v>43969.924318333091</v>
      </c>
      <c r="E797" t="s">
        <v>7</v>
      </c>
      <c r="F797">
        <v>305.17</v>
      </c>
      <c r="H797">
        <f t="shared" si="24"/>
        <v>2.9999999999972715E-2</v>
      </c>
      <c r="J797">
        <f t="shared" si="25"/>
        <v>17.589300000000208</v>
      </c>
    </row>
    <row r="798" spans="1:10" x14ac:dyDescent="0.25">
      <c r="A798" s="1">
        <v>796</v>
      </c>
      <c r="B798">
        <v>796</v>
      </c>
      <c r="C798">
        <v>0.78000000000002956</v>
      </c>
      <c r="D798" s="2">
        <v>43969.924320773498</v>
      </c>
      <c r="E798" t="s">
        <v>8</v>
      </c>
      <c r="F798">
        <v>305.2</v>
      </c>
      <c r="H798">
        <f t="shared" si="24"/>
        <v>0.63100000000002865</v>
      </c>
      <c r="J798">
        <f t="shared" si="25"/>
        <v>18.220300000000236</v>
      </c>
    </row>
    <row r="799" spans="1:10" x14ac:dyDescent="0.25">
      <c r="A799" s="1">
        <v>797</v>
      </c>
      <c r="B799">
        <v>797</v>
      </c>
      <c r="C799">
        <v>0.63419999999996435</v>
      </c>
      <c r="D799" s="2">
        <v>43969.924322050043</v>
      </c>
      <c r="E799" t="s">
        <v>8</v>
      </c>
      <c r="F799">
        <v>305.83100000000002</v>
      </c>
      <c r="H799">
        <f t="shared" si="24"/>
        <v>-0.55100000000004457</v>
      </c>
      <c r="J799">
        <f t="shared" si="25"/>
        <v>17.669300000000192</v>
      </c>
    </row>
    <row r="800" spans="1:10" x14ac:dyDescent="0.25">
      <c r="A800" s="1">
        <v>798</v>
      </c>
      <c r="B800">
        <v>798</v>
      </c>
      <c r="C800">
        <v>-0.34000000000003178</v>
      </c>
      <c r="D800" s="2">
        <v>43969.924323744468</v>
      </c>
      <c r="E800" t="s">
        <v>5</v>
      </c>
      <c r="F800">
        <v>305.27999999999997</v>
      </c>
      <c r="H800">
        <f t="shared" si="24"/>
        <v>-0.18499999999994543</v>
      </c>
      <c r="J800">
        <f t="shared" si="25"/>
        <v>17.669300000000192</v>
      </c>
    </row>
    <row r="801" spans="1:10" x14ac:dyDescent="0.25">
      <c r="A801" s="1">
        <v>799</v>
      </c>
      <c r="B801">
        <v>799</v>
      </c>
      <c r="C801">
        <v>-0.73419999999998709</v>
      </c>
      <c r="D801" s="2">
        <v>43969.924324953041</v>
      </c>
      <c r="E801" t="s">
        <v>6</v>
      </c>
      <c r="F801">
        <v>305.09500000000003</v>
      </c>
      <c r="H801">
        <f t="shared" si="24"/>
        <v>-0.69500000000005002</v>
      </c>
      <c r="J801">
        <f t="shared" si="25"/>
        <v>17.669300000000192</v>
      </c>
    </row>
    <row r="802" spans="1:10" x14ac:dyDescent="0.25">
      <c r="A802" s="1">
        <v>800</v>
      </c>
      <c r="B802">
        <v>800</v>
      </c>
      <c r="C802">
        <v>-1.125</v>
      </c>
      <c r="D802" s="2">
        <v>43969.924327985063</v>
      </c>
      <c r="E802" t="s">
        <v>6</v>
      </c>
      <c r="F802">
        <v>304.39999999999998</v>
      </c>
      <c r="H802">
        <f t="shared" si="24"/>
        <v>7.0000000000050022E-2</v>
      </c>
      <c r="J802">
        <f t="shared" si="25"/>
        <v>17.669300000000192</v>
      </c>
    </row>
    <row r="803" spans="1:10" x14ac:dyDescent="0.25">
      <c r="A803" s="1">
        <v>801</v>
      </c>
      <c r="B803">
        <v>801</v>
      </c>
      <c r="C803">
        <v>-0.5100999999999658</v>
      </c>
      <c r="D803" s="2">
        <v>43969.92433106948</v>
      </c>
      <c r="E803" t="s">
        <v>6</v>
      </c>
      <c r="F803">
        <v>304.47000000000003</v>
      </c>
      <c r="H803">
        <f t="shared" si="24"/>
        <v>0.1099999999999568</v>
      </c>
      <c r="J803">
        <f t="shared" si="25"/>
        <v>17.669300000000192</v>
      </c>
    </row>
    <row r="804" spans="1:10" x14ac:dyDescent="0.25">
      <c r="A804" s="1">
        <v>802</v>
      </c>
      <c r="B804">
        <v>802</v>
      </c>
      <c r="C804">
        <v>0.30490000000003192</v>
      </c>
      <c r="D804" s="2">
        <v>43969.924332661758</v>
      </c>
      <c r="E804" t="s">
        <v>7</v>
      </c>
      <c r="F804">
        <v>304.58</v>
      </c>
      <c r="H804">
        <f t="shared" si="24"/>
        <v>0.16000000000002501</v>
      </c>
      <c r="J804">
        <f t="shared" si="25"/>
        <v>17.829300000000217</v>
      </c>
    </row>
    <row r="805" spans="1:10" x14ac:dyDescent="0.25">
      <c r="A805" s="1">
        <v>803</v>
      </c>
      <c r="B805">
        <v>803</v>
      </c>
      <c r="C805">
        <v>0.43009999999998172</v>
      </c>
      <c r="D805" s="2">
        <v>43969.924334266238</v>
      </c>
      <c r="E805" t="s">
        <v>8</v>
      </c>
      <c r="F805">
        <v>304.74</v>
      </c>
      <c r="H805">
        <f t="shared" si="24"/>
        <v>-0.28000000000002956</v>
      </c>
      <c r="J805">
        <f t="shared" si="25"/>
        <v>17.549300000000187</v>
      </c>
    </row>
    <row r="806" spans="1:10" x14ac:dyDescent="0.25">
      <c r="A806" s="1">
        <v>804</v>
      </c>
      <c r="B806">
        <v>804</v>
      </c>
      <c r="C806">
        <v>-0.1899000000000228</v>
      </c>
      <c r="D806" s="2">
        <v>43969.924336220349</v>
      </c>
      <c r="E806" t="s">
        <v>5</v>
      </c>
      <c r="F806">
        <v>304.45999999999998</v>
      </c>
      <c r="H806">
        <f t="shared" si="24"/>
        <v>-0.18999999999999773</v>
      </c>
      <c r="J806">
        <f t="shared" si="25"/>
        <v>17.549300000000187</v>
      </c>
    </row>
    <row r="807" spans="1:10" x14ac:dyDescent="0.25">
      <c r="A807" s="1">
        <v>805</v>
      </c>
      <c r="B807">
        <v>805</v>
      </c>
      <c r="C807">
        <v>-0.79000000000002046</v>
      </c>
      <c r="D807" s="2">
        <v>43969.924339564073</v>
      </c>
      <c r="E807" t="s">
        <v>6</v>
      </c>
      <c r="F807">
        <v>304.27</v>
      </c>
      <c r="H807">
        <f t="shared" si="24"/>
        <v>-0.3599999999999568</v>
      </c>
      <c r="J807">
        <f t="shared" si="25"/>
        <v>17.549300000000187</v>
      </c>
    </row>
    <row r="808" spans="1:10" x14ac:dyDescent="0.25">
      <c r="A808" s="1">
        <v>806</v>
      </c>
      <c r="B808">
        <v>806</v>
      </c>
      <c r="C808">
        <v>-0.61000000000001364</v>
      </c>
      <c r="D808" s="2">
        <v>43969.924343901759</v>
      </c>
      <c r="E808" t="s">
        <v>6</v>
      </c>
      <c r="F808">
        <v>303.91000000000003</v>
      </c>
      <c r="H808">
        <f t="shared" si="24"/>
        <v>-0.18000000000000682</v>
      </c>
      <c r="J808">
        <f t="shared" si="25"/>
        <v>17.549300000000187</v>
      </c>
    </row>
    <row r="809" spans="1:10" x14ac:dyDescent="0.25">
      <c r="A809" s="1">
        <v>807</v>
      </c>
      <c r="B809">
        <v>807</v>
      </c>
      <c r="C809">
        <v>-0.1699999999999591</v>
      </c>
      <c r="D809" s="2">
        <v>43969.924345528751</v>
      </c>
      <c r="E809" t="s">
        <v>6</v>
      </c>
      <c r="F809">
        <v>303.73</v>
      </c>
      <c r="H809">
        <f t="shared" si="24"/>
        <v>7.9999999996971383E-4</v>
      </c>
      <c r="J809">
        <f t="shared" si="25"/>
        <v>17.549300000000187</v>
      </c>
    </row>
    <row r="810" spans="1:10" x14ac:dyDescent="0.25">
      <c r="A810" s="1">
        <v>808</v>
      </c>
      <c r="B810">
        <v>808</v>
      </c>
      <c r="C810">
        <v>0.22460000000000949</v>
      </c>
      <c r="D810" s="2">
        <v>43969.924346873027</v>
      </c>
      <c r="E810" t="s">
        <v>7</v>
      </c>
      <c r="F810">
        <v>303.73079999999999</v>
      </c>
      <c r="H810">
        <f t="shared" si="24"/>
        <v>6.4200000000028012E-2</v>
      </c>
      <c r="J810">
        <f t="shared" si="25"/>
        <v>17.613500000000215</v>
      </c>
    </row>
    <row r="811" spans="1:10" x14ac:dyDescent="0.25">
      <c r="A811" s="1">
        <v>809</v>
      </c>
      <c r="B811">
        <v>809</v>
      </c>
      <c r="C811">
        <v>1.9899999999950069E-2</v>
      </c>
      <c r="D811" s="2">
        <v>43969.924348206318</v>
      </c>
      <c r="E811" t="s">
        <v>8</v>
      </c>
      <c r="F811">
        <v>303.79500000000002</v>
      </c>
      <c r="H811">
        <f t="shared" si="24"/>
        <v>0.11500000000000909</v>
      </c>
      <c r="J811">
        <f t="shared" si="25"/>
        <v>17.728500000000224</v>
      </c>
    </row>
    <row r="812" spans="1:10" x14ac:dyDescent="0.25">
      <c r="A812" s="1">
        <v>810</v>
      </c>
      <c r="B812">
        <v>810</v>
      </c>
      <c r="C812">
        <v>0.3387000000000171</v>
      </c>
      <c r="D812" s="2">
        <v>43969.924349166067</v>
      </c>
      <c r="E812" t="s">
        <v>8</v>
      </c>
      <c r="F812">
        <v>303.91000000000003</v>
      </c>
      <c r="H812">
        <f t="shared" si="24"/>
        <v>0.37999999999999545</v>
      </c>
      <c r="J812">
        <f t="shared" si="25"/>
        <v>18.10850000000022</v>
      </c>
    </row>
    <row r="813" spans="1:10" x14ac:dyDescent="0.25">
      <c r="A813" s="1">
        <v>811</v>
      </c>
      <c r="B813">
        <v>811</v>
      </c>
      <c r="C813">
        <v>0.78170000000000073</v>
      </c>
      <c r="D813" s="2">
        <v>43969.924350494039</v>
      </c>
      <c r="E813" t="s">
        <v>8</v>
      </c>
      <c r="F813">
        <v>304.29000000000002</v>
      </c>
      <c r="H813">
        <f t="shared" si="24"/>
        <v>0.56999999999999318</v>
      </c>
      <c r="J813">
        <f t="shared" si="25"/>
        <v>18.678500000000213</v>
      </c>
    </row>
    <row r="814" spans="1:10" x14ac:dyDescent="0.25">
      <c r="A814" s="1">
        <v>812</v>
      </c>
      <c r="B814">
        <v>812</v>
      </c>
      <c r="C814">
        <v>1.0666999999999689</v>
      </c>
      <c r="D814" s="2">
        <v>43969.924351341018</v>
      </c>
      <c r="E814" t="s">
        <v>8</v>
      </c>
      <c r="F814">
        <v>304.86</v>
      </c>
      <c r="H814">
        <f t="shared" si="24"/>
        <v>0.24000000000000909</v>
      </c>
      <c r="J814">
        <f t="shared" si="25"/>
        <v>18.918500000000222</v>
      </c>
    </row>
    <row r="815" spans="1:10" x14ac:dyDescent="0.25">
      <c r="A815" s="1">
        <v>813</v>
      </c>
      <c r="B815">
        <v>813</v>
      </c>
      <c r="C815">
        <v>0.1984000000000492</v>
      </c>
      <c r="D815" s="2">
        <v>43969.924352532493</v>
      </c>
      <c r="E815" t="s">
        <v>8</v>
      </c>
      <c r="F815">
        <v>305.10000000000002</v>
      </c>
      <c r="H815">
        <f t="shared" si="24"/>
        <v>-0.45000000000004547</v>
      </c>
      <c r="J815">
        <f t="shared" si="25"/>
        <v>18.468500000000176</v>
      </c>
    </row>
    <row r="816" spans="1:10" x14ac:dyDescent="0.25">
      <c r="A816" s="1">
        <v>814</v>
      </c>
      <c r="B816">
        <v>814</v>
      </c>
      <c r="C816">
        <v>-0.75999999999999091</v>
      </c>
      <c r="D816" s="2">
        <v>43969.924353266593</v>
      </c>
      <c r="E816" t="s">
        <v>5</v>
      </c>
      <c r="F816">
        <v>304.64999999999998</v>
      </c>
      <c r="H816">
        <f t="shared" si="24"/>
        <v>-4.9999999999954525E-2</v>
      </c>
      <c r="J816">
        <f t="shared" si="25"/>
        <v>18.468500000000176</v>
      </c>
    </row>
    <row r="817" spans="1:10" x14ac:dyDescent="0.25">
      <c r="A817" s="1">
        <v>815</v>
      </c>
      <c r="B817">
        <v>815</v>
      </c>
      <c r="C817">
        <v>-0.36000000000001359</v>
      </c>
      <c r="D817" s="2">
        <v>43969.924354497984</v>
      </c>
      <c r="E817" t="s">
        <v>6</v>
      </c>
      <c r="F817">
        <v>304.60000000000002</v>
      </c>
      <c r="H817">
        <f t="shared" si="24"/>
        <v>-5.0000000000011369E-2</v>
      </c>
      <c r="J817">
        <f t="shared" si="25"/>
        <v>18.468500000000176</v>
      </c>
    </row>
    <row r="818" spans="1:10" x14ac:dyDescent="0.25">
      <c r="A818" s="1">
        <v>816</v>
      </c>
      <c r="B818">
        <v>816</v>
      </c>
      <c r="C818">
        <v>0.12999999999999551</v>
      </c>
      <c r="D818" s="2">
        <v>43969.924355786148</v>
      </c>
      <c r="E818" t="s">
        <v>7</v>
      </c>
      <c r="F818">
        <v>304.55</v>
      </c>
      <c r="H818">
        <f t="shared" si="24"/>
        <v>2.4200000000007549E-2</v>
      </c>
      <c r="J818">
        <f t="shared" si="25"/>
        <v>18.492700000000184</v>
      </c>
    </row>
    <row r="819" spans="1:10" x14ac:dyDescent="0.25">
      <c r="A819" s="1">
        <v>817</v>
      </c>
      <c r="B819">
        <v>817</v>
      </c>
      <c r="C819">
        <v>0.14999999999997729</v>
      </c>
      <c r="D819" s="2">
        <v>43969.924356701144</v>
      </c>
      <c r="E819" t="s">
        <v>8</v>
      </c>
      <c r="F819">
        <v>304.57420000000002</v>
      </c>
      <c r="H819">
        <f t="shared" si="24"/>
        <v>8.5899999999980992E-2</v>
      </c>
      <c r="J819">
        <f t="shared" si="25"/>
        <v>18.578600000000165</v>
      </c>
    </row>
    <row r="820" spans="1:10" x14ac:dyDescent="0.25">
      <c r="A820" s="1">
        <v>818</v>
      </c>
      <c r="B820">
        <v>818</v>
      </c>
      <c r="C820">
        <v>-7.9999999999984084E-2</v>
      </c>
      <c r="D820" s="2">
        <v>43969.92435785244</v>
      </c>
      <c r="E820" t="s">
        <v>5</v>
      </c>
      <c r="F820">
        <v>304.6601</v>
      </c>
      <c r="H820">
        <f t="shared" si="24"/>
        <v>-0.28449999999997999</v>
      </c>
      <c r="J820">
        <f t="shared" si="25"/>
        <v>18.578600000000165</v>
      </c>
    </row>
    <row r="821" spans="1:10" x14ac:dyDescent="0.25">
      <c r="A821" s="1">
        <v>819</v>
      </c>
      <c r="B821">
        <v>819</v>
      </c>
      <c r="C821">
        <v>6.9999999999993179E-2</v>
      </c>
      <c r="D821" s="2">
        <v>43969.924359502213</v>
      </c>
      <c r="E821" t="s">
        <v>7</v>
      </c>
      <c r="F821">
        <v>304.37560000000002</v>
      </c>
      <c r="H821">
        <f t="shared" si="24"/>
        <v>0.544399999999996</v>
      </c>
      <c r="J821">
        <f t="shared" si="25"/>
        <v>19.123000000000161</v>
      </c>
    </row>
    <row r="822" spans="1:10" x14ac:dyDescent="0.25">
      <c r="A822" s="1">
        <v>820</v>
      </c>
      <c r="B822">
        <v>820</v>
      </c>
      <c r="C822">
        <v>0.18000000000000679</v>
      </c>
      <c r="D822" s="2">
        <v>43969.92436087579</v>
      </c>
      <c r="E822" t="s">
        <v>8</v>
      </c>
      <c r="F822">
        <v>304.92</v>
      </c>
      <c r="H822">
        <f t="shared" si="24"/>
        <v>-0.11500000000000909</v>
      </c>
      <c r="J822">
        <f t="shared" si="25"/>
        <v>19.008000000000152</v>
      </c>
    </row>
    <row r="823" spans="1:10" x14ac:dyDescent="0.25">
      <c r="A823" s="1">
        <v>821</v>
      </c>
      <c r="B823">
        <v>821</v>
      </c>
      <c r="C823">
        <v>0.23000000000001819</v>
      </c>
      <c r="D823" s="2">
        <v>43969.924363071943</v>
      </c>
      <c r="E823" t="s">
        <v>8</v>
      </c>
      <c r="F823">
        <v>304.80500000000001</v>
      </c>
      <c r="H823">
        <f t="shared" si="24"/>
        <v>0.3901000000000181</v>
      </c>
      <c r="J823">
        <f t="shared" si="25"/>
        <v>19.39810000000017</v>
      </c>
    </row>
    <row r="824" spans="1:10" x14ac:dyDescent="0.25">
      <c r="A824" s="1">
        <v>822</v>
      </c>
      <c r="B824">
        <v>822</v>
      </c>
      <c r="C824">
        <v>0.45999999999997948</v>
      </c>
      <c r="D824" s="2">
        <v>43969.924363749677</v>
      </c>
      <c r="E824" t="s">
        <v>8</v>
      </c>
      <c r="F824">
        <v>305.19510000000002</v>
      </c>
      <c r="H824">
        <f t="shared" si="24"/>
        <v>-0.44510000000002492</v>
      </c>
      <c r="J824">
        <f t="shared" si="25"/>
        <v>18.953000000000145</v>
      </c>
    </row>
    <row r="825" spans="1:10" x14ac:dyDescent="0.25">
      <c r="A825" s="1">
        <v>823</v>
      </c>
      <c r="B825">
        <v>823</v>
      </c>
      <c r="C825">
        <v>-0.27999999999997272</v>
      </c>
      <c r="D825" s="2">
        <v>43969.924364811523</v>
      </c>
      <c r="E825" t="s">
        <v>5</v>
      </c>
      <c r="F825">
        <v>304.75</v>
      </c>
      <c r="H825">
        <f t="shared" si="24"/>
        <v>2.0100000000013551E-2</v>
      </c>
      <c r="J825">
        <f t="shared" si="25"/>
        <v>18.953000000000145</v>
      </c>
    </row>
    <row r="826" spans="1:10" x14ac:dyDescent="0.25">
      <c r="A826" s="1">
        <v>824</v>
      </c>
      <c r="B826">
        <v>824</v>
      </c>
      <c r="C826">
        <v>-0.51999999999998181</v>
      </c>
      <c r="D826" s="2">
        <v>43969.924365726692</v>
      </c>
      <c r="E826" t="s">
        <v>6</v>
      </c>
      <c r="F826">
        <v>304.77010000000001</v>
      </c>
      <c r="H826">
        <f t="shared" si="24"/>
        <v>3.6400000000014643E-2</v>
      </c>
      <c r="J826">
        <f t="shared" si="25"/>
        <v>18.953000000000145</v>
      </c>
    </row>
    <row r="827" spans="1:10" x14ac:dyDescent="0.25">
      <c r="A827" s="1">
        <v>825</v>
      </c>
      <c r="B827">
        <v>825</v>
      </c>
      <c r="C827">
        <v>0.17999999999995001</v>
      </c>
      <c r="D827" s="2">
        <v>43969.924366359002</v>
      </c>
      <c r="E827" t="s">
        <v>7</v>
      </c>
      <c r="F827">
        <v>304.80650000000003</v>
      </c>
      <c r="H827">
        <f t="shared" si="24"/>
        <v>0.18009999999998172</v>
      </c>
      <c r="J827">
        <f t="shared" si="25"/>
        <v>19.133100000000127</v>
      </c>
    </row>
    <row r="828" spans="1:10" x14ac:dyDescent="0.25">
      <c r="A828" s="1">
        <v>826</v>
      </c>
      <c r="B828">
        <v>826</v>
      </c>
      <c r="C828">
        <v>0.39999999999997732</v>
      </c>
      <c r="D828" s="2">
        <v>43969.924367635023</v>
      </c>
      <c r="E828" t="s">
        <v>8</v>
      </c>
      <c r="F828">
        <v>304.98660000000001</v>
      </c>
      <c r="H828">
        <f t="shared" si="24"/>
        <v>0.24340000000000828</v>
      </c>
      <c r="J828">
        <f t="shared" si="25"/>
        <v>19.376500000000135</v>
      </c>
    </row>
    <row r="829" spans="1:10" x14ac:dyDescent="0.25">
      <c r="A829" s="1">
        <v>827</v>
      </c>
      <c r="B829">
        <v>827</v>
      </c>
      <c r="C829">
        <v>0.76000000000004775</v>
      </c>
      <c r="D829" s="2">
        <v>43969.924368494147</v>
      </c>
      <c r="E829" t="s">
        <v>8</v>
      </c>
      <c r="F829">
        <v>305.23</v>
      </c>
      <c r="H829">
        <f t="shared" si="24"/>
        <v>0.6099999999999568</v>
      </c>
      <c r="J829">
        <f t="shared" si="25"/>
        <v>19.986500000000092</v>
      </c>
    </row>
    <row r="830" spans="1:10" x14ac:dyDescent="0.25">
      <c r="A830" s="1">
        <v>828</v>
      </c>
      <c r="B830">
        <v>828</v>
      </c>
      <c r="C830">
        <v>0.60000000000002274</v>
      </c>
      <c r="D830" s="2">
        <v>43969.924369720473</v>
      </c>
      <c r="E830" t="s">
        <v>8</v>
      </c>
      <c r="F830">
        <v>305.83999999999997</v>
      </c>
      <c r="H830">
        <f t="shared" si="24"/>
        <v>-3.999999999996362E-2</v>
      </c>
      <c r="J830">
        <f t="shared" si="25"/>
        <v>19.946500000000128</v>
      </c>
    </row>
    <row r="831" spans="1:10" x14ac:dyDescent="0.25">
      <c r="A831" s="1">
        <v>829</v>
      </c>
      <c r="B831">
        <v>829</v>
      </c>
      <c r="C831">
        <v>-5.0000000000011369E-2</v>
      </c>
      <c r="D831" s="2">
        <v>43969.924371069639</v>
      </c>
      <c r="E831" t="s">
        <v>5</v>
      </c>
      <c r="F831">
        <v>305.8</v>
      </c>
      <c r="H831">
        <f t="shared" si="24"/>
        <v>-0.31729999999998881</v>
      </c>
      <c r="J831">
        <f t="shared" si="25"/>
        <v>19.946500000000128</v>
      </c>
    </row>
    <row r="832" spans="1:10" x14ac:dyDescent="0.25">
      <c r="A832" s="1">
        <v>830</v>
      </c>
      <c r="B832">
        <v>830</v>
      </c>
      <c r="C832">
        <v>-0.44999999999998858</v>
      </c>
      <c r="D832" s="2">
        <v>43969.924372470457</v>
      </c>
      <c r="E832" t="s">
        <v>6</v>
      </c>
      <c r="F832">
        <v>305.48270000000002</v>
      </c>
      <c r="H832">
        <f t="shared" si="24"/>
        <v>-0.51269999999999527</v>
      </c>
      <c r="J832">
        <f t="shared" si="25"/>
        <v>19.946500000000128</v>
      </c>
    </row>
    <row r="833" spans="1:10" x14ac:dyDescent="0.25">
      <c r="A833" s="1">
        <v>831</v>
      </c>
      <c r="B833">
        <v>831</v>
      </c>
      <c r="C833">
        <v>-0.61000000000001364</v>
      </c>
      <c r="D833" s="2">
        <v>43969.924374081027</v>
      </c>
      <c r="E833" t="s">
        <v>6</v>
      </c>
      <c r="F833">
        <v>304.97000000000003</v>
      </c>
      <c r="H833">
        <f t="shared" si="24"/>
        <v>-1.2250000000000227</v>
      </c>
      <c r="J833">
        <f t="shared" si="25"/>
        <v>19.946500000000128</v>
      </c>
    </row>
    <row r="834" spans="1:10" x14ac:dyDescent="0.25">
      <c r="A834" s="1">
        <v>832</v>
      </c>
      <c r="B834">
        <v>832</v>
      </c>
      <c r="C834">
        <v>-1.305000000000007</v>
      </c>
      <c r="D834" s="2">
        <v>43969.924376317533</v>
      </c>
      <c r="E834" t="s">
        <v>6</v>
      </c>
      <c r="F834">
        <v>303.745</v>
      </c>
      <c r="H834">
        <f t="shared" si="24"/>
        <v>0.49500000000000455</v>
      </c>
      <c r="J834">
        <f t="shared" si="25"/>
        <v>19.946500000000128</v>
      </c>
    </row>
    <row r="835" spans="1:10" x14ac:dyDescent="0.25">
      <c r="A835" s="1">
        <v>833</v>
      </c>
      <c r="B835">
        <v>833</v>
      </c>
      <c r="C835">
        <v>-0.94999999999998863</v>
      </c>
      <c r="D835" s="2">
        <v>43969.92437802309</v>
      </c>
      <c r="E835" t="s">
        <v>6</v>
      </c>
      <c r="F835">
        <v>304.24</v>
      </c>
      <c r="H835">
        <f t="shared" ref="H835:H898" si="26">F836-F835</f>
        <v>-0.17950000000001864</v>
      </c>
      <c r="J835">
        <f t="shared" ref="J835:J898" si="27">IF(AND(H835&gt;0,C835&gt;0),J834+H835,IF(AND(C835&gt;0,H835&lt;0),J834+H835,J834))</f>
        <v>19.946500000000128</v>
      </c>
    </row>
    <row r="836" spans="1:10" x14ac:dyDescent="0.25">
      <c r="A836" s="1">
        <v>834</v>
      </c>
      <c r="B836">
        <v>834</v>
      </c>
      <c r="C836">
        <v>0.1750000000000114</v>
      </c>
      <c r="D836" s="2">
        <v>43969.924378655531</v>
      </c>
      <c r="E836" t="s">
        <v>7</v>
      </c>
      <c r="F836">
        <v>304.06049999999999</v>
      </c>
      <c r="H836">
        <f t="shared" si="26"/>
        <v>0.28950000000003229</v>
      </c>
      <c r="J836">
        <f t="shared" si="27"/>
        <v>20.236000000000161</v>
      </c>
    </row>
    <row r="837" spans="1:10" x14ac:dyDescent="0.25">
      <c r="A837" s="1">
        <v>835</v>
      </c>
      <c r="B837">
        <v>835</v>
      </c>
      <c r="C837">
        <v>0.49000000000000909</v>
      </c>
      <c r="D837" s="2">
        <v>43969.924379977339</v>
      </c>
      <c r="E837" t="s">
        <v>8</v>
      </c>
      <c r="F837">
        <v>304.35000000000002</v>
      </c>
      <c r="H837">
        <f t="shared" si="26"/>
        <v>3.999999999996362E-2</v>
      </c>
      <c r="J837">
        <f t="shared" si="27"/>
        <v>20.276000000000124</v>
      </c>
    </row>
    <row r="838" spans="1:10" x14ac:dyDescent="0.25">
      <c r="A838" s="1">
        <v>836</v>
      </c>
      <c r="B838">
        <v>836</v>
      </c>
      <c r="C838">
        <v>-3.0000000000029559E-2</v>
      </c>
      <c r="D838" s="2">
        <v>43969.924381355762</v>
      </c>
      <c r="E838" t="s">
        <v>5</v>
      </c>
      <c r="F838">
        <v>304.39</v>
      </c>
      <c r="H838">
        <f t="shared" si="26"/>
        <v>-0.18000000000000682</v>
      </c>
      <c r="J838">
        <f t="shared" si="27"/>
        <v>20.276000000000124</v>
      </c>
    </row>
    <row r="839" spans="1:10" x14ac:dyDescent="0.25">
      <c r="A839" s="1">
        <v>837</v>
      </c>
      <c r="B839">
        <v>837</v>
      </c>
      <c r="C839">
        <v>-0.3900000000000432</v>
      </c>
      <c r="D839" s="2">
        <v>43969.924382756217</v>
      </c>
      <c r="E839" t="s">
        <v>6</v>
      </c>
      <c r="F839">
        <v>304.20999999999998</v>
      </c>
      <c r="H839">
        <f t="shared" si="26"/>
        <v>5.0000000000011369E-2</v>
      </c>
      <c r="J839">
        <f t="shared" si="27"/>
        <v>20.276000000000124</v>
      </c>
    </row>
    <row r="840" spans="1:10" x14ac:dyDescent="0.25">
      <c r="A840" s="1">
        <v>838</v>
      </c>
      <c r="B840">
        <v>838</v>
      </c>
      <c r="C840">
        <v>4.0000000000020457E-2</v>
      </c>
      <c r="D840" s="2">
        <v>43969.924384048689</v>
      </c>
      <c r="E840" t="s">
        <v>7</v>
      </c>
      <c r="F840">
        <v>304.26</v>
      </c>
      <c r="H840">
        <f t="shared" si="26"/>
        <v>0.14960000000002083</v>
      </c>
      <c r="J840">
        <f t="shared" si="27"/>
        <v>20.425600000000145</v>
      </c>
    </row>
    <row r="841" spans="1:10" x14ac:dyDescent="0.25">
      <c r="A841" s="1">
        <v>839</v>
      </c>
      <c r="B841">
        <v>839</v>
      </c>
      <c r="C841">
        <v>0.2499000000000251</v>
      </c>
      <c r="D841" s="2">
        <v>43969.924384964157</v>
      </c>
      <c r="E841" t="s">
        <v>8</v>
      </c>
      <c r="F841">
        <v>304.40960000000001</v>
      </c>
      <c r="H841">
        <f t="shared" si="26"/>
        <v>0.13040000000000873</v>
      </c>
      <c r="J841">
        <f t="shared" si="27"/>
        <v>20.556000000000154</v>
      </c>
    </row>
    <row r="842" spans="1:10" x14ac:dyDescent="0.25">
      <c r="A842" s="1">
        <v>840</v>
      </c>
      <c r="B842">
        <v>840</v>
      </c>
      <c r="C842">
        <v>0.46999999999997039</v>
      </c>
      <c r="D842" s="2">
        <v>43969.924386138948</v>
      </c>
      <c r="E842" t="s">
        <v>8</v>
      </c>
      <c r="F842">
        <v>304.54000000000002</v>
      </c>
      <c r="H842">
        <f t="shared" si="26"/>
        <v>0.14999999999997726</v>
      </c>
      <c r="J842">
        <f t="shared" si="27"/>
        <v>20.706000000000131</v>
      </c>
    </row>
    <row r="843" spans="1:10" x14ac:dyDescent="0.25">
      <c r="A843" s="1">
        <v>841</v>
      </c>
      <c r="B843">
        <v>841</v>
      </c>
      <c r="C843">
        <v>0.38010000000002719</v>
      </c>
      <c r="D843" s="2">
        <v>43969.924387301828</v>
      </c>
      <c r="E843" t="s">
        <v>8</v>
      </c>
      <c r="F843">
        <v>304.69</v>
      </c>
      <c r="H843">
        <f t="shared" si="26"/>
        <v>0</v>
      </c>
      <c r="J843">
        <f t="shared" si="27"/>
        <v>20.706000000000131</v>
      </c>
    </row>
    <row r="844" spans="1:10" x14ac:dyDescent="0.25">
      <c r="A844" s="1">
        <v>842</v>
      </c>
      <c r="B844">
        <v>842</v>
      </c>
      <c r="C844">
        <v>7.9400000000021009E-2</v>
      </c>
      <c r="D844" s="2">
        <v>43969.924388228203</v>
      </c>
      <c r="E844" t="s">
        <v>8</v>
      </c>
      <c r="F844">
        <v>304.69</v>
      </c>
      <c r="H844">
        <f t="shared" si="26"/>
        <v>0.15500000000002956</v>
      </c>
      <c r="J844">
        <f t="shared" si="27"/>
        <v>20.861000000000161</v>
      </c>
    </row>
    <row r="845" spans="1:10" x14ac:dyDescent="0.25">
      <c r="A845" s="1">
        <v>843</v>
      </c>
      <c r="B845">
        <v>843</v>
      </c>
      <c r="C845">
        <v>-9.0000000000031832E-2</v>
      </c>
      <c r="D845" s="2">
        <v>43969.924389550128</v>
      </c>
      <c r="E845" t="s">
        <v>5</v>
      </c>
      <c r="F845">
        <v>304.84500000000003</v>
      </c>
      <c r="H845">
        <f t="shared" si="26"/>
        <v>-0.18820000000005166</v>
      </c>
      <c r="J845">
        <f t="shared" si="27"/>
        <v>20.861000000000161</v>
      </c>
    </row>
    <row r="846" spans="1:10" x14ac:dyDescent="0.25">
      <c r="A846" s="1">
        <v>844</v>
      </c>
      <c r="B846">
        <v>844</v>
      </c>
      <c r="C846">
        <v>0.24060000000002901</v>
      </c>
      <c r="D846" s="2">
        <v>43969.924390668959</v>
      </c>
      <c r="E846" t="s">
        <v>7</v>
      </c>
      <c r="F846">
        <v>304.65679999999998</v>
      </c>
      <c r="H846">
        <f t="shared" si="26"/>
        <v>0.17310000000003356</v>
      </c>
      <c r="J846">
        <f t="shared" si="27"/>
        <v>21.034100000000194</v>
      </c>
    </row>
    <row r="847" spans="1:10" x14ac:dyDescent="0.25">
      <c r="A847" s="1">
        <v>845</v>
      </c>
      <c r="B847">
        <v>845</v>
      </c>
      <c r="C847">
        <v>0.1000000000000227</v>
      </c>
      <c r="D847" s="2">
        <v>43969.924391595407</v>
      </c>
      <c r="E847" t="s">
        <v>8</v>
      </c>
      <c r="F847">
        <v>304.82990000000001</v>
      </c>
      <c r="H847">
        <f t="shared" si="26"/>
        <v>-0.51990000000000691</v>
      </c>
      <c r="J847">
        <f t="shared" si="27"/>
        <v>20.514200000000187</v>
      </c>
    </row>
    <row r="848" spans="1:10" x14ac:dyDescent="0.25">
      <c r="A848" s="1">
        <v>846</v>
      </c>
      <c r="B848">
        <v>846</v>
      </c>
      <c r="C848">
        <v>-0.51000000000004775</v>
      </c>
      <c r="D848" s="2">
        <v>43969.924392656299</v>
      </c>
      <c r="E848" t="s">
        <v>5</v>
      </c>
      <c r="F848">
        <v>304.31</v>
      </c>
      <c r="H848">
        <f t="shared" si="26"/>
        <v>0.11000000000001364</v>
      </c>
      <c r="J848">
        <f t="shared" si="27"/>
        <v>20.514200000000187</v>
      </c>
    </row>
    <row r="849" spans="1:10" x14ac:dyDescent="0.25">
      <c r="A849" s="1">
        <v>847</v>
      </c>
      <c r="B849">
        <v>847</v>
      </c>
      <c r="C849">
        <v>-0.37000000000000449</v>
      </c>
      <c r="D849" s="2">
        <v>43969.924394001027</v>
      </c>
      <c r="E849" t="s">
        <v>6</v>
      </c>
      <c r="F849">
        <v>304.42</v>
      </c>
      <c r="H849">
        <f t="shared" si="26"/>
        <v>0.18000000000000682</v>
      </c>
      <c r="J849">
        <f t="shared" si="27"/>
        <v>20.514200000000187</v>
      </c>
    </row>
    <row r="850" spans="1:10" x14ac:dyDescent="0.25">
      <c r="A850" s="1">
        <v>848</v>
      </c>
      <c r="B850">
        <v>848</v>
      </c>
      <c r="C850">
        <v>0.1000000000000227</v>
      </c>
      <c r="D850" s="2">
        <v>43969.92439536802</v>
      </c>
      <c r="E850" t="s">
        <v>7</v>
      </c>
      <c r="F850">
        <v>304.60000000000002</v>
      </c>
      <c r="H850">
        <f t="shared" si="26"/>
        <v>0.13999999999998636</v>
      </c>
      <c r="J850">
        <f t="shared" si="27"/>
        <v>20.654200000000174</v>
      </c>
    </row>
    <row r="851" spans="1:10" x14ac:dyDescent="0.25">
      <c r="A851" s="1">
        <v>849</v>
      </c>
      <c r="B851">
        <v>849</v>
      </c>
      <c r="C851">
        <v>0.46999999999997039</v>
      </c>
      <c r="D851" s="2">
        <v>43969.92439654281</v>
      </c>
      <c r="E851" t="s">
        <v>8</v>
      </c>
      <c r="F851">
        <v>304.74</v>
      </c>
      <c r="H851">
        <f t="shared" si="26"/>
        <v>0.32999999999998408</v>
      </c>
      <c r="J851">
        <f t="shared" si="27"/>
        <v>20.984200000000158</v>
      </c>
    </row>
    <row r="852" spans="1:10" x14ac:dyDescent="0.25">
      <c r="A852" s="1">
        <v>850</v>
      </c>
      <c r="B852">
        <v>850</v>
      </c>
      <c r="C852">
        <v>0.50999999999999091</v>
      </c>
      <c r="D852" s="2">
        <v>43969.924397966257</v>
      </c>
      <c r="E852" t="s">
        <v>8</v>
      </c>
      <c r="F852">
        <v>305.07</v>
      </c>
      <c r="H852">
        <f t="shared" si="26"/>
        <v>0.18999999999999773</v>
      </c>
      <c r="J852">
        <f t="shared" si="27"/>
        <v>21.174200000000155</v>
      </c>
    </row>
    <row r="853" spans="1:10" x14ac:dyDescent="0.25">
      <c r="A853" s="1">
        <v>851</v>
      </c>
      <c r="B853">
        <v>851</v>
      </c>
      <c r="C853">
        <v>0.36000000000001359</v>
      </c>
      <c r="D853" s="2">
        <v>43969.924399328011</v>
      </c>
      <c r="E853" t="s">
        <v>8</v>
      </c>
      <c r="F853">
        <v>305.26</v>
      </c>
      <c r="H853">
        <f t="shared" si="26"/>
        <v>0</v>
      </c>
      <c r="J853">
        <f t="shared" si="27"/>
        <v>21.174200000000155</v>
      </c>
    </row>
    <row r="854" spans="1:10" x14ac:dyDescent="0.25">
      <c r="A854" s="1">
        <v>852</v>
      </c>
      <c r="B854">
        <v>852</v>
      </c>
      <c r="C854">
        <v>0.27390000000002601</v>
      </c>
      <c r="D854" s="2">
        <v>43969.92440119126</v>
      </c>
      <c r="E854" t="s">
        <v>8</v>
      </c>
      <c r="F854">
        <v>305.26</v>
      </c>
      <c r="H854">
        <f t="shared" si="26"/>
        <v>0.30000000000001137</v>
      </c>
      <c r="J854">
        <f t="shared" si="27"/>
        <v>21.474200000000167</v>
      </c>
    </row>
    <row r="855" spans="1:10" x14ac:dyDescent="0.25">
      <c r="A855" s="1">
        <v>853</v>
      </c>
      <c r="B855">
        <v>853</v>
      </c>
      <c r="C855">
        <v>0.26999999999998181</v>
      </c>
      <c r="D855" s="2">
        <v>43969.924402614597</v>
      </c>
      <c r="E855" t="s">
        <v>8</v>
      </c>
      <c r="F855">
        <v>305.56</v>
      </c>
      <c r="H855">
        <f t="shared" si="26"/>
        <v>-0.15500000000002956</v>
      </c>
      <c r="J855">
        <f t="shared" si="27"/>
        <v>21.319200000000137</v>
      </c>
    </row>
    <row r="856" spans="1:10" x14ac:dyDescent="0.25">
      <c r="A856" s="1">
        <v>854</v>
      </c>
      <c r="B856">
        <v>854</v>
      </c>
      <c r="C856">
        <v>5.6099999999958072E-2</v>
      </c>
      <c r="D856" s="2">
        <v>43969.924403970719</v>
      </c>
      <c r="E856" t="s">
        <v>8</v>
      </c>
      <c r="F856">
        <v>305.40499999999997</v>
      </c>
      <c r="H856">
        <f t="shared" si="26"/>
        <v>4.5000000000015916E-2</v>
      </c>
      <c r="J856">
        <f t="shared" si="27"/>
        <v>21.364200000000153</v>
      </c>
    </row>
    <row r="857" spans="1:10" x14ac:dyDescent="0.25">
      <c r="A857" s="1">
        <v>855</v>
      </c>
      <c r="B857">
        <v>855</v>
      </c>
      <c r="C857">
        <v>-0.13999999999998641</v>
      </c>
      <c r="D857" s="2">
        <v>43969.92440549544</v>
      </c>
      <c r="E857" t="s">
        <v>5</v>
      </c>
      <c r="F857">
        <v>305.45</v>
      </c>
      <c r="H857">
        <f t="shared" si="26"/>
        <v>-0.31999999999999318</v>
      </c>
      <c r="J857">
        <f t="shared" si="27"/>
        <v>21.364200000000153</v>
      </c>
    </row>
    <row r="858" spans="1:10" x14ac:dyDescent="0.25">
      <c r="A858" s="1">
        <v>856</v>
      </c>
      <c r="B858">
        <v>856</v>
      </c>
      <c r="C858">
        <v>-0.43529999999998381</v>
      </c>
      <c r="D858" s="2">
        <v>43969.924406653037</v>
      </c>
      <c r="E858" t="s">
        <v>6</v>
      </c>
      <c r="F858">
        <v>305.13</v>
      </c>
      <c r="H858">
        <f t="shared" si="26"/>
        <v>-1.9000000000005457E-2</v>
      </c>
      <c r="J858">
        <f t="shared" si="27"/>
        <v>21.364200000000153</v>
      </c>
    </row>
    <row r="859" spans="1:10" x14ac:dyDescent="0.25">
      <c r="A859" s="1">
        <v>857</v>
      </c>
      <c r="B859">
        <v>857</v>
      </c>
      <c r="C859">
        <v>-0.19499999999999321</v>
      </c>
      <c r="D859" s="2">
        <v>43969.924407675913</v>
      </c>
      <c r="E859" t="s">
        <v>6</v>
      </c>
      <c r="F859">
        <v>305.11099999999999</v>
      </c>
      <c r="H859">
        <f t="shared" si="26"/>
        <v>0.10900000000003729</v>
      </c>
      <c r="J859">
        <f t="shared" si="27"/>
        <v>21.364200000000153</v>
      </c>
    </row>
    <row r="860" spans="1:10" x14ac:dyDescent="0.25">
      <c r="A860" s="1">
        <v>858</v>
      </c>
      <c r="B860">
        <v>858</v>
      </c>
      <c r="C860">
        <v>0.38530000000002929</v>
      </c>
      <c r="D860" s="2">
        <v>43969.924408297258</v>
      </c>
      <c r="E860" t="s">
        <v>7</v>
      </c>
      <c r="F860">
        <v>305.22000000000003</v>
      </c>
      <c r="H860">
        <f t="shared" si="26"/>
        <v>0.18999999999999773</v>
      </c>
      <c r="J860">
        <f t="shared" si="27"/>
        <v>21.554200000000151</v>
      </c>
    </row>
    <row r="861" spans="1:10" x14ac:dyDescent="0.25">
      <c r="A861" s="1">
        <v>859</v>
      </c>
      <c r="B861">
        <v>859</v>
      </c>
      <c r="C861">
        <v>0.39499999999998181</v>
      </c>
      <c r="D861" s="2">
        <v>43969.924410121137</v>
      </c>
      <c r="E861" t="s">
        <v>8</v>
      </c>
      <c r="F861">
        <v>305.41000000000003</v>
      </c>
      <c r="H861">
        <f t="shared" si="26"/>
        <v>0.22999999999996135</v>
      </c>
      <c r="J861">
        <f t="shared" si="27"/>
        <v>21.784200000000112</v>
      </c>
    </row>
    <row r="862" spans="1:10" x14ac:dyDescent="0.25">
      <c r="A862" s="1">
        <v>860</v>
      </c>
      <c r="B862">
        <v>860</v>
      </c>
      <c r="C862">
        <v>0.21999999999997041</v>
      </c>
      <c r="D862" s="2">
        <v>43969.924412476546</v>
      </c>
      <c r="E862" t="s">
        <v>8</v>
      </c>
      <c r="F862">
        <v>305.64</v>
      </c>
      <c r="H862">
        <f t="shared" si="26"/>
        <v>0.13999999999998636</v>
      </c>
      <c r="J862">
        <f t="shared" si="27"/>
        <v>21.924200000000098</v>
      </c>
    </row>
    <row r="863" spans="1:10" x14ac:dyDescent="0.25">
      <c r="A863" s="1">
        <v>861</v>
      </c>
      <c r="B863">
        <v>861</v>
      </c>
      <c r="C863">
        <v>9.9899999999990996E-2</v>
      </c>
      <c r="D863" s="2">
        <v>43969.924414176392</v>
      </c>
      <c r="E863" t="s">
        <v>8</v>
      </c>
      <c r="F863">
        <v>305.77999999999997</v>
      </c>
      <c r="H863">
        <f t="shared" si="26"/>
        <v>-0.10899999999998045</v>
      </c>
      <c r="J863">
        <f t="shared" si="27"/>
        <v>21.815200000000118</v>
      </c>
    </row>
    <row r="864" spans="1:10" x14ac:dyDescent="0.25">
      <c r="A864" s="1">
        <v>862</v>
      </c>
      <c r="B864">
        <v>862</v>
      </c>
      <c r="C864">
        <v>0.32999999999998408</v>
      </c>
      <c r="D864" s="2">
        <v>43969.924415644433</v>
      </c>
      <c r="E864" t="s">
        <v>8</v>
      </c>
      <c r="F864">
        <v>305.67099999999999</v>
      </c>
      <c r="H864">
        <f t="shared" si="26"/>
        <v>0.39900000000000091</v>
      </c>
      <c r="J864">
        <f t="shared" si="27"/>
        <v>22.214200000000119</v>
      </c>
    </row>
    <row r="865" spans="1:10" x14ac:dyDescent="0.25">
      <c r="A865" s="1">
        <v>863</v>
      </c>
      <c r="B865">
        <v>863</v>
      </c>
      <c r="C865">
        <v>0.34010000000000667</v>
      </c>
      <c r="D865" s="2">
        <v>43969.924416740418</v>
      </c>
      <c r="E865" t="s">
        <v>8</v>
      </c>
      <c r="F865">
        <v>306.07</v>
      </c>
      <c r="H865">
        <f t="shared" si="26"/>
        <v>-7.9999999999984084E-2</v>
      </c>
      <c r="J865">
        <f t="shared" si="27"/>
        <v>22.134200000000135</v>
      </c>
    </row>
    <row r="866" spans="1:10" x14ac:dyDescent="0.25">
      <c r="A866" s="1">
        <v>864</v>
      </c>
      <c r="B866">
        <v>864</v>
      </c>
      <c r="C866">
        <v>0.11990000000002959</v>
      </c>
      <c r="D866" s="2">
        <v>43969.924417644179</v>
      </c>
      <c r="E866" t="s">
        <v>8</v>
      </c>
      <c r="F866">
        <v>305.99</v>
      </c>
      <c r="H866">
        <f t="shared" si="26"/>
        <v>0.19839999999999236</v>
      </c>
      <c r="J866">
        <f t="shared" si="27"/>
        <v>22.332600000000127</v>
      </c>
    </row>
    <row r="867" spans="1:10" x14ac:dyDescent="0.25">
      <c r="A867" s="1">
        <v>865</v>
      </c>
      <c r="B867">
        <v>865</v>
      </c>
      <c r="C867">
        <v>0.26190000000002561</v>
      </c>
      <c r="D867" s="2">
        <v>43969.924418880983</v>
      </c>
      <c r="E867" t="s">
        <v>8</v>
      </c>
      <c r="F867">
        <v>306.1884</v>
      </c>
      <c r="H867">
        <f t="shared" si="26"/>
        <v>-0.36840000000000828</v>
      </c>
      <c r="J867">
        <f t="shared" si="27"/>
        <v>21.964200000000119</v>
      </c>
    </row>
    <row r="868" spans="1:10" x14ac:dyDescent="0.25">
      <c r="A868" s="1">
        <v>866</v>
      </c>
      <c r="B868">
        <v>866</v>
      </c>
      <c r="C868">
        <v>-0.19990000000001371</v>
      </c>
      <c r="D868" s="2">
        <v>43969.924420237221</v>
      </c>
      <c r="E868" t="s">
        <v>5</v>
      </c>
      <c r="F868">
        <v>305.82</v>
      </c>
      <c r="H868">
        <f t="shared" si="26"/>
        <v>0.20480000000003429</v>
      </c>
      <c r="J868">
        <f t="shared" si="27"/>
        <v>21.964200000000119</v>
      </c>
    </row>
    <row r="869" spans="1:10" x14ac:dyDescent="0.25">
      <c r="A869" s="1">
        <v>867</v>
      </c>
      <c r="B869">
        <v>867</v>
      </c>
      <c r="C869">
        <v>-0.231899999999996</v>
      </c>
      <c r="D869" s="2">
        <v>43969.924421819262</v>
      </c>
      <c r="E869" t="s">
        <v>6</v>
      </c>
      <c r="F869">
        <v>306.02480000000003</v>
      </c>
      <c r="H869">
        <f t="shared" si="26"/>
        <v>-0.11480000000000246</v>
      </c>
      <c r="J869">
        <f t="shared" si="27"/>
        <v>21.964200000000119</v>
      </c>
    </row>
    <row r="870" spans="1:10" x14ac:dyDescent="0.25">
      <c r="A870" s="1">
        <v>868</v>
      </c>
      <c r="B870">
        <v>868</v>
      </c>
      <c r="C870">
        <v>1.4999999999986359E-2</v>
      </c>
      <c r="D870" s="2">
        <v>43969.92442402638</v>
      </c>
      <c r="E870" t="s">
        <v>7</v>
      </c>
      <c r="F870">
        <v>305.91000000000003</v>
      </c>
      <c r="H870">
        <f t="shared" si="26"/>
        <v>5.2000000000020918E-3</v>
      </c>
      <c r="J870">
        <f t="shared" si="27"/>
        <v>21.969400000000121</v>
      </c>
    </row>
    <row r="871" spans="1:10" x14ac:dyDescent="0.25">
      <c r="A871" s="1">
        <v>869</v>
      </c>
      <c r="B871">
        <v>869</v>
      </c>
      <c r="C871">
        <v>0.56999999999999318</v>
      </c>
      <c r="D871" s="2">
        <v>43969.924424930527</v>
      </c>
      <c r="E871" t="s">
        <v>8</v>
      </c>
      <c r="F871">
        <v>305.91520000000003</v>
      </c>
      <c r="H871">
        <f t="shared" si="26"/>
        <v>0.83049999999997226</v>
      </c>
      <c r="J871">
        <f t="shared" si="27"/>
        <v>22.799900000000093</v>
      </c>
    </row>
    <row r="872" spans="1:10" x14ac:dyDescent="0.25">
      <c r="A872" s="1">
        <v>870</v>
      </c>
      <c r="B872">
        <v>870</v>
      </c>
      <c r="C872">
        <v>0.71500000000003183</v>
      </c>
      <c r="D872" s="2">
        <v>43969.924426161357</v>
      </c>
      <c r="E872" t="s">
        <v>8</v>
      </c>
      <c r="F872">
        <v>306.7457</v>
      </c>
      <c r="H872">
        <f t="shared" si="26"/>
        <v>-0.37569999999999482</v>
      </c>
      <c r="J872">
        <f t="shared" si="27"/>
        <v>22.424200000000098</v>
      </c>
    </row>
    <row r="873" spans="1:10" x14ac:dyDescent="0.25">
      <c r="A873" s="1">
        <v>871</v>
      </c>
      <c r="B873">
        <v>871</v>
      </c>
      <c r="C873">
        <v>-0.37000000000000449</v>
      </c>
      <c r="D873" s="2">
        <v>43969.924427607388</v>
      </c>
      <c r="E873" t="s">
        <v>5</v>
      </c>
      <c r="F873">
        <v>306.37</v>
      </c>
      <c r="H873">
        <f t="shared" si="26"/>
        <v>-0.16000000000002501</v>
      </c>
      <c r="J873">
        <f t="shared" si="27"/>
        <v>22.424200000000098</v>
      </c>
    </row>
    <row r="874" spans="1:10" x14ac:dyDescent="0.25">
      <c r="A874" s="1">
        <v>872</v>
      </c>
      <c r="B874">
        <v>872</v>
      </c>
      <c r="C874">
        <v>-7.9999999999984084E-2</v>
      </c>
      <c r="D874" s="2">
        <v>43969.924429584004</v>
      </c>
      <c r="E874" t="s">
        <v>6</v>
      </c>
      <c r="F874">
        <v>306.20999999999998</v>
      </c>
      <c r="H874">
        <f t="shared" si="26"/>
        <v>0.37000000000000455</v>
      </c>
      <c r="J874">
        <f t="shared" si="27"/>
        <v>22.424200000000098</v>
      </c>
    </row>
    <row r="875" spans="1:10" x14ac:dyDescent="0.25">
      <c r="A875" s="1">
        <v>873</v>
      </c>
      <c r="B875">
        <v>873</v>
      </c>
      <c r="C875">
        <v>0.29000000000002052</v>
      </c>
      <c r="D875" s="2">
        <v>43969.924431188461</v>
      </c>
      <c r="E875" t="s">
        <v>7</v>
      </c>
      <c r="F875">
        <v>306.58</v>
      </c>
      <c r="H875">
        <f t="shared" si="26"/>
        <v>0.15989999999999327</v>
      </c>
      <c r="J875">
        <f t="shared" si="27"/>
        <v>22.584100000000092</v>
      </c>
    </row>
    <row r="876" spans="1:10" x14ac:dyDescent="0.25">
      <c r="A876" s="1">
        <v>874</v>
      </c>
      <c r="B876">
        <v>874</v>
      </c>
      <c r="C876">
        <v>1.9899999999950069E-2</v>
      </c>
      <c r="D876" s="2">
        <v>43969.924432893611</v>
      </c>
      <c r="E876" t="s">
        <v>8</v>
      </c>
      <c r="F876">
        <v>306.73989999999998</v>
      </c>
      <c r="H876">
        <f t="shared" si="26"/>
        <v>-0.1098999999999819</v>
      </c>
      <c r="J876">
        <f t="shared" si="27"/>
        <v>22.47420000000011</v>
      </c>
    </row>
    <row r="877" spans="1:10" x14ac:dyDescent="0.25">
      <c r="A877" s="1">
        <v>875</v>
      </c>
      <c r="B877">
        <v>875</v>
      </c>
      <c r="C877">
        <v>0.1699999999999591</v>
      </c>
      <c r="D877" s="2">
        <v>43969.924434351473</v>
      </c>
      <c r="E877" t="s">
        <v>8</v>
      </c>
      <c r="F877">
        <v>306.63</v>
      </c>
      <c r="H877">
        <f t="shared" si="26"/>
        <v>-0.38839999999999009</v>
      </c>
      <c r="J877">
        <f t="shared" si="27"/>
        <v>22.08580000000012</v>
      </c>
    </row>
    <row r="878" spans="1:10" x14ac:dyDescent="0.25">
      <c r="A878" s="1">
        <v>876</v>
      </c>
      <c r="B878">
        <v>876</v>
      </c>
      <c r="C878">
        <v>-0.33990000000000009</v>
      </c>
      <c r="D878" s="2">
        <v>43969.924436233407</v>
      </c>
      <c r="E878" t="s">
        <v>5</v>
      </c>
      <c r="F878">
        <v>306.24160000000001</v>
      </c>
      <c r="H878">
        <f t="shared" si="26"/>
        <v>-0.51659999999998263</v>
      </c>
      <c r="J878">
        <f t="shared" si="27"/>
        <v>22.08580000000012</v>
      </c>
    </row>
    <row r="879" spans="1:10" x14ac:dyDescent="0.25">
      <c r="A879" s="1">
        <v>877</v>
      </c>
      <c r="B879">
        <v>877</v>
      </c>
      <c r="C879">
        <v>-1.0828999999999951</v>
      </c>
      <c r="D879" s="2">
        <v>43969.924437046109</v>
      </c>
      <c r="E879" t="s">
        <v>6</v>
      </c>
      <c r="F879">
        <v>305.72500000000002</v>
      </c>
      <c r="H879">
        <f t="shared" si="26"/>
        <v>7.4999999999988631E-2</v>
      </c>
      <c r="J879">
        <f t="shared" si="27"/>
        <v>22.08580000000012</v>
      </c>
    </row>
    <row r="880" spans="1:10" x14ac:dyDescent="0.25">
      <c r="A880" s="1">
        <v>878</v>
      </c>
      <c r="B880">
        <v>878</v>
      </c>
      <c r="C880">
        <v>-0.40339999999997639</v>
      </c>
      <c r="D880" s="2">
        <v>43969.924438379072</v>
      </c>
      <c r="E880" t="s">
        <v>6</v>
      </c>
      <c r="F880">
        <v>305.8</v>
      </c>
      <c r="H880">
        <f t="shared" si="26"/>
        <v>0.15999999999996817</v>
      </c>
      <c r="J880">
        <f t="shared" si="27"/>
        <v>22.08580000000012</v>
      </c>
    </row>
    <row r="881" spans="1:10" x14ac:dyDescent="0.25">
      <c r="A881" s="1">
        <v>879</v>
      </c>
      <c r="B881">
        <v>879</v>
      </c>
      <c r="C881">
        <v>0.2429000000000201</v>
      </c>
      <c r="D881" s="2">
        <v>43969.924439248891</v>
      </c>
      <c r="E881" t="s">
        <v>7</v>
      </c>
      <c r="F881">
        <v>305.95999999999998</v>
      </c>
      <c r="H881">
        <f t="shared" si="26"/>
        <v>-0.61549999999999727</v>
      </c>
      <c r="J881">
        <f t="shared" si="27"/>
        <v>21.470300000000123</v>
      </c>
    </row>
    <row r="882" spans="1:10" x14ac:dyDescent="0.25">
      <c r="A882" s="1">
        <v>880</v>
      </c>
      <c r="B882">
        <v>880</v>
      </c>
      <c r="C882">
        <v>-0.54660000000001219</v>
      </c>
      <c r="D882" s="2">
        <v>43969.924440993113</v>
      </c>
      <c r="E882" t="s">
        <v>5</v>
      </c>
      <c r="F882">
        <v>305.34449999999998</v>
      </c>
      <c r="H882">
        <f t="shared" si="26"/>
        <v>-0.52009999999995671</v>
      </c>
      <c r="J882">
        <f t="shared" si="27"/>
        <v>21.470300000000123</v>
      </c>
    </row>
    <row r="883" spans="1:10" x14ac:dyDescent="0.25">
      <c r="A883" s="1">
        <v>881</v>
      </c>
      <c r="B883">
        <v>881</v>
      </c>
      <c r="C883">
        <v>-1.04000000000002</v>
      </c>
      <c r="D883" s="2">
        <v>43969.924442349191</v>
      </c>
      <c r="E883" t="s">
        <v>6</v>
      </c>
      <c r="F883">
        <v>304.82440000000003</v>
      </c>
      <c r="H883">
        <f t="shared" si="26"/>
        <v>0.18559999999996535</v>
      </c>
      <c r="J883">
        <f t="shared" si="27"/>
        <v>21.470300000000123</v>
      </c>
    </row>
    <row r="884" spans="1:10" x14ac:dyDescent="0.25">
      <c r="A884" s="1">
        <v>882</v>
      </c>
      <c r="B884">
        <v>882</v>
      </c>
      <c r="C884">
        <v>-0.32999999999998408</v>
      </c>
      <c r="D884" s="2">
        <v>43969.924443896678</v>
      </c>
      <c r="E884" t="s">
        <v>6</v>
      </c>
      <c r="F884">
        <v>305.01</v>
      </c>
      <c r="H884">
        <f t="shared" si="26"/>
        <v>-0.26979999999997517</v>
      </c>
      <c r="J884">
        <f t="shared" si="27"/>
        <v>21.470300000000123</v>
      </c>
    </row>
    <row r="885" spans="1:10" x14ac:dyDescent="0.25">
      <c r="A885" s="1">
        <v>883</v>
      </c>
      <c r="B885">
        <v>883</v>
      </c>
      <c r="C885">
        <v>-0.25</v>
      </c>
      <c r="D885" s="2">
        <v>43969.924446043093</v>
      </c>
      <c r="E885" t="s">
        <v>6</v>
      </c>
      <c r="F885">
        <v>304.74020000000002</v>
      </c>
      <c r="H885">
        <f t="shared" si="26"/>
        <v>-6.5200000000004366E-2</v>
      </c>
      <c r="J885">
        <f t="shared" si="27"/>
        <v>21.470300000000123</v>
      </c>
    </row>
    <row r="886" spans="1:10" x14ac:dyDescent="0.25">
      <c r="A886" s="1">
        <v>884</v>
      </c>
      <c r="B886">
        <v>884</v>
      </c>
      <c r="C886">
        <v>-0.31000000000000227</v>
      </c>
      <c r="D886" s="2">
        <v>43969.924448561622</v>
      </c>
      <c r="E886" t="s">
        <v>6</v>
      </c>
      <c r="F886">
        <v>304.67500000000001</v>
      </c>
      <c r="H886">
        <f t="shared" si="26"/>
        <v>-0.43500000000000227</v>
      </c>
      <c r="J886">
        <f t="shared" si="27"/>
        <v>21.470300000000123</v>
      </c>
    </row>
    <row r="887" spans="1:10" x14ac:dyDescent="0.25">
      <c r="A887" s="1">
        <v>885</v>
      </c>
      <c r="B887">
        <v>885</v>
      </c>
      <c r="C887">
        <v>-0.45999999999997948</v>
      </c>
      <c r="D887" s="2">
        <v>43969.924451990541</v>
      </c>
      <c r="E887" t="s">
        <v>6</v>
      </c>
      <c r="F887">
        <v>304.24</v>
      </c>
      <c r="H887">
        <f t="shared" si="26"/>
        <v>-0.26600000000001955</v>
      </c>
      <c r="J887">
        <f t="shared" si="27"/>
        <v>21.470300000000123</v>
      </c>
    </row>
    <row r="888" spans="1:10" x14ac:dyDescent="0.25">
      <c r="A888" s="1">
        <v>886</v>
      </c>
      <c r="B888">
        <v>886</v>
      </c>
      <c r="C888">
        <v>-0.69999999999998863</v>
      </c>
      <c r="D888" s="2">
        <v>43969.924453927983</v>
      </c>
      <c r="E888" t="s">
        <v>6</v>
      </c>
      <c r="F888">
        <v>303.97399999999999</v>
      </c>
      <c r="H888">
        <f t="shared" si="26"/>
        <v>-8.4000000000003183E-2</v>
      </c>
      <c r="J888">
        <f t="shared" si="27"/>
        <v>21.470300000000123</v>
      </c>
    </row>
    <row r="889" spans="1:10" x14ac:dyDescent="0.25">
      <c r="A889" s="1">
        <v>887</v>
      </c>
      <c r="B889">
        <v>887</v>
      </c>
      <c r="C889">
        <v>-3.8999999999987267E-2</v>
      </c>
      <c r="D889" s="2">
        <v>43969.924455261018</v>
      </c>
      <c r="E889" t="s">
        <v>6</v>
      </c>
      <c r="F889">
        <v>303.89</v>
      </c>
      <c r="H889">
        <f t="shared" si="26"/>
        <v>0.30000000000001137</v>
      </c>
      <c r="J889">
        <f t="shared" si="27"/>
        <v>21.470300000000123</v>
      </c>
    </row>
    <row r="890" spans="1:10" x14ac:dyDescent="0.25">
      <c r="A890" s="1">
        <v>888</v>
      </c>
      <c r="B890">
        <v>888</v>
      </c>
      <c r="C890">
        <v>0.49000000000000909</v>
      </c>
      <c r="D890" s="2">
        <v>43969.924456718079</v>
      </c>
      <c r="E890" t="s">
        <v>7</v>
      </c>
      <c r="F890">
        <v>304.19</v>
      </c>
      <c r="H890">
        <f t="shared" si="26"/>
        <v>0.31000000000000227</v>
      </c>
      <c r="J890">
        <f t="shared" si="27"/>
        <v>21.780300000000125</v>
      </c>
    </row>
    <row r="891" spans="1:10" x14ac:dyDescent="0.25">
      <c r="A891" s="1">
        <v>889</v>
      </c>
      <c r="B891">
        <v>889</v>
      </c>
      <c r="C891">
        <v>0.59899999999998954</v>
      </c>
      <c r="D891" s="2">
        <v>43969.924458311063</v>
      </c>
      <c r="E891" t="s">
        <v>8</v>
      </c>
      <c r="F891">
        <v>304.5</v>
      </c>
      <c r="H891">
        <f t="shared" si="26"/>
        <v>0.16000000000002501</v>
      </c>
      <c r="J891">
        <f t="shared" si="27"/>
        <v>21.94030000000015</v>
      </c>
    </row>
    <row r="892" spans="1:10" x14ac:dyDescent="0.25">
      <c r="A892" s="1">
        <v>890</v>
      </c>
      <c r="B892">
        <v>890</v>
      </c>
      <c r="C892">
        <v>0.18009999999998169</v>
      </c>
      <c r="D892" s="2">
        <v>43969.924459711459</v>
      </c>
      <c r="E892" t="s">
        <v>8</v>
      </c>
      <c r="F892">
        <v>304.66000000000003</v>
      </c>
      <c r="H892">
        <f t="shared" si="26"/>
        <v>1.999999999998181E-2</v>
      </c>
      <c r="J892">
        <f t="shared" si="27"/>
        <v>21.960300000000132</v>
      </c>
    </row>
    <row r="893" spans="1:10" x14ac:dyDescent="0.25">
      <c r="A893" s="1">
        <v>891</v>
      </c>
      <c r="B893">
        <v>891</v>
      </c>
      <c r="C893">
        <v>-0.12000000000000451</v>
      </c>
      <c r="D893" s="2">
        <v>43969.924467229481</v>
      </c>
      <c r="E893" t="s">
        <v>5</v>
      </c>
      <c r="F893">
        <v>304.68</v>
      </c>
      <c r="H893">
        <f t="shared" si="26"/>
        <v>2.9999999999972715E-2</v>
      </c>
      <c r="J893">
        <f t="shared" si="27"/>
        <v>21.960300000000132</v>
      </c>
    </row>
    <row r="894" spans="1:10" x14ac:dyDescent="0.25">
      <c r="A894" s="1">
        <v>892</v>
      </c>
      <c r="B894">
        <v>892</v>
      </c>
      <c r="C894">
        <v>4.9899999999979627E-2</v>
      </c>
      <c r="D894" s="2">
        <v>43969.924468872989</v>
      </c>
      <c r="E894" t="s">
        <v>7</v>
      </c>
      <c r="F894">
        <v>304.70999999999998</v>
      </c>
      <c r="H894">
        <f t="shared" si="26"/>
        <v>4.0000000000020464E-2</v>
      </c>
      <c r="J894">
        <f t="shared" si="27"/>
        <v>22.000300000000152</v>
      </c>
    </row>
    <row r="895" spans="1:10" x14ac:dyDescent="0.25">
      <c r="A895" s="1">
        <v>893</v>
      </c>
      <c r="B895">
        <v>893</v>
      </c>
      <c r="C895">
        <v>0.13999999999998641</v>
      </c>
      <c r="D895" s="2">
        <v>43969.924470076548</v>
      </c>
      <c r="E895" t="s">
        <v>8</v>
      </c>
      <c r="F895">
        <v>304.75</v>
      </c>
      <c r="H895">
        <f t="shared" si="26"/>
        <v>6.0000000000002274E-2</v>
      </c>
      <c r="J895">
        <f t="shared" si="27"/>
        <v>22.060300000000154</v>
      </c>
    </row>
    <row r="896" spans="1:10" x14ac:dyDescent="0.25">
      <c r="A896" s="1">
        <v>894</v>
      </c>
      <c r="B896">
        <v>894</v>
      </c>
      <c r="C896">
        <v>0.12999999999999551</v>
      </c>
      <c r="D896" s="2">
        <v>43969.924470889957</v>
      </c>
      <c r="E896" t="s">
        <v>8</v>
      </c>
      <c r="F896">
        <v>304.81</v>
      </c>
      <c r="H896">
        <f t="shared" si="26"/>
        <v>0</v>
      </c>
      <c r="J896">
        <f t="shared" si="27"/>
        <v>22.060300000000154</v>
      </c>
    </row>
    <row r="897" spans="1:10" x14ac:dyDescent="0.25">
      <c r="A897" s="1">
        <v>895</v>
      </c>
      <c r="B897">
        <v>895</v>
      </c>
      <c r="C897">
        <v>-5.0000000000011369E-2</v>
      </c>
      <c r="D897" s="2">
        <v>43969.924471889019</v>
      </c>
      <c r="E897" t="s">
        <v>5</v>
      </c>
      <c r="F897">
        <v>304.81</v>
      </c>
      <c r="H897">
        <f t="shared" si="26"/>
        <v>-0.22000000000002728</v>
      </c>
      <c r="J897">
        <f t="shared" si="27"/>
        <v>22.060300000000154</v>
      </c>
    </row>
    <row r="898" spans="1:10" x14ac:dyDescent="0.25">
      <c r="A898" s="1">
        <v>896</v>
      </c>
      <c r="B898">
        <v>896</v>
      </c>
      <c r="C898">
        <v>-4.9999999999954532E-2</v>
      </c>
      <c r="D898" s="2">
        <v>43969.924472928229</v>
      </c>
      <c r="E898" t="s">
        <v>6</v>
      </c>
      <c r="F898">
        <v>304.58999999999997</v>
      </c>
      <c r="H898">
        <f t="shared" si="26"/>
        <v>2.7100000000018554E-2</v>
      </c>
      <c r="J898">
        <f t="shared" si="27"/>
        <v>22.060300000000154</v>
      </c>
    </row>
    <row r="899" spans="1:10" x14ac:dyDescent="0.25">
      <c r="A899" s="1">
        <v>897</v>
      </c>
      <c r="B899">
        <v>897</v>
      </c>
      <c r="C899">
        <v>0.12000000000000451</v>
      </c>
      <c r="D899" s="2">
        <v>43969.924473651212</v>
      </c>
      <c r="E899" t="s">
        <v>7</v>
      </c>
      <c r="F899">
        <v>304.61709999999999</v>
      </c>
      <c r="H899">
        <f t="shared" ref="H899:H962" si="28">F900-F899</f>
        <v>0.17290000000002692</v>
      </c>
      <c r="J899">
        <f t="shared" ref="J899:J962" si="29">IF(AND(H899&gt;0,C899&gt;0),J898+H899,IF(AND(C899&gt;0,H899&lt;0),J898+H899,J898))</f>
        <v>22.233200000000181</v>
      </c>
    </row>
    <row r="900" spans="1:10" x14ac:dyDescent="0.25">
      <c r="A900" s="1">
        <v>898</v>
      </c>
      <c r="B900">
        <v>898</v>
      </c>
      <c r="C900">
        <v>0.45999999999997948</v>
      </c>
      <c r="D900" s="2">
        <v>43969.924474543142</v>
      </c>
      <c r="E900" t="s">
        <v>8</v>
      </c>
      <c r="F900">
        <v>304.79000000000002</v>
      </c>
      <c r="H900">
        <f t="shared" si="28"/>
        <v>0.56749999999999545</v>
      </c>
      <c r="J900">
        <f t="shared" si="29"/>
        <v>22.800700000000177</v>
      </c>
    </row>
    <row r="901" spans="1:10" x14ac:dyDescent="0.25">
      <c r="A901" s="1">
        <v>899</v>
      </c>
      <c r="B901">
        <v>899</v>
      </c>
      <c r="C901">
        <v>0.61000000000001364</v>
      </c>
      <c r="D901" s="2">
        <v>43969.924475898893</v>
      </c>
      <c r="E901" t="s">
        <v>8</v>
      </c>
      <c r="F901">
        <v>305.35750000000002</v>
      </c>
      <c r="H901">
        <f t="shared" si="28"/>
        <v>7.2499999999990905E-2</v>
      </c>
      <c r="J901">
        <f t="shared" si="29"/>
        <v>22.873200000000168</v>
      </c>
    </row>
    <row r="902" spans="1:10" x14ac:dyDescent="0.25">
      <c r="A902" s="1">
        <v>900</v>
      </c>
      <c r="B902">
        <v>900</v>
      </c>
      <c r="C902">
        <v>0.1899999999999977</v>
      </c>
      <c r="D902" s="2">
        <v>43969.924477042397</v>
      </c>
      <c r="E902" t="s">
        <v>8</v>
      </c>
      <c r="F902">
        <v>305.43</v>
      </c>
      <c r="H902">
        <f t="shared" si="28"/>
        <v>-5.0000000000011369E-2</v>
      </c>
      <c r="J902">
        <f t="shared" si="29"/>
        <v>22.823200000000156</v>
      </c>
    </row>
    <row r="903" spans="1:10" x14ac:dyDescent="0.25">
      <c r="A903" s="1">
        <v>901</v>
      </c>
      <c r="B903">
        <v>901</v>
      </c>
      <c r="C903">
        <v>0.17000000000001589</v>
      </c>
      <c r="D903" s="2">
        <v>43969.924479836052</v>
      </c>
      <c r="E903" t="s">
        <v>8</v>
      </c>
      <c r="F903">
        <v>305.38</v>
      </c>
      <c r="H903">
        <f t="shared" si="28"/>
        <v>0.23000000000001819</v>
      </c>
      <c r="J903">
        <f t="shared" si="29"/>
        <v>23.053200000000174</v>
      </c>
    </row>
    <row r="904" spans="1:10" x14ac:dyDescent="0.25">
      <c r="A904" s="1">
        <v>902</v>
      </c>
      <c r="B904">
        <v>902</v>
      </c>
      <c r="C904">
        <v>8.9999999999974989E-2</v>
      </c>
      <c r="D904" s="2">
        <v>43969.924481010807</v>
      </c>
      <c r="E904" t="s">
        <v>8</v>
      </c>
      <c r="F904">
        <v>305.61</v>
      </c>
      <c r="H904">
        <f t="shared" si="28"/>
        <v>-0.21000000000003638</v>
      </c>
      <c r="J904">
        <f t="shared" si="29"/>
        <v>22.843200000000138</v>
      </c>
    </row>
    <row r="905" spans="1:10" x14ac:dyDescent="0.25">
      <c r="A905" s="1">
        <v>903</v>
      </c>
      <c r="B905">
        <v>903</v>
      </c>
      <c r="C905">
        <v>-7.010000000002492E-2</v>
      </c>
      <c r="D905" s="2">
        <v>43969.924482073053</v>
      </c>
      <c r="E905" t="s">
        <v>5</v>
      </c>
      <c r="F905">
        <v>305.39999999999998</v>
      </c>
      <c r="H905">
        <f t="shared" si="28"/>
        <v>0.29000000000002046</v>
      </c>
      <c r="J905">
        <f t="shared" si="29"/>
        <v>22.843200000000138</v>
      </c>
    </row>
    <row r="906" spans="1:10" x14ac:dyDescent="0.25">
      <c r="A906" s="1">
        <v>904</v>
      </c>
      <c r="B906">
        <v>904</v>
      </c>
      <c r="C906">
        <v>0.34000000000003178</v>
      </c>
      <c r="D906" s="2">
        <v>43969.924483513001</v>
      </c>
      <c r="E906" t="s">
        <v>7</v>
      </c>
      <c r="F906">
        <v>305.69</v>
      </c>
      <c r="H906">
        <f t="shared" si="28"/>
        <v>-9.4999999999970441E-2</v>
      </c>
      <c r="J906">
        <f t="shared" si="29"/>
        <v>22.748200000000168</v>
      </c>
    </row>
    <row r="907" spans="1:10" x14ac:dyDescent="0.25">
      <c r="A907" s="1">
        <v>905</v>
      </c>
      <c r="B907">
        <v>905</v>
      </c>
      <c r="C907">
        <v>0.1400000000000432</v>
      </c>
      <c r="D907" s="2">
        <v>43969.924484382871</v>
      </c>
      <c r="E907" t="s">
        <v>8</v>
      </c>
      <c r="F907">
        <v>305.59500000000003</v>
      </c>
      <c r="H907">
        <f t="shared" si="28"/>
        <v>7.4999999999988631E-2</v>
      </c>
      <c r="J907">
        <f t="shared" si="29"/>
        <v>22.823200000000156</v>
      </c>
    </row>
    <row r="908" spans="1:10" x14ac:dyDescent="0.25">
      <c r="A908" s="1">
        <v>906</v>
      </c>
      <c r="B908">
        <v>906</v>
      </c>
      <c r="C908">
        <v>-0.28000000000002961</v>
      </c>
      <c r="D908" s="2">
        <v>43969.9244854844</v>
      </c>
      <c r="E908" t="s">
        <v>5</v>
      </c>
      <c r="F908">
        <v>305.67</v>
      </c>
      <c r="H908">
        <f t="shared" si="28"/>
        <v>-0.1400000000000432</v>
      </c>
      <c r="J908">
        <f t="shared" si="29"/>
        <v>22.823200000000156</v>
      </c>
    </row>
    <row r="909" spans="1:10" x14ac:dyDescent="0.25">
      <c r="A909" s="1">
        <v>907</v>
      </c>
      <c r="B909">
        <v>907</v>
      </c>
      <c r="C909">
        <v>-3.9900000000045573E-2</v>
      </c>
      <c r="D909" s="2">
        <v>43969.924487088058</v>
      </c>
      <c r="E909" t="s">
        <v>6</v>
      </c>
      <c r="F909">
        <v>305.52999999999997</v>
      </c>
      <c r="H909">
        <f t="shared" si="28"/>
        <v>-0.18999999999999773</v>
      </c>
      <c r="J909">
        <f t="shared" si="29"/>
        <v>22.823200000000156</v>
      </c>
    </row>
    <row r="910" spans="1:10" x14ac:dyDescent="0.25">
      <c r="A910" s="1">
        <v>908</v>
      </c>
      <c r="B910">
        <v>908</v>
      </c>
      <c r="C910">
        <v>-0.14999999999997729</v>
      </c>
      <c r="D910" s="2">
        <v>43969.924488155702</v>
      </c>
      <c r="E910" t="s">
        <v>6</v>
      </c>
      <c r="F910">
        <v>305.33999999999997</v>
      </c>
      <c r="H910">
        <f t="shared" si="28"/>
        <v>0.1762000000000512</v>
      </c>
      <c r="J910">
        <f t="shared" si="29"/>
        <v>22.823200000000156</v>
      </c>
    </row>
    <row r="911" spans="1:10" x14ac:dyDescent="0.25">
      <c r="A911" s="1">
        <v>909</v>
      </c>
      <c r="B911">
        <v>909</v>
      </c>
      <c r="C911">
        <v>-1.999999999998181E-2</v>
      </c>
      <c r="D911" s="2">
        <v>43969.924489138313</v>
      </c>
      <c r="E911" t="s">
        <v>6</v>
      </c>
      <c r="F911">
        <v>305.51620000000003</v>
      </c>
      <c r="H911">
        <f t="shared" si="28"/>
        <v>0.16379999999998063</v>
      </c>
      <c r="J911">
        <f t="shared" si="29"/>
        <v>22.823200000000156</v>
      </c>
    </row>
    <row r="912" spans="1:10" x14ac:dyDescent="0.25">
      <c r="A912" s="1">
        <v>910</v>
      </c>
      <c r="B912">
        <v>910</v>
      </c>
      <c r="C912">
        <v>0.25</v>
      </c>
      <c r="D912" s="2">
        <v>43969.924490708523</v>
      </c>
      <c r="E912" t="s">
        <v>7</v>
      </c>
      <c r="F912">
        <v>305.68</v>
      </c>
      <c r="H912">
        <f t="shared" si="28"/>
        <v>-1.999999999998181E-2</v>
      </c>
      <c r="J912">
        <f t="shared" si="29"/>
        <v>22.803200000000174</v>
      </c>
    </row>
    <row r="913" spans="1:10" x14ac:dyDescent="0.25">
      <c r="A913" s="1">
        <v>911</v>
      </c>
      <c r="B913">
        <v>911</v>
      </c>
      <c r="C913">
        <v>0.37999999999999551</v>
      </c>
      <c r="D913" s="2">
        <v>43969.924491973798</v>
      </c>
      <c r="E913" t="s">
        <v>8</v>
      </c>
      <c r="F913">
        <v>305.66000000000003</v>
      </c>
      <c r="H913">
        <f t="shared" si="28"/>
        <v>0.19999999999998863</v>
      </c>
      <c r="J913">
        <f t="shared" si="29"/>
        <v>23.003200000000163</v>
      </c>
    </row>
    <row r="914" spans="1:10" x14ac:dyDescent="0.25">
      <c r="A914" s="1">
        <v>912</v>
      </c>
      <c r="B914">
        <v>912</v>
      </c>
      <c r="C914">
        <v>5.0000000000011369E-2</v>
      </c>
      <c r="D914" s="2">
        <v>43969.92449305873</v>
      </c>
      <c r="E914" t="s">
        <v>8</v>
      </c>
      <c r="F914">
        <v>305.86</v>
      </c>
      <c r="H914">
        <f t="shared" si="28"/>
        <v>-0.49500000000000455</v>
      </c>
      <c r="J914">
        <f t="shared" si="29"/>
        <v>22.508200000000159</v>
      </c>
    </row>
    <row r="915" spans="1:10" x14ac:dyDescent="0.25">
      <c r="A915" s="1">
        <v>913</v>
      </c>
      <c r="B915">
        <v>913</v>
      </c>
      <c r="C915">
        <v>-0.57999999999998408</v>
      </c>
      <c r="D915" s="2">
        <v>43969.924494119958</v>
      </c>
      <c r="E915" t="s">
        <v>5</v>
      </c>
      <c r="F915">
        <v>305.36500000000001</v>
      </c>
      <c r="H915">
        <f t="shared" si="28"/>
        <v>-0.13499999999999091</v>
      </c>
      <c r="J915">
        <f t="shared" si="29"/>
        <v>22.508200000000159</v>
      </c>
    </row>
    <row r="916" spans="1:10" x14ac:dyDescent="0.25">
      <c r="A916" s="1">
        <v>914</v>
      </c>
      <c r="B916">
        <v>914</v>
      </c>
      <c r="C916">
        <v>-0.17000000000001589</v>
      </c>
      <c r="D916" s="2">
        <v>43969.924495380488</v>
      </c>
      <c r="E916" t="s">
        <v>6</v>
      </c>
      <c r="F916">
        <v>305.23</v>
      </c>
      <c r="H916">
        <f t="shared" si="28"/>
        <v>0.33999999999997499</v>
      </c>
      <c r="J916">
        <f t="shared" si="29"/>
        <v>22.508200000000159</v>
      </c>
    </row>
    <row r="917" spans="1:10" x14ac:dyDescent="0.25">
      <c r="A917" s="1">
        <v>915</v>
      </c>
      <c r="B917">
        <v>915</v>
      </c>
      <c r="C917">
        <v>0.1999999999999886</v>
      </c>
      <c r="D917" s="2">
        <v>43969.924496430649</v>
      </c>
      <c r="E917" t="s">
        <v>7</v>
      </c>
      <c r="F917">
        <v>305.57</v>
      </c>
      <c r="H917">
        <f t="shared" si="28"/>
        <v>-0.43000000000000682</v>
      </c>
      <c r="J917">
        <f t="shared" si="29"/>
        <v>22.078200000000152</v>
      </c>
    </row>
    <row r="918" spans="1:10" x14ac:dyDescent="0.25">
      <c r="A918" s="1">
        <v>916</v>
      </c>
      <c r="B918">
        <v>916</v>
      </c>
      <c r="C918">
        <v>-0.30000000000001142</v>
      </c>
      <c r="D918" s="2">
        <v>43969.924497537977</v>
      </c>
      <c r="E918" t="s">
        <v>5</v>
      </c>
      <c r="F918">
        <v>305.14</v>
      </c>
      <c r="H918">
        <f t="shared" si="28"/>
        <v>0.13999999999998636</v>
      </c>
      <c r="J918">
        <f t="shared" si="29"/>
        <v>22.078200000000152</v>
      </c>
    </row>
    <row r="919" spans="1:10" x14ac:dyDescent="0.25">
      <c r="A919" s="1">
        <v>917</v>
      </c>
      <c r="B919">
        <v>917</v>
      </c>
      <c r="C919">
        <v>-0.29079999999999018</v>
      </c>
      <c r="D919" s="2">
        <v>43969.924498645269</v>
      </c>
      <c r="E919" t="s">
        <v>6</v>
      </c>
      <c r="F919">
        <v>305.27999999999997</v>
      </c>
      <c r="H919">
        <f t="shared" si="28"/>
        <v>-0.20729999999997517</v>
      </c>
      <c r="J919">
        <f t="shared" si="29"/>
        <v>22.078200000000152</v>
      </c>
    </row>
    <row r="920" spans="1:10" x14ac:dyDescent="0.25">
      <c r="A920" s="1">
        <v>918</v>
      </c>
      <c r="B920">
        <v>918</v>
      </c>
      <c r="C920">
        <v>-0.1750000000000114</v>
      </c>
      <c r="D920" s="2">
        <v>43969.924500056703</v>
      </c>
      <c r="E920" t="s">
        <v>6</v>
      </c>
      <c r="F920">
        <v>305.0727</v>
      </c>
      <c r="H920">
        <f t="shared" si="28"/>
        <v>-2.8700000000014825E-2</v>
      </c>
      <c r="J920">
        <f t="shared" si="29"/>
        <v>22.078200000000152</v>
      </c>
    </row>
    <row r="921" spans="1:10" x14ac:dyDescent="0.25">
      <c r="A921" s="1">
        <v>919</v>
      </c>
      <c r="B921">
        <v>919</v>
      </c>
      <c r="C921">
        <v>-9.919999999999618E-2</v>
      </c>
      <c r="D921" s="2">
        <v>43969.924500791247</v>
      </c>
      <c r="E921" t="s">
        <v>6</v>
      </c>
      <c r="F921">
        <v>305.04399999999998</v>
      </c>
      <c r="H921">
        <f t="shared" si="28"/>
        <v>0.27600000000001046</v>
      </c>
      <c r="J921">
        <f t="shared" si="29"/>
        <v>22.078200000000152</v>
      </c>
    </row>
    <row r="922" spans="1:10" x14ac:dyDescent="0.25">
      <c r="A922" s="1">
        <v>920</v>
      </c>
      <c r="B922">
        <v>920</v>
      </c>
      <c r="C922">
        <v>0.36500000000000909</v>
      </c>
      <c r="D922" s="2">
        <v>43969.924501807844</v>
      </c>
      <c r="E922" t="s">
        <v>7</v>
      </c>
      <c r="F922">
        <v>305.32</v>
      </c>
      <c r="H922">
        <f t="shared" si="28"/>
        <v>4.0000000000020464E-2</v>
      </c>
      <c r="J922">
        <f t="shared" si="29"/>
        <v>22.118200000000172</v>
      </c>
    </row>
    <row r="923" spans="1:10" x14ac:dyDescent="0.25">
      <c r="A923" s="1">
        <v>921</v>
      </c>
      <c r="B923">
        <v>921</v>
      </c>
      <c r="C923">
        <v>0.12999999999999551</v>
      </c>
      <c r="D923" s="2">
        <v>43969.924503089198</v>
      </c>
      <c r="E923" t="s">
        <v>8</v>
      </c>
      <c r="F923">
        <v>305.36</v>
      </c>
      <c r="H923">
        <f t="shared" si="28"/>
        <v>0.13990000000001146</v>
      </c>
      <c r="J923">
        <f t="shared" si="29"/>
        <v>22.258100000000184</v>
      </c>
    </row>
    <row r="924" spans="1:10" x14ac:dyDescent="0.25">
      <c r="A924" s="1">
        <v>922</v>
      </c>
      <c r="B924">
        <v>922</v>
      </c>
      <c r="C924">
        <v>5.0000000000011369E-2</v>
      </c>
      <c r="D924" s="2">
        <v>43969.924504410461</v>
      </c>
      <c r="E924" t="s">
        <v>8</v>
      </c>
      <c r="F924">
        <v>305.49990000000003</v>
      </c>
      <c r="H924">
        <f t="shared" si="28"/>
        <v>5.5399999999963256E-2</v>
      </c>
      <c r="J924">
        <f t="shared" si="29"/>
        <v>22.313500000000147</v>
      </c>
    </row>
    <row r="925" spans="1:10" x14ac:dyDescent="0.25">
      <c r="A925" s="1">
        <v>923</v>
      </c>
      <c r="B925">
        <v>923</v>
      </c>
      <c r="C925">
        <v>0.1528000000000134</v>
      </c>
      <c r="D925" s="2">
        <v>43969.924505529212</v>
      </c>
      <c r="E925" t="s">
        <v>8</v>
      </c>
      <c r="F925">
        <v>305.55529999999999</v>
      </c>
      <c r="H925">
        <f t="shared" si="28"/>
        <v>-0.19529999999997472</v>
      </c>
      <c r="J925">
        <f t="shared" si="29"/>
        <v>22.118200000000172</v>
      </c>
    </row>
    <row r="926" spans="1:10" x14ac:dyDescent="0.25">
      <c r="A926" s="1">
        <v>924</v>
      </c>
      <c r="B926">
        <v>924</v>
      </c>
      <c r="C926">
        <v>-9.9999999999909051E-3</v>
      </c>
      <c r="D926" s="2">
        <v>43969.924506625081</v>
      </c>
      <c r="E926" t="s">
        <v>5</v>
      </c>
      <c r="F926">
        <v>305.36</v>
      </c>
      <c r="H926">
        <f t="shared" si="28"/>
        <v>-0.10000000000002274</v>
      </c>
      <c r="J926">
        <f t="shared" si="29"/>
        <v>22.118200000000172</v>
      </c>
    </row>
    <row r="927" spans="1:10" x14ac:dyDescent="0.25">
      <c r="A927" s="1">
        <v>925</v>
      </c>
      <c r="B927">
        <v>925</v>
      </c>
      <c r="C927">
        <v>-0.29349999999999449</v>
      </c>
      <c r="D927" s="2">
        <v>43969.924508093012</v>
      </c>
      <c r="E927" t="s">
        <v>6</v>
      </c>
      <c r="F927">
        <v>305.26</v>
      </c>
      <c r="H927">
        <f t="shared" si="28"/>
        <v>-0.14999999999997726</v>
      </c>
      <c r="J927">
        <f t="shared" si="29"/>
        <v>22.118200000000172</v>
      </c>
    </row>
    <row r="928" spans="1:10" x14ac:dyDescent="0.25">
      <c r="A928" s="1">
        <v>926</v>
      </c>
      <c r="B928">
        <v>926</v>
      </c>
      <c r="C928">
        <v>-0.1850000000000023</v>
      </c>
      <c r="D928" s="2">
        <v>43969.92450965233</v>
      </c>
      <c r="E928" t="s">
        <v>6</v>
      </c>
      <c r="F928">
        <v>305.11</v>
      </c>
      <c r="H928">
        <f t="shared" si="28"/>
        <v>0.22999999999996135</v>
      </c>
      <c r="J928">
        <f t="shared" si="29"/>
        <v>22.118200000000172</v>
      </c>
    </row>
    <row r="929" spans="1:10" x14ac:dyDescent="0.25">
      <c r="A929" s="1">
        <v>927</v>
      </c>
      <c r="B929">
        <v>927</v>
      </c>
      <c r="C929">
        <v>0.28069999999996748</v>
      </c>
      <c r="D929" s="2">
        <v>43969.924510578261</v>
      </c>
      <c r="E929" t="s">
        <v>7</v>
      </c>
      <c r="F929">
        <v>305.33999999999997</v>
      </c>
      <c r="H929">
        <f t="shared" si="28"/>
        <v>0.28000000000002956</v>
      </c>
      <c r="J929">
        <f t="shared" si="29"/>
        <v>22.398200000000202</v>
      </c>
    </row>
    <row r="930" spans="1:10" x14ac:dyDescent="0.25">
      <c r="A930" s="1">
        <v>928</v>
      </c>
      <c r="B930">
        <v>928</v>
      </c>
      <c r="C930">
        <v>0.26029999999997239</v>
      </c>
      <c r="D930" s="2">
        <v>43969.924511629237</v>
      </c>
      <c r="E930" t="s">
        <v>8</v>
      </c>
      <c r="F930">
        <v>305.62</v>
      </c>
      <c r="H930">
        <f t="shared" si="28"/>
        <v>-1.999999999998181E-2</v>
      </c>
      <c r="J930">
        <f t="shared" si="29"/>
        <v>22.37820000000022</v>
      </c>
    </row>
    <row r="931" spans="1:10" x14ac:dyDescent="0.25">
      <c r="A931" s="1">
        <v>929</v>
      </c>
      <c r="B931">
        <v>929</v>
      </c>
      <c r="C931">
        <v>0.60000000000002274</v>
      </c>
      <c r="D931" s="2">
        <v>43969.924512758982</v>
      </c>
      <c r="E931" t="s">
        <v>8</v>
      </c>
      <c r="F931">
        <v>305.60000000000002</v>
      </c>
      <c r="H931">
        <f t="shared" si="28"/>
        <v>0.48999999999995225</v>
      </c>
      <c r="J931">
        <f t="shared" si="29"/>
        <v>22.868200000000172</v>
      </c>
    </row>
    <row r="932" spans="1:10" x14ac:dyDescent="0.25">
      <c r="A932" s="1">
        <v>930</v>
      </c>
      <c r="B932">
        <v>930</v>
      </c>
      <c r="C932">
        <v>0.63970000000000482</v>
      </c>
      <c r="D932" s="2">
        <v>43969.924513515958</v>
      </c>
      <c r="E932" t="s">
        <v>8</v>
      </c>
      <c r="F932">
        <v>306.08999999999997</v>
      </c>
      <c r="H932">
        <f t="shared" si="28"/>
        <v>0.18999999999999773</v>
      </c>
      <c r="J932">
        <f t="shared" si="29"/>
        <v>23.05820000000017</v>
      </c>
    </row>
    <row r="933" spans="1:10" x14ac:dyDescent="0.25">
      <c r="A933" s="1">
        <v>931</v>
      </c>
      <c r="B933">
        <v>931</v>
      </c>
      <c r="C933">
        <v>0.33999999999997499</v>
      </c>
      <c r="D933" s="2">
        <v>43969.92451453596</v>
      </c>
      <c r="E933" t="s">
        <v>8</v>
      </c>
      <c r="F933">
        <v>306.27999999999997</v>
      </c>
      <c r="H933">
        <f t="shared" si="28"/>
        <v>9.0000000000031832E-2</v>
      </c>
      <c r="J933">
        <f t="shared" si="29"/>
        <v>23.148200000000202</v>
      </c>
    </row>
    <row r="934" spans="1:10" x14ac:dyDescent="0.25">
      <c r="A934" s="1">
        <v>932</v>
      </c>
      <c r="B934">
        <v>932</v>
      </c>
      <c r="C934">
        <v>0.14500000000003871</v>
      </c>
      <c r="D934" s="2">
        <v>43969.924515673563</v>
      </c>
      <c r="E934" t="s">
        <v>8</v>
      </c>
      <c r="F934">
        <v>306.37</v>
      </c>
      <c r="H934">
        <f t="shared" si="28"/>
        <v>2.9999999999972715E-2</v>
      </c>
      <c r="J934">
        <f t="shared" si="29"/>
        <v>23.178200000000174</v>
      </c>
    </row>
    <row r="935" spans="1:10" x14ac:dyDescent="0.25">
      <c r="A935" s="1">
        <v>933</v>
      </c>
      <c r="B935">
        <v>933</v>
      </c>
      <c r="C935">
        <v>0.1859999999999786</v>
      </c>
      <c r="D935" s="2">
        <v>43969.924516644329</v>
      </c>
      <c r="E935" t="s">
        <v>8</v>
      </c>
      <c r="F935">
        <v>306.39999999999998</v>
      </c>
      <c r="H935">
        <f t="shared" si="28"/>
        <v>0.22990000000004329</v>
      </c>
      <c r="J935">
        <f t="shared" si="29"/>
        <v>23.408100000000218</v>
      </c>
    </row>
    <row r="936" spans="1:10" x14ac:dyDescent="0.25">
      <c r="A936" s="1">
        <v>934</v>
      </c>
      <c r="B936">
        <v>934</v>
      </c>
      <c r="C936">
        <v>0.31999999999999318</v>
      </c>
      <c r="D936" s="2">
        <v>43969.924518712163</v>
      </c>
      <c r="E936" t="s">
        <v>8</v>
      </c>
      <c r="F936">
        <v>306.62990000000002</v>
      </c>
      <c r="H936">
        <f t="shared" si="28"/>
        <v>-0.57990000000000919</v>
      </c>
      <c r="J936">
        <f t="shared" si="29"/>
        <v>22.828200000000209</v>
      </c>
    </row>
    <row r="937" spans="1:10" x14ac:dyDescent="0.25">
      <c r="A937" s="1">
        <v>935</v>
      </c>
      <c r="B937">
        <v>935</v>
      </c>
      <c r="C937">
        <v>-0.40599999999994912</v>
      </c>
      <c r="D937" s="2">
        <v>43969.924520338718</v>
      </c>
      <c r="E937" t="s">
        <v>5</v>
      </c>
      <c r="F937">
        <v>306.05</v>
      </c>
      <c r="H937">
        <f t="shared" si="28"/>
        <v>-0.23000000000001819</v>
      </c>
      <c r="J937">
        <f t="shared" si="29"/>
        <v>22.828200000000209</v>
      </c>
    </row>
    <row r="938" spans="1:10" x14ac:dyDescent="0.25">
      <c r="A938" s="1">
        <v>936</v>
      </c>
      <c r="B938">
        <v>936</v>
      </c>
      <c r="C938">
        <v>-0.52000000000003865</v>
      </c>
      <c r="D938" s="2">
        <v>43969.924521593523</v>
      </c>
      <c r="E938" t="s">
        <v>6</v>
      </c>
      <c r="F938">
        <v>305.82</v>
      </c>
      <c r="H938">
        <f t="shared" si="28"/>
        <v>0.41000000000002501</v>
      </c>
      <c r="J938">
        <f t="shared" si="29"/>
        <v>22.828200000000209</v>
      </c>
    </row>
    <row r="939" spans="1:10" x14ac:dyDescent="0.25">
      <c r="A939" s="1">
        <v>937</v>
      </c>
      <c r="B939">
        <v>937</v>
      </c>
      <c r="C939">
        <v>0</v>
      </c>
      <c r="D939" s="2">
        <v>43969.924522722256</v>
      </c>
      <c r="E939" t="s">
        <v>7</v>
      </c>
      <c r="F939">
        <v>306.23</v>
      </c>
      <c r="H939">
        <f t="shared" si="28"/>
        <v>-0.17990000000003192</v>
      </c>
      <c r="J939">
        <f t="shared" si="29"/>
        <v>22.828200000000209</v>
      </c>
    </row>
    <row r="940" spans="1:10" x14ac:dyDescent="0.25">
      <c r="A940" s="1">
        <v>938</v>
      </c>
      <c r="B940">
        <v>938</v>
      </c>
      <c r="C940">
        <v>-0.1136999999999944</v>
      </c>
      <c r="D940" s="2">
        <v>43969.924523846566</v>
      </c>
      <c r="E940" t="s">
        <v>5</v>
      </c>
      <c r="F940">
        <v>306.05009999999999</v>
      </c>
      <c r="H940">
        <f t="shared" si="28"/>
        <v>-1.8899999999973716E-2</v>
      </c>
      <c r="J940">
        <f t="shared" si="29"/>
        <v>22.828200000000209</v>
      </c>
    </row>
    <row r="941" spans="1:10" x14ac:dyDescent="0.25">
      <c r="A941" s="1">
        <v>939</v>
      </c>
      <c r="B941">
        <v>939</v>
      </c>
      <c r="C941">
        <v>-2.000000000003865E-2</v>
      </c>
      <c r="D941" s="2">
        <v>43969.924524942377</v>
      </c>
      <c r="E941" t="s">
        <v>6</v>
      </c>
      <c r="F941">
        <v>306.03120000000001</v>
      </c>
      <c r="H941">
        <f t="shared" si="28"/>
        <v>8.3799999999996544E-2</v>
      </c>
      <c r="J941">
        <f t="shared" si="29"/>
        <v>22.828200000000209</v>
      </c>
    </row>
    <row r="942" spans="1:10" x14ac:dyDescent="0.25">
      <c r="A942" s="1">
        <v>940</v>
      </c>
      <c r="B942">
        <v>940</v>
      </c>
      <c r="C942">
        <v>-2.6299999999992E-2</v>
      </c>
      <c r="D942" s="2">
        <v>43969.924526122421</v>
      </c>
      <c r="E942" t="s">
        <v>6</v>
      </c>
      <c r="F942">
        <v>306.11500000000001</v>
      </c>
      <c r="H942">
        <f t="shared" si="28"/>
        <v>-0.58500000000003638</v>
      </c>
      <c r="J942">
        <f t="shared" si="29"/>
        <v>22.828200000000209</v>
      </c>
    </row>
    <row r="943" spans="1:10" x14ac:dyDescent="0.25">
      <c r="A943" s="1">
        <v>941</v>
      </c>
      <c r="B943">
        <v>941</v>
      </c>
      <c r="C943">
        <v>-0.68999999999999773</v>
      </c>
      <c r="D943" s="2">
        <v>43969.924527122777</v>
      </c>
      <c r="E943" t="s">
        <v>6</v>
      </c>
      <c r="F943">
        <v>305.52999999999997</v>
      </c>
      <c r="H943">
        <f t="shared" si="28"/>
        <v>-0.42999999999994998</v>
      </c>
      <c r="J943">
        <f t="shared" si="29"/>
        <v>22.828200000000209</v>
      </c>
    </row>
    <row r="944" spans="1:10" x14ac:dyDescent="0.25">
      <c r="A944" s="1">
        <v>942</v>
      </c>
      <c r="B944">
        <v>942</v>
      </c>
      <c r="C944">
        <v>-0.90999999999996817</v>
      </c>
      <c r="D944" s="2">
        <v>43969.924528568466</v>
      </c>
      <c r="E944" t="s">
        <v>6</v>
      </c>
      <c r="F944">
        <v>305.10000000000002</v>
      </c>
      <c r="H944">
        <f t="shared" si="28"/>
        <v>-0.14490000000000691</v>
      </c>
      <c r="J944">
        <f t="shared" si="29"/>
        <v>22.828200000000209</v>
      </c>
    </row>
    <row r="945" spans="1:10" x14ac:dyDescent="0.25">
      <c r="A945" s="1">
        <v>943</v>
      </c>
      <c r="B945">
        <v>943</v>
      </c>
      <c r="C945">
        <v>-0.53159999999996899</v>
      </c>
      <c r="D945" s="2">
        <v>43969.924529438344</v>
      </c>
      <c r="E945" t="s">
        <v>6</v>
      </c>
      <c r="F945">
        <v>304.95510000000002</v>
      </c>
      <c r="H945">
        <f t="shared" si="28"/>
        <v>0.14769999999998618</v>
      </c>
      <c r="J945">
        <f t="shared" si="29"/>
        <v>22.828200000000209</v>
      </c>
    </row>
    <row r="946" spans="1:10" x14ac:dyDescent="0.25">
      <c r="A946" s="1">
        <v>944</v>
      </c>
      <c r="B946">
        <v>944</v>
      </c>
      <c r="C946">
        <v>-0.12000000000000451</v>
      </c>
      <c r="D946" s="2">
        <v>43969.92453035307</v>
      </c>
      <c r="E946" t="s">
        <v>6</v>
      </c>
      <c r="F946">
        <v>305.1028</v>
      </c>
      <c r="H946">
        <f t="shared" si="28"/>
        <v>-0.3428000000000111</v>
      </c>
      <c r="J946">
        <f t="shared" si="29"/>
        <v>22.828200000000209</v>
      </c>
    </row>
    <row r="947" spans="1:10" x14ac:dyDescent="0.25">
      <c r="A947" s="1">
        <v>945</v>
      </c>
      <c r="B947">
        <v>945</v>
      </c>
      <c r="C947">
        <v>0.18149999999997141</v>
      </c>
      <c r="D947" s="2">
        <v>43969.924531561497</v>
      </c>
      <c r="E947" t="s">
        <v>7</v>
      </c>
      <c r="F947">
        <v>304.76</v>
      </c>
      <c r="H947">
        <f t="shared" si="28"/>
        <v>0.34000000000003183</v>
      </c>
      <c r="J947">
        <f t="shared" si="29"/>
        <v>23.16820000000024</v>
      </c>
    </row>
    <row r="948" spans="1:10" x14ac:dyDescent="0.25">
      <c r="A948" s="1">
        <v>946</v>
      </c>
      <c r="B948">
        <v>946</v>
      </c>
      <c r="C948">
        <v>0.65999999999996817</v>
      </c>
      <c r="D948" s="2">
        <v>43969.924532809688</v>
      </c>
      <c r="E948" t="s">
        <v>8</v>
      </c>
      <c r="F948">
        <v>305.10000000000002</v>
      </c>
      <c r="H948">
        <f t="shared" si="28"/>
        <v>0.32999999999998408</v>
      </c>
      <c r="J948">
        <f t="shared" si="29"/>
        <v>23.498200000000224</v>
      </c>
    </row>
    <row r="949" spans="1:10" x14ac:dyDescent="0.25">
      <c r="A949" s="1">
        <v>947</v>
      </c>
      <c r="B949">
        <v>947</v>
      </c>
      <c r="C949">
        <v>0.77010000000001355</v>
      </c>
      <c r="D949" s="2">
        <v>43969.924533651763</v>
      </c>
      <c r="E949" t="s">
        <v>8</v>
      </c>
      <c r="F949">
        <v>305.43</v>
      </c>
      <c r="H949">
        <f t="shared" si="28"/>
        <v>0.5</v>
      </c>
      <c r="J949">
        <f t="shared" si="29"/>
        <v>23.998200000000224</v>
      </c>
    </row>
    <row r="950" spans="1:10" x14ac:dyDescent="0.25">
      <c r="A950" s="1">
        <v>948</v>
      </c>
      <c r="B950">
        <v>948</v>
      </c>
      <c r="C950">
        <v>0.53000000000002956</v>
      </c>
      <c r="D950" s="2">
        <v>43969.924535046368</v>
      </c>
      <c r="E950" t="s">
        <v>8</v>
      </c>
      <c r="F950">
        <v>305.93</v>
      </c>
      <c r="H950">
        <f t="shared" si="28"/>
        <v>0.24000000000000909</v>
      </c>
      <c r="J950">
        <f t="shared" si="29"/>
        <v>24.238200000000234</v>
      </c>
    </row>
    <row r="951" spans="1:10" x14ac:dyDescent="0.25">
      <c r="A951" s="1">
        <v>949</v>
      </c>
      <c r="B951">
        <v>949</v>
      </c>
      <c r="C951">
        <v>0.30979999999999558</v>
      </c>
      <c r="D951" s="2">
        <v>43969.924536244027</v>
      </c>
      <c r="E951" t="s">
        <v>8</v>
      </c>
      <c r="F951">
        <v>306.17</v>
      </c>
      <c r="H951">
        <f t="shared" si="28"/>
        <v>-6.9999999999993179E-2</v>
      </c>
      <c r="J951">
        <f t="shared" si="29"/>
        <v>24.16820000000024</v>
      </c>
    </row>
    <row r="952" spans="1:10" x14ac:dyDescent="0.25">
      <c r="A952" s="1">
        <v>950</v>
      </c>
      <c r="B952">
        <v>950</v>
      </c>
      <c r="C952">
        <v>0.17000000000001589</v>
      </c>
      <c r="D952" s="2">
        <v>43969.924537244551</v>
      </c>
      <c r="E952" t="s">
        <v>8</v>
      </c>
      <c r="F952">
        <v>306.10000000000002</v>
      </c>
      <c r="H952">
        <f t="shared" si="28"/>
        <v>0.14999999999997726</v>
      </c>
      <c r="J952">
        <f t="shared" si="29"/>
        <v>24.318200000000218</v>
      </c>
    </row>
    <row r="953" spans="1:10" x14ac:dyDescent="0.25">
      <c r="A953" s="1">
        <v>951</v>
      </c>
      <c r="B953">
        <v>951</v>
      </c>
      <c r="C953">
        <v>1.020199999999988</v>
      </c>
      <c r="D953" s="2">
        <v>43969.924538384454</v>
      </c>
      <c r="E953" t="s">
        <v>8</v>
      </c>
      <c r="F953">
        <v>306.25</v>
      </c>
      <c r="H953">
        <f t="shared" si="28"/>
        <v>0.97000000000002728</v>
      </c>
      <c r="J953">
        <f t="shared" si="29"/>
        <v>25.288200000000245</v>
      </c>
    </row>
    <row r="954" spans="1:10" x14ac:dyDescent="0.25">
      <c r="A954" s="1">
        <v>952</v>
      </c>
      <c r="B954">
        <v>952</v>
      </c>
      <c r="C954">
        <v>0.87989999999996371</v>
      </c>
      <c r="D954" s="2">
        <v>43969.924539763379</v>
      </c>
      <c r="E954" t="s">
        <v>8</v>
      </c>
      <c r="F954">
        <v>307.22000000000003</v>
      </c>
      <c r="H954">
        <f t="shared" si="28"/>
        <v>-0.25790000000000646</v>
      </c>
      <c r="J954">
        <f t="shared" si="29"/>
        <v>25.030300000000238</v>
      </c>
    </row>
    <row r="955" spans="1:10" x14ac:dyDescent="0.25">
      <c r="A955" s="1">
        <v>953</v>
      </c>
      <c r="B955">
        <v>953</v>
      </c>
      <c r="C955">
        <v>-0.32999999999998408</v>
      </c>
      <c r="D955" s="2">
        <v>43969.924541169057</v>
      </c>
      <c r="E955" t="s">
        <v>5</v>
      </c>
      <c r="F955">
        <v>306.96210000000002</v>
      </c>
      <c r="H955">
        <f t="shared" si="28"/>
        <v>-0.13210000000003674</v>
      </c>
      <c r="J955">
        <f t="shared" si="29"/>
        <v>25.030300000000238</v>
      </c>
    </row>
    <row r="956" spans="1:10" x14ac:dyDescent="0.25">
      <c r="A956" s="1">
        <v>954</v>
      </c>
      <c r="B956">
        <v>954</v>
      </c>
      <c r="C956">
        <v>9.010000000000673E-2</v>
      </c>
      <c r="D956" s="2">
        <v>43969.924542316352</v>
      </c>
      <c r="E956" t="s">
        <v>7</v>
      </c>
      <c r="F956">
        <v>306.83</v>
      </c>
      <c r="H956">
        <f t="shared" si="28"/>
        <v>0.42000000000001592</v>
      </c>
      <c r="J956">
        <f t="shared" si="29"/>
        <v>25.450300000000254</v>
      </c>
    </row>
    <row r="957" spans="1:10" x14ac:dyDescent="0.25">
      <c r="A957" s="1">
        <v>955</v>
      </c>
      <c r="B957">
        <v>955</v>
      </c>
      <c r="C957">
        <v>0.5</v>
      </c>
      <c r="D957" s="2">
        <v>43969.924543717047</v>
      </c>
      <c r="E957" t="s">
        <v>8</v>
      </c>
      <c r="F957">
        <v>307.25</v>
      </c>
      <c r="H957">
        <f t="shared" si="28"/>
        <v>0.12020000000001119</v>
      </c>
      <c r="J957">
        <f t="shared" si="29"/>
        <v>25.570500000000266</v>
      </c>
    </row>
    <row r="958" spans="1:10" x14ac:dyDescent="0.25">
      <c r="A958" s="1">
        <v>956</v>
      </c>
      <c r="B958">
        <v>956</v>
      </c>
      <c r="C958">
        <v>0.17000000000001589</v>
      </c>
      <c r="D958" s="2">
        <v>43969.924544473222</v>
      </c>
      <c r="E958" t="s">
        <v>8</v>
      </c>
      <c r="F958">
        <v>307.37020000000001</v>
      </c>
      <c r="H958">
        <f t="shared" si="28"/>
        <v>9.7999999999842657E-3</v>
      </c>
      <c r="J958">
        <f t="shared" si="29"/>
        <v>25.58030000000025</v>
      </c>
    </row>
    <row r="959" spans="1:10" x14ac:dyDescent="0.25">
      <c r="A959" s="1">
        <v>957</v>
      </c>
      <c r="B959">
        <v>957</v>
      </c>
      <c r="C959">
        <v>-0.12000000000000451</v>
      </c>
      <c r="D959" s="2">
        <v>43969.9245458683</v>
      </c>
      <c r="E959" t="s">
        <v>5</v>
      </c>
      <c r="F959">
        <v>307.38</v>
      </c>
      <c r="H959">
        <f t="shared" si="28"/>
        <v>-0.16750000000001819</v>
      </c>
      <c r="J959">
        <f t="shared" si="29"/>
        <v>25.58030000000025</v>
      </c>
    </row>
    <row r="960" spans="1:10" x14ac:dyDescent="0.25">
      <c r="A960" s="1">
        <v>958</v>
      </c>
      <c r="B960">
        <v>958</v>
      </c>
      <c r="C960">
        <v>0.30000000000001142</v>
      </c>
      <c r="D960" s="2">
        <v>43969.924547099581</v>
      </c>
      <c r="E960" t="s">
        <v>7</v>
      </c>
      <c r="F960">
        <v>307.21249999999998</v>
      </c>
      <c r="H960">
        <f t="shared" si="28"/>
        <v>0.6875</v>
      </c>
      <c r="J960">
        <f t="shared" si="29"/>
        <v>26.26780000000025</v>
      </c>
    </row>
    <row r="961" spans="1:10" x14ac:dyDescent="0.25">
      <c r="A961" s="1">
        <v>959</v>
      </c>
      <c r="B961">
        <v>959</v>
      </c>
      <c r="C961">
        <v>0.72000000000002728</v>
      </c>
      <c r="D961" s="2">
        <v>43969.924548150208</v>
      </c>
      <c r="E961" t="s">
        <v>8</v>
      </c>
      <c r="F961">
        <v>307.89999999999998</v>
      </c>
      <c r="H961">
        <f t="shared" si="28"/>
        <v>0.14600000000001501</v>
      </c>
      <c r="J961">
        <f t="shared" si="29"/>
        <v>26.413800000000265</v>
      </c>
    </row>
    <row r="962" spans="1:10" x14ac:dyDescent="0.25">
      <c r="A962" s="1">
        <v>960</v>
      </c>
      <c r="B962">
        <v>960</v>
      </c>
      <c r="C962">
        <v>0.20999999999997951</v>
      </c>
      <c r="D962" s="2">
        <v>43969.924549618692</v>
      </c>
      <c r="E962" t="s">
        <v>8</v>
      </c>
      <c r="F962">
        <v>308.04599999999999</v>
      </c>
      <c r="H962">
        <f t="shared" si="28"/>
        <v>-3.6000000000001364E-2</v>
      </c>
      <c r="J962">
        <f t="shared" si="29"/>
        <v>26.377800000000263</v>
      </c>
    </row>
    <row r="963" spans="1:10" x14ac:dyDescent="0.25">
      <c r="A963" s="1">
        <v>961</v>
      </c>
      <c r="B963">
        <v>961</v>
      </c>
      <c r="C963">
        <v>-3.010000000000446E-2</v>
      </c>
      <c r="D963" s="2">
        <v>43969.924550974472</v>
      </c>
      <c r="E963" t="s">
        <v>5</v>
      </c>
      <c r="F963">
        <v>308.01</v>
      </c>
      <c r="H963">
        <f t="shared" ref="H963:H1026" si="30">F964-F963</f>
        <v>-0.28579999999999472</v>
      </c>
      <c r="J963">
        <f t="shared" ref="J963:J1026" si="31">IF(AND(H963&gt;0,C963&gt;0),J962+H963,IF(AND(C963&gt;0,H963&lt;0),J962+H963,J962))</f>
        <v>26.377800000000263</v>
      </c>
    </row>
    <row r="964" spans="1:10" x14ac:dyDescent="0.25">
      <c r="A964" s="1">
        <v>962</v>
      </c>
      <c r="B964">
        <v>962</v>
      </c>
      <c r="C964">
        <v>-0.30009999999998632</v>
      </c>
      <c r="D964" s="2">
        <v>43969.924552066353</v>
      </c>
      <c r="E964" t="s">
        <v>6</v>
      </c>
      <c r="F964">
        <v>307.7242</v>
      </c>
      <c r="H964">
        <f t="shared" si="30"/>
        <v>5.8000000000220098E-3</v>
      </c>
      <c r="J964">
        <f t="shared" si="31"/>
        <v>26.377800000000263</v>
      </c>
    </row>
    <row r="965" spans="1:10" x14ac:dyDescent="0.25">
      <c r="A965" s="1">
        <v>963</v>
      </c>
      <c r="B965">
        <v>963</v>
      </c>
      <c r="C965">
        <v>-0.2399000000000342</v>
      </c>
      <c r="D965" s="2">
        <v>43969.924553498749</v>
      </c>
      <c r="E965" t="s">
        <v>6</v>
      </c>
      <c r="F965">
        <v>307.73</v>
      </c>
      <c r="H965">
        <f t="shared" si="30"/>
        <v>-0.21000000000003638</v>
      </c>
      <c r="J965">
        <f t="shared" si="31"/>
        <v>26.377800000000263</v>
      </c>
    </row>
    <row r="966" spans="1:10" x14ac:dyDescent="0.25">
      <c r="A966" s="1">
        <v>964</v>
      </c>
      <c r="B966">
        <v>964</v>
      </c>
      <c r="C966">
        <v>-3.9900000000045573E-2</v>
      </c>
      <c r="D966" s="2">
        <v>43969.924554617923</v>
      </c>
      <c r="E966" t="s">
        <v>6</v>
      </c>
      <c r="F966">
        <v>307.52</v>
      </c>
      <c r="H966">
        <f t="shared" si="30"/>
        <v>-0.24989999999996826</v>
      </c>
      <c r="J966">
        <f t="shared" si="31"/>
        <v>26.377800000000263</v>
      </c>
    </row>
    <row r="967" spans="1:10" x14ac:dyDescent="0.25">
      <c r="A967" s="1">
        <v>965</v>
      </c>
      <c r="B967">
        <v>965</v>
      </c>
      <c r="C967">
        <v>-0.50999999999999091</v>
      </c>
      <c r="D967" s="2">
        <v>43969.924556707127</v>
      </c>
      <c r="E967" t="s">
        <v>6</v>
      </c>
      <c r="F967">
        <v>307.27010000000001</v>
      </c>
      <c r="H967">
        <f t="shared" si="30"/>
        <v>-0.12010000000003629</v>
      </c>
      <c r="J967">
        <f t="shared" si="31"/>
        <v>26.377800000000263</v>
      </c>
    </row>
    <row r="968" spans="1:10" x14ac:dyDescent="0.25">
      <c r="A968" s="1">
        <v>966</v>
      </c>
      <c r="B968">
        <v>966</v>
      </c>
      <c r="C968">
        <v>-0.3699999999999477</v>
      </c>
      <c r="D968" s="2">
        <v>43969.924557859587</v>
      </c>
      <c r="E968" t="s">
        <v>6</v>
      </c>
      <c r="F968">
        <v>307.14999999999998</v>
      </c>
      <c r="H968">
        <f t="shared" si="30"/>
        <v>-0.28499999999996817</v>
      </c>
      <c r="J968">
        <f t="shared" si="31"/>
        <v>26.377800000000263</v>
      </c>
    </row>
    <row r="969" spans="1:10" x14ac:dyDescent="0.25">
      <c r="A969" s="1">
        <v>967</v>
      </c>
      <c r="B969">
        <v>967</v>
      </c>
      <c r="C969">
        <v>-0.21999999999997041</v>
      </c>
      <c r="D969" s="2">
        <v>43969.924559107603</v>
      </c>
      <c r="E969" t="s">
        <v>6</v>
      </c>
      <c r="F969">
        <v>306.86500000000001</v>
      </c>
      <c r="H969">
        <f t="shared" si="30"/>
        <v>6.4999999999997726E-2</v>
      </c>
      <c r="J969">
        <f t="shared" si="31"/>
        <v>26.377800000000263</v>
      </c>
    </row>
    <row r="970" spans="1:10" x14ac:dyDescent="0.25">
      <c r="A970" s="1">
        <v>968</v>
      </c>
      <c r="B970">
        <v>968</v>
      </c>
      <c r="C970">
        <v>-0.41000000000002501</v>
      </c>
      <c r="D970" s="2">
        <v>43969.924560045198</v>
      </c>
      <c r="E970" t="s">
        <v>6</v>
      </c>
      <c r="F970">
        <v>306.93</v>
      </c>
      <c r="H970">
        <f t="shared" si="30"/>
        <v>-0.24000000000000909</v>
      </c>
      <c r="J970">
        <f t="shared" si="31"/>
        <v>26.377800000000263</v>
      </c>
    </row>
    <row r="971" spans="1:10" x14ac:dyDescent="0.25">
      <c r="A971" s="1">
        <v>969</v>
      </c>
      <c r="B971">
        <v>969</v>
      </c>
      <c r="C971">
        <v>-9.0000000000031832E-2</v>
      </c>
      <c r="D971" s="2">
        <v>43969.924561163702</v>
      </c>
      <c r="E971" t="s">
        <v>6</v>
      </c>
      <c r="F971">
        <v>306.69</v>
      </c>
      <c r="H971">
        <f t="shared" si="30"/>
        <v>0.31999999999999318</v>
      </c>
      <c r="J971">
        <f t="shared" si="31"/>
        <v>26.377800000000263</v>
      </c>
    </row>
    <row r="972" spans="1:10" x14ac:dyDescent="0.25">
      <c r="A972" s="1">
        <v>970</v>
      </c>
      <c r="B972">
        <v>970</v>
      </c>
      <c r="C972">
        <v>0.38949999999999818</v>
      </c>
      <c r="D972" s="2">
        <v>43969.924562078391</v>
      </c>
      <c r="E972" t="s">
        <v>7</v>
      </c>
      <c r="F972">
        <v>307.01</v>
      </c>
      <c r="H972">
        <f t="shared" si="30"/>
        <v>-0.49559999999996762</v>
      </c>
      <c r="J972">
        <f t="shared" si="31"/>
        <v>25.882200000000296</v>
      </c>
    </row>
    <row r="973" spans="1:10" x14ac:dyDescent="0.25">
      <c r="A973" s="1">
        <v>971</v>
      </c>
      <c r="B973">
        <v>971</v>
      </c>
      <c r="C973">
        <v>6.9999999999993179E-2</v>
      </c>
      <c r="D973" s="2">
        <v>43969.924563016088</v>
      </c>
      <c r="E973" t="s">
        <v>8</v>
      </c>
      <c r="F973">
        <v>306.51440000000002</v>
      </c>
      <c r="H973">
        <f t="shared" si="30"/>
        <v>0.59059999999999491</v>
      </c>
      <c r="J973">
        <f t="shared" si="31"/>
        <v>26.472800000000291</v>
      </c>
    </row>
    <row r="974" spans="1:10" x14ac:dyDescent="0.25">
      <c r="A974" s="1">
        <v>972</v>
      </c>
      <c r="B974">
        <v>972</v>
      </c>
      <c r="C974">
        <v>-0.2495000000000118</v>
      </c>
      <c r="D974" s="2">
        <v>43969.924564253997</v>
      </c>
      <c r="E974" t="s">
        <v>5</v>
      </c>
      <c r="F974">
        <v>307.10500000000002</v>
      </c>
      <c r="H974">
        <f t="shared" si="30"/>
        <v>-0.18999999999999773</v>
      </c>
      <c r="J974">
        <f t="shared" si="31"/>
        <v>26.472800000000291</v>
      </c>
    </row>
    <row r="975" spans="1:10" x14ac:dyDescent="0.25">
      <c r="A975" s="1">
        <v>973</v>
      </c>
      <c r="B975">
        <v>973</v>
      </c>
      <c r="C975">
        <v>0</v>
      </c>
      <c r="D975" s="2">
        <v>43969.924564925197</v>
      </c>
      <c r="E975" t="s">
        <v>7</v>
      </c>
      <c r="F975">
        <v>306.91500000000002</v>
      </c>
      <c r="H975">
        <f t="shared" si="30"/>
        <v>-0.10300000000000864</v>
      </c>
      <c r="J975">
        <f t="shared" si="31"/>
        <v>26.472800000000291</v>
      </c>
    </row>
    <row r="976" spans="1:10" x14ac:dyDescent="0.25">
      <c r="A976" s="1">
        <v>974</v>
      </c>
      <c r="B976">
        <v>974</v>
      </c>
      <c r="C976">
        <v>-0.25999999999999091</v>
      </c>
      <c r="D976" s="2">
        <v>43969.924566625923</v>
      </c>
      <c r="E976" t="s">
        <v>5</v>
      </c>
      <c r="F976">
        <v>306.81200000000001</v>
      </c>
      <c r="H976">
        <f t="shared" si="30"/>
        <v>-0.11209999999999809</v>
      </c>
      <c r="J976">
        <f t="shared" si="31"/>
        <v>26.472800000000291</v>
      </c>
    </row>
    <row r="977" spans="1:10" x14ac:dyDescent="0.25">
      <c r="A977" s="1">
        <v>975</v>
      </c>
      <c r="B977">
        <v>975</v>
      </c>
      <c r="C977">
        <v>-0.33019999999999072</v>
      </c>
      <c r="D977" s="2">
        <v>43969.92456746169</v>
      </c>
      <c r="E977" t="s">
        <v>6</v>
      </c>
      <c r="F977">
        <v>306.69990000000001</v>
      </c>
      <c r="H977">
        <f t="shared" si="30"/>
        <v>-0.31990000000001828</v>
      </c>
      <c r="J977">
        <f t="shared" si="31"/>
        <v>26.472800000000291</v>
      </c>
    </row>
    <row r="978" spans="1:10" x14ac:dyDescent="0.25">
      <c r="A978" s="1">
        <v>976</v>
      </c>
      <c r="B978">
        <v>976</v>
      </c>
      <c r="C978">
        <v>0</v>
      </c>
      <c r="D978" s="2">
        <v>43969.924568546252</v>
      </c>
      <c r="E978" t="s">
        <v>7</v>
      </c>
      <c r="F978">
        <v>306.38</v>
      </c>
      <c r="H978">
        <f t="shared" si="30"/>
        <v>0.48500000000001364</v>
      </c>
      <c r="J978">
        <f t="shared" si="31"/>
        <v>26.472800000000291</v>
      </c>
    </row>
    <row r="979" spans="1:10" x14ac:dyDescent="0.25">
      <c r="A979" s="1">
        <v>977</v>
      </c>
      <c r="B979">
        <v>977</v>
      </c>
      <c r="C979">
        <v>0.1202000000000112</v>
      </c>
      <c r="D979" s="2">
        <v>43969.924569675837</v>
      </c>
      <c r="E979" t="s">
        <v>8</v>
      </c>
      <c r="F979">
        <v>306.86500000000001</v>
      </c>
      <c r="H979">
        <f t="shared" si="30"/>
        <v>-0.52949999999998454</v>
      </c>
      <c r="J979">
        <f t="shared" si="31"/>
        <v>25.943300000000306</v>
      </c>
    </row>
    <row r="980" spans="1:10" x14ac:dyDescent="0.25">
      <c r="A980" s="1">
        <v>978</v>
      </c>
      <c r="B980">
        <v>978</v>
      </c>
      <c r="C980">
        <v>-0.45999999999997948</v>
      </c>
      <c r="D980" s="2">
        <v>43969.924570313007</v>
      </c>
      <c r="E980" t="s">
        <v>5</v>
      </c>
      <c r="F980">
        <v>306.33550000000002</v>
      </c>
      <c r="H980">
        <f t="shared" si="30"/>
        <v>-0.72530000000000427</v>
      </c>
      <c r="J980">
        <f t="shared" si="31"/>
        <v>25.943300000000306</v>
      </c>
    </row>
    <row r="981" spans="1:10" x14ac:dyDescent="0.25">
      <c r="A981" s="1">
        <v>979</v>
      </c>
      <c r="B981">
        <v>979</v>
      </c>
      <c r="C981">
        <v>-0.72000000000002728</v>
      </c>
      <c r="D981" s="2">
        <v>43969.92457137545</v>
      </c>
      <c r="E981" t="s">
        <v>6</v>
      </c>
      <c r="F981">
        <v>305.61020000000002</v>
      </c>
      <c r="H981">
        <f t="shared" si="30"/>
        <v>0.59289999999998599</v>
      </c>
      <c r="J981">
        <f t="shared" si="31"/>
        <v>25.943300000000306</v>
      </c>
    </row>
    <row r="982" spans="1:10" x14ac:dyDescent="0.25">
      <c r="A982" s="1">
        <v>980</v>
      </c>
      <c r="B982">
        <v>980</v>
      </c>
      <c r="C982">
        <v>0.25</v>
      </c>
      <c r="D982" s="2">
        <v>43969.924572617972</v>
      </c>
      <c r="E982" t="s">
        <v>7</v>
      </c>
      <c r="F982">
        <v>306.20310000000001</v>
      </c>
      <c r="H982">
        <f t="shared" si="30"/>
        <v>0.19689999999997099</v>
      </c>
      <c r="J982">
        <f t="shared" si="31"/>
        <v>26.140200000000277</v>
      </c>
    </row>
    <row r="983" spans="1:10" x14ac:dyDescent="0.25">
      <c r="A983" s="1">
        <v>981</v>
      </c>
      <c r="B983">
        <v>981</v>
      </c>
      <c r="C983">
        <v>0.43000000000000682</v>
      </c>
      <c r="D983" s="2">
        <v>43969.924573742719</v>
      </c>
      <c r="E983" t="s">
        <v>8</v>
      </c>
      <c r="F983">
        <v>306.39999999999998</v>
      </c>
      <c r="H983">
        <f t="shared" si="30"/>
        <v>4.4800000000009277E-2</v>
      </c>
      <c r="J983">
        <f t="shared" si="31"/>
        <v>26.185000000000286</v>
      </c>
    </row>
    <row r="984" spans="1:10" x14ac:dyDescent="0.25">
      <c r="A984" s="1">
        <v>982</v>
      </c>
      <c r="B984">
        <v>982</v>
      </c>
      <c r="C984">
        <v>0.1099999999999568</v>
      </c>
      <c r="D984" s="2">
        <v>43969.924574985002</v>
      </c>
      <c r="E984" t="s">
        <v>8</v>
      </c>
      <c r="F984">
        <v>306.44479999999999</v>
      </c>
      <c r="H984">
        <f t="shared" si="30"/>
        <v>-0.65479999999996608</v>
      </c>
      <c r="J984">
        <f t="shared" si="31"/>
        <v>25.53020000000032</v>
      </c>
    </row>
    <row r="985" spans="1:10" x14ac:dyDescent="0.25">
      <c r="A985" s="1">
        <v>983</v>
      </c>
      <c r="B985">
        <v>983</v>
      </c>
      <c r="C985">
        <v>-0.81999999999999318</v>
      </c>
      <c r="D985" s="2">
        <v>43969.924576408273</v>
      </c>
      <c r="E985" t="s">
        <v>5</v>
      </c>
      <c r="F985">
        <v>305.79000000000002</v>
      </c>
      <c r="H985">
        <f t="shared" si="30"/>
        <v>-0.23500000000001364</v>
      </c>
      <c r="J985">
        <f t="shared" si="31"/>
        <v>25.53020000000032</v>
      </c>
    </row>
    <row r="986" spans="1:10" x14ac:dyDescent="0.25">
      <c r="A986" s="1">
        <v>984</v>
      </c>
      <c r="B986">
        <v>984</v>
      </c>
      <c r="C986">
        <v>-0.8699999999999477</v>
      </c>
      <c r="D986" s="2">
        <v>43969.924577300117</v>
      </c>
      <c r="E986" t="s">
        <v>6</v>
      </c>
      <c r="F986">
        <v>305.55500000000001</v>
      </c>
      <c r="H986">
        <f t="shared" si="30"/>
        <v>0.34499999999997044</v>
      </c>
      <c r="J986">
        <f t="shared" si="31"/>
        <v>25.53020000000032</v>
      </c>
    </row>
    <row r="987" spans="1:10" x14ac:dyDescent="0.25">
      <c r="A987" s="1">
        <v>985</v>
      </c>
      <c r="B987">
        <v>985</v>
      </c>
      <c r="C987">
        <v>0.12999999999999551</v>
      </c>
      <c r="D987" s="2">
        <v>43969.924578170358</v>
      </c>
      <c r="E987" t="s">
        <v>7</v>
      </c>
      <c r="F987">
        <v>305.89999999999998</v>
      </c>
      <c r="H987">
        <f t="shared" si="30"/>
        <v>-0.35219999999998208</v>
      </c>
      <c r="J987">
        <f t="shared" si="31"/>
        <v>25.178000000000338</v>
      </c>
    </row>
    <row r="988" spans="1:10" x14ac:dyDescent="0.25">
      <c r="A988" s="1">
        <v>986</v>
      </c>
      <c r="B988">
        <v>986</v>
      </c>
      <c r="C988">
        <v>-0.12000000000000451</v>
      </c>
      <c r="D988" s="2">
        <v>43969.924578814418</v>
      </c>
      <c r="E988" t="s">
        <v>5</v>
      </c>
      <c r="F988">
        <v>305.5478</v>
      </c>
      <c r="H988">
        <f t="shared" si="30"/>
        <v>-0.29779999999999518</v>
      </c>
      <c r="J988">
        <f t="shared" si="31"/>
        <v>25.178000000000338</v>
      </c>
    </row>
    <row r="989" spans="1:10" x14ac:dyDescent="0.25">
      <c r="A989" s="1">
        <v>987</v>
      </c>
      <c r="B989">
        <v>987</v>
      </c>
      <c r="C989">
        <v>-0.1003999999999792</v>
      </c>
      <c r="D989" s="2">
        <v>43969.924579869621</v>
      </c>
      <c r="E989" t="s">
        <v>6</v>
      </c>
      <c r="F989">
        <v>305.25</v>
      </c>
      <c r="H989">
        <f t="shared" si="30"/>
        <v>0.61000000000001364</v>
      </c>
      <c r="J989">
        <f t="shared" si="31"/>
        <v>25.178000000000338</v>
      </c>
    </row>
    <row r="990" spans="1:10" x14ac:dyDescent="0.25">
      <c r="A990" s="1">
        <v>988</v>
      </c>
      <c r="B990">
        <v>988</v>
      </c>
      <c r="C990">
        <v>9.4999999999970441E-2</v>
      </c>
      <c r="D990" s="2">
        <v>43969.92458149678</v>
      </c>
      <c r="E990" t="s">
        <v>7</v>
      </c>
      <c r="F990">
        <v>305.86</v>
      </c>
      <c r="H990">
        <f t="shared" si="30"/>
        <v>-0.38999999999998636</v>
      </c>
      <c r="J990">
        <f t="shared" si="31"/>
        <v>24.788000000000352</v>
      </c>
    </row>
    <row r="991" spans="1:10" x14ac:dyDescent="0.25">
      <c r="A991" s="1">
        <v>989</v>
      </c>
      <c r="B991">
        <v>989</v>
      </c>
      <c r="C991">
        <v>-0.2096000000000231</v>
      </c>
      <c r="D991" s="2">
        <v>43969.924582592677</v>
      </c>
      <c r="E991" t="s">
        <v>5</v>
      </c>
      <c r="F991">
        <v>305.47000000000003</v>
      </c>
      <c r="H991">
        <f t="shared" si="30"/>
        <v>3.999999999996362E-2</v>
      </c>
      <c r="J991">
        <f t="shared" si="31"/>
        <v>24.788000000000352</v>
      </c>
    </row>
    <row r="992" spans="1:10" x14ac:dyDescent="0.25">
      <c r="A992" s="1">
        <v>990</v>
      </c>
      <c r="B992">
        <v>990</v>
      </c>
      <c r="C992">
        <v>-0.29500000000001592</v>
      </c>
      <c r="D992" s="2">
        <v>43969.92458392524</v>
      </c>
      <c r="E992" t="s">
        <v>6</v>
      </c>
      <c r="F992">
        <v>305.51</v>
      </c>
      <c r="H992">
        <f t="shared" si="30"/>
        <v>-0.37999999999999545</v>
      </c>
      <c r="J992">
        <f t="shared" si="31"/>
        <v>24.788000000000352</v>
      </c>
    </row>
    <row r="993" spans="1:10" x14ac:dyDescent="0.25">
      <c r="A993" s="1">
        <v>991</v>
      </c>
      <c r="B993">
        <v>991</v>
      </c>
      <c r="C993">
        <v>-0.39249999999998408</v>
      </c>
      <c r="D993" s="2">
        <v>43969.924585314817</v>
      </c>
      <c r="E993" t="s">
        <v>6</v>
      </c>
      <c r="F993">
        <v>305.13</v>
      </c>
      <c r="H993">
        <f t="shared" si="30"/>
        <v>-0.68999999999999773</v>
      </c>
      <c r="J993">
        <f t="shared" si="31"/>
        <v>24.788000000000352</v>
      </c>
    </row>
    <row r="994" spans="1:10" x14ac:dyDescent="0.25">
      <c r="A994" s="1">
        <v>992</v>
      </c>
      <c r="B994">
        <v>992</v>
      </c>
      <c r="C994">
        <v>-0.90999999999996817</v>
      </c>
      <c r="D994" s="2">
        <v>43969.924586778026</v>
      </c>
      <c r="E994" t="s">
        <v>6</v>
      </c>
      <c r="F994">
        <v>304.44</v>
      </c>
      <c r="H994">
        <f t="shared" si="30"/>
        <v>-0.24000000000000909</v>
      </c>
      <c r="J994">
        <f t="shared" si="31"/>
        <v>24.788000000000352</v>
      </c>
    </row>
    <row r="995" spans="1:10" x14ac:dyDescent="0.25">
      <c r="A995" s="1">
        <v>993</v>
      </c>
      <c r="B995">
        <v>993</v>
      </c>
      <c r="C995">
        <v>-0.54750000000001364</v>
      </c>
      <c r="D995" s="2">
        <v>43969.924587964189</v>
      </c>
      <c r="E995" t="s">
        <v>6</v>
      </c>
      <c r="F995">
        <v>304.2</v>
      </c>
      <c r="H995">
        <f t="shared" si="30"/>
        <v>0.44999999999998863</v>
      </c>
      <c r="J995">
        <f t="shared" si="31"/>
        <v>24.788000000000352</v>
      </c>
    </row>
    <row r="996" spans="1:10" x14ac:dyDescent="0.25">
      <c r="A996" s="1">
        <v>994</v>
      </c>
      <c r="B996">
        <v>994</v>
      </c>
      <c r="C996">
        <v>0.16140000000001459</v>
      </c>
      <c r="D996" s="2">
        <v>43969.924589065427</v>
      </c>
      <c r="E996" t="s">
        <v>7</v>
      </c>
      <c r="F996">
        <v>304.64999999999998</v>
      </c>
      <c r="H996">
        <f t="shared" si="30"/>
        <v>-5.1499999999975898E-2</v>
      </c>
      <c r="J996">
        <f t="shared" si="31"/>
        <v>24.736500000000376</v>
      </c>
    </row>
    <row r="997" spans="1:10" x14ac:dyDescent="0.25">
      <c r="A997" s="1">
        <v>995</v>
      </c>
      <c r="B997">
        <v>995</v>
      </c>
      <c r="C997">
        <v>5.0000000000011369E-2</v>
      </c>
      <c r="D997" s="2">
        <v>43969.924590195078</v>
      </c>
      <c r="E997" t="s">
        <v>8</v>
      </c>
      <c r="F997">
        <v>304.5985</v>
      </c>
      <c r="H997">
        <f t="shared" si="30"/>
        <v>1.0015000000000214</v>
      </c>
      <c r="J997">
        <f t="shared" si="31"/>
        <v>25.738000000000397</v>
      </c>
    </row>
    <row r="998" spans="1:10" x14ac:dyDescent="0.25">
      <c r="A998" s="1">
        <v>996</v>
      </c>
      <c r="B998">
        <v>996</v>
      </c>
      <c r="C998">
        <v>1.158599999999979</v>
      </c>
      <c r="D998" s="2">
        <v>43969.924591414951</v>
      </c>
      <c r="E998" t="s">
        <v>8</v>
      </c>
      <c r="F998">
        <v>305.60000000000002</v>
      </c>
      <c r="H998">
        <f t="shared" si="30"/>
        <v>-9.0000000000031832E-2</v>
      </c>
      <c r="J998">
        <f t="shared" si="31"/>
        <v>25.648000000000366</v>
      </c>
    </row>
    <row r="999" spans="1:10" x14ac:dyDescent="0.25">
      <c r="A999" s="1">
        <v>997</v>
      </c>
      <c r="B999">
        <v>997</v>
      </c>
      <c r="C999">
        <v>1.614399999999989</v>
      </c>
      <c r="D999" s="2">
        <v>43969.924592901298</v>
      </c>
      <c r="E999" t="s">
        <v>8</v>
      </c>
      <c r="F999">
        <v>305.51</v>
      </c>
      <c r="H999">
        <f t="shared" si="30"/>
        <v>0.61000000000001364</v>
      </c>
      <c r="J999">
        <f t="shared" si="31"/>
        <v>26.258000000000379</v>
      </c>
    </row>
    <row r="1000" spans="1:10" x14ac:dyDescent="0.25">
      <c r="A1000" s="1">
        <v>998</v>
      </c>
      <c r="B1000">
        <v>998</v>
      </c>
      <c r="C1000">
        <v>0.86000000000001364</v>
      </c>
      <c r="D1000" s="2">
        <v>43969.924593978598</v>
      </c>
      <c r="E1000" t="s">
        <v>8</v>
      </c>
      <c r="F1000">
        <v>306.12</v>
      </c>
      <c r="H1000">
        <f t="shared" si="30"/>
        <v>0.26799999999997226</v>
      </c>
      <c r="J1000">
        <f t="shared" si="31"/>
        <v>26.526000000000352</v>
      </c>
    </row>
    <row r="1001" spans="1:10" x14ac:dyDescent="0.25">
      <c r="A1001" s="1">
        <v>999</v>
      </c>
      <c r="B1001">
        <v>999</v>
      </c>
      <c r="C1001">
        <v>1.0156000000000061</v>
      </c>
      <c r="D1001" s="2">
        <v>43969.92459524388</v>
      </c>
      <c r="E1001" t="s">
        <v>8</v>
      </c>
      <c r="F1001">
        <v>306.38799999999998</v>
      </c>
      <c r="H1001">
        <f t="shared" si="30"/>
        <v>0.8970000000000482</v>
      </c>
      <c r="J1001">
        <f t="shared" si="31"/>
        <v>27.4230000000004</v>
      </c>
    </row>
    <row r="1002" spans="1:10" x14ac:dyDescent="0.25">
      <c r="A1002" s="1">
        <v>1000</v>
      </c>
      <c r="B1002">
        <v>1000</v>
      </c>
      <c r="C1002">
        <v>0.77999999999997272</v>
      </c>
      <c r="D1002" s="2">
        <v>43969.924596565659</v>
      </c>
      <c r="E1002" t="s">
        <v>8</v>
      </c>
      <c r="F1002">
        <v>307.28500000000003</v>
      </c>
      <c r="H1002">
        <f t="shared" si="30"/>
        <v>7.8800000000001091E-2</v>
      </c>
      <c r="J1002">
        <f t="shared" si="31"/>
        <v>27.501800000000401</v>
      </c>
    </row>
    <row r="1003" spans="1:10" x14ac:dyDescent="0.25">
      <c r="A1003" s="1">
        <v>1001</v>
      </c>
      <c r="B1003">
        <v>1001</v>
      </c>
      <c r="C1003">
        <v>0.1899999999999977</v>
      </c>
      <c r="D1003" s="2">
        <v>43969.924598074562</v>
      </c>
      <c r="E1003" t="s">
        <v>8</v>
      </c>
      <c r="F1003">
        <v>307.36380000000003</v>
      </c>
      <c r="H1003">
        <f t="shared" si="30"/>
        <v>-0.26380000000000337</v>
      </c>
      <c r="J1003">
        <f t="shared" si="31"/>
        <v>27.238000000000397</v>
      </c>
    </row>
    <row r="1004" spans="1:10" x14ac:dyDescent="0.25">
      <c r="A1004" s="1">
        <v>1002</v>
      </c>
      <c r="B1004">
        <v>1002</v>
      </c>
      <c r="C1004">
        <v>0.76560000000000628</v>
      </c>
      <c r="D1004" s="2">
        <v>43969.924599085592</v>
      </c>
      <c r="E1004" t="s">
        <v>8</v>
      </c>
      <c r="F1004">
        <v>307.10000000000002</v>
      </c>
      <c r="H1004">
        <f t="shared" si="30"/>
        <v>1.25</v>
      </c>
      <c r="J1004">
        <f t="shared" si="31"/>
        <v>28.488000000000397</v>
      </c>
    </row>
    <row r="1005" spans="1:10" x14ac:dyDescent="0.25">
      <c r="A1005" s="1">
        <v>1003</v>
      </c>
      <c r="B1005">
        <v>1003</v>
      </c>
      <c r="C1005">
        <v>1.569999999999993</v>
      </c>
      <c r="D1005" s="2">
        <v>43969.924600146653</v>
      </c>
      <c r="E1005" t="s">
        <v>8</v>
      </c>
      <c r="F1005">
        <v>308.35000000000002</v>
      </c>
      <c r="H1005">
        <f t="shared" si="30"/>
        <v>0.75999999999999091</v>
      </c>
      <c r="J1005">
        <f t="shared" si="31"/>
        <v>29.248000000000388</v>
      </c>
    </row>
    <row r="1006" spans="1:10" x14ac:dyDescent="0.25">
      <c r="A1006" s="1">
        <v>1004</v>
      </c>
      <c r="B1006">
        <v>1004</v>
      </c>
      <c r="C1006">
        <v>0.83440000000001646</v>
      </c>
      <c r="D1006" s="2">
        <v>43969.924601271399</v>
      </c>
      <c r="E1006" t="s">
        <v>8</v>
      </c>
      <c r="F1006">
        <v>309.11</v>
      </c>
      <c r="H1006">
        <f t="shared" si="30"/>
        <v>-0.25</v>
      </c>
      <c r="J1006">
        <f t="shared" si="31"/>
        <v>28.998000000000388</v>
      </c>
    </row>
    <row r="1007" spans="1:10" x14ac:dyDescent="0.25">
      <c r="A1007" s="1">
        <v>1005</v>
      </c>
      <c r="B1007">
        <v>1005</v>
      </c>
      <c r="C1007">
        <v>8.8500000000010459E-2</v>
      </c>
      <c r="D1007" s="2">
        <v>43969.92460269486</v>
      </c>
      <c r="E1007" t="s">
        <v>8</v>
      </c>
      <c r="F1007">
        <v>308.86</v>
      </c>
      <c r="H1007">
        <f t="shared" si="30"/>
        <v>0.37999999999999545</v>
      </c>
      <c r="J1007">
        <f t="shared" si="31"/>
        <v>29.378000000000384</v>
      </c>
    </row>
    <row r="1008" spans="1:10" x14ac:dyDescent="0.25">
      <c r="A1008" s="1">
        <v>1006</v>
      </c>
      <c r="B1008">
        <v>1006</v>
      </c>
      <c r="C1008">
        <v>8.9299999999980173E-2</v>
      </c>
      <c r="D1008" s="2">
        <v>43969.924603892119</v>
      </c>
      <c r="E1008" t="s">
        <v>8</v>
      </c>
      <c r="F1008">
        <v>309.24</v>
      </c>
      <c r="H1008">
        <f t="shared" si="30"/>
        <v>5.0000000000011369E-2</v>
      </c>
      <c r="J1008">
        <f t="shared" si="31"/>
        <v>29.428000000000395</v>
      </c>
    </row>
    <row r="1009" spans="1:10" x14ac:dyDescent="0.25">
      <c r="A1009" s="1">
        <v>1007</v>
      </c>
      <c r="B1009">
        <v>1007</v>
      </c>
      <c r="C1009">
        <v>0.41149999999998949</v>
      </c>
      <c r="D1009" s="2">
        <v>43969.924604897547</v>
      </c>
      <c r="E1009" t="s">
        <v>8</v>
      </c>
      <c r="F1009">
        <v>309.29000000000002</v>
      </c>
      <c r="H1009">
        <f t="shared" si="30"/>
        <v>-0.18999999999999773</v>
      </c>
      <c r="J1009">
        <f t="shared" si="31"/>
        <v>29.238000000000397</v>
      </c>
    </row>
    <row r="1010" spans="1:10" x14ac:dyDescent="0.25">
      <c r="A1010" s="1">
        <v>1008</v>
      </c>
      <c r="B1010">
        <v>1008</v>
      </c>
      <c r="C1010">
        <v>0.54059999999998354</v>
      </c>
      <c r="D1010" s="2">
        <v>43969.924606303714</v>
      </c>
      <c r="E1010" t="s">
        <v>8</v>
      </c>
      <c r="F1010">
        <v>309.10000000000002</v>
      </c>
      <c r="H1010">
        <f t="shared" si="30"/>
        <v>0.57499999999998863</v>
      </c>
      <c r="J1010">
        <f t="shared" si="31"/>
        <v>29.813000000000386</v>
      </c>
    </row>
    <row r="1011" spans="1:10" x14ac:dyDescent="0.25">
      <c r="A1011" s="1">
        <v>1009</v>
      </c>
      <c r="B1011">
        <v>1009</v>
      </c>
      <c r="C1011">
        <v>0.22680000000002559</v>
      </c>
      <c r="D1011" s="2">
        <v>43969.924607952613</v>
      </c>
      <c r="E1011" t="s">
        <v>8</v>
      </c>
      <c r="F1011">
        <v>309.67500000000001</v>
      </c>
      <c r="H1011">
        <f t="shared" si="30"/>
        <v>-0.49000000000000909</v>
      </c>
      <c r="J1011">
        <f t="shared" si="31"/>
        <v>29.323000000000377</v>
      </c>
    </row>
    <row r="1012" spans="1:10" x14ac:dyDescent="0.25">
      <c r="A1012" s="1">
        <v>1010</v>
      </c>
      <c r="B1012">
        <v>1010</v>
      </c>
      <c r="C1012">
        <v>-0.1598999999999933</v>
      </c>
      <c r="D1012" s="2">
        <v>43969.924609382339</v>
      </c>
      <c r="E1012" t="s">
        <v>5</v>
      </c>
      <c r="F1012">
        <v>309.185</v>
      </c>
      <c r="H1012">
        <f t="shared" si="30"/>
        <v>6.0000000000002274E-2</v>
      </c>
      <c r="J1012">
        <f t="shared" si="31"/>
        <v>29.323000000000377</v>
      </c>
    </row>
    <row r="1013" spans="1:10" x14ac:dyDescent="0.25">
      <c r="A1013" s="1">
        <v>1011</v>
      </c>
      <c r="B1013">
        <v>1011</v>
      </c>
      <c r="C1013">
        <v>-0.17349999999999</v>
      </c>
      <c r="D1013" s="2">
        <v>43969.924610816503</v>
      </c>
      <c r="E1013" t="s">
        <v>6</v>
      </c>
      <c r="F1013">
        <v>309.245</v>
      </c>
      <c r="H1013">
        <f t="shared" si="30"/>
        <v>0.45999999999997954</v>
      </c>
      <c r="J1013">
        <f t="shared" si="31"/>
        <v>29.323000000000377</v>
      </c>
    </row>
    <row r="1014" spans="1:10" x14ac:dyDescent="0.25">
      <c r="A1014" s="1">
        <v>1012</v>
      </c>
      <c r="B1014">
        <v>1012</v>
      </c>
      <c r="C1014">
        <v>0.1100000000000136</v>
      </c>
      <c r="D1014" s="2">
        <v>43969.924612579271</v>
      </c>
      <c r="E1014" t="s">
        <v>7</v>
      </c>
      <c r="F1014">
        <v>309.70499999999998</v>
      </c>
      <c r="H1014">
        <f t="shared" si="30"/>
        <v>-6.4999999999997726E-2</v>
      </c>
      <c r="J1014">
        <f t="shared" si="31"/>
        <v>29.258000000000379</v>
      </c>
    </row>
    <row r="1015" spans="1:10" x14ac:dyDescent="0.25">
      <c r="A1015" s="1">
        <v>1013</v>
      </c>
      <c r="B1015">
        <v>1013</v>
      </c>
      <c r="C1015">
        <v>0.566599999999994</v>
      </c>
      <c r="D1015" s="2">
        <v>43969.924613990763</v>
      </c>
      <c r="E1015" t="s">
        <v>8</v>
      </c>
      <c r="F1015">
        <v>309.64</v>
      </c>
      <c r="H1015">
        <f t="shared" si="30"/>
        <v>0.6039000000000101</v>
      </c>
      <c r="J1015">
        <f t="shared" si="31"/>
        <v>29.861900000000389</v>
      </c>
    </row>
    <row r="1016" spans="1:10" x14ac:dyDescent="0.25">
      <c r="A1016" s="1">
        <v>1014</v>
      </c>
      <c r="B1016">
        <v>1014</v>
      </c>
      <c r="C1016">
        <v>0.75999999999999091</v>
      </c>
      <c r="D1016" s="2">
        <v>43969.924615019088</v>
      </c>
      <c r="E1016" t="s">
        <v>8</v>
      </c>
      <c r="F1016">
        <v>310.2439</v>
      </c>
      <c r="H1016">
        <f t="shared" si="30"/>
        <v>0.11189999999999145</v>
      </c>
      <c r="J1016">
        <f t="shared" si="31"/>
        <v>29.973800000000381</v>
      </c>
    </row>
    <row r="1017" spans="1:10" x14ac:dyDescent="0.25">
      <c r="A1017" s="1">
        <v>1015</v>
      </c>
      <c r="B1017">
        <v>1015</v>
      </c>
      <c r="C1017">
        <v>0.22010000000000221</v>
      </c>
      <c r="D1017" s="2">
        <v>43969.924616458658</v>
      </c>
      <c r="E1017" t="s">
        <v>8</v>
      </c>
      <c r="F1017">
        <v>310.35579999999999</v>
      </c>
      <c r="H1017">
        <f t="shared" si="30"/>
        <v>-0.39580000000000837</v>
      </c>
      <c r="J1017">
        <f t="shared" si="31"/>
        <v>29.578000000000372</v>
      </c>
    </row>
    <row r="1018" spans="1:10" x14ac:dyDescent="0.25">
      <c r="A1018" s="1">
        <v>1016</v>
      </c>
      <c r="B1018">
        <v>1016</v>
      </c>
      <c r="C1018">
        <v>-0.51999999999998181</v>
      </c>
      <c r="D1018" s="2">
        <v>43969.924617509278</v>
      </c>
      <c r="E1018" t="s">
        <v>5</v>
      </c>
      <c r="F1018">
        <v>309.95999999999998</v>
      </c>
      <c r="H1018">
        <f t="shared" si="30"/>
        <v>-6.9999999999993179E-2</v>
      </c>
      <c r="J1018">
        <f t="shared" si="31"/>
        <v>29.578000000000372</v>
      </c>
    </row>
    <row r="1019" spans="1:10" x14ac:dyDescent="0.25">
      <c r="A1019" s="1">
        <v>1017</v>
      </c>
      <c r="B1019">
        <v>1017</v>
      </c>
      <c r="C1019">
        <v>-0.59000000000003183</v>
      </c>
      <c r="D1019" s="2">
        <v>43969.924618808283</v>
      </c>
      <c r="E1019" t="s">
        <v>6</v>
      </c>
      <c r="F1019">
        <v>309.89</v>
      </c>
      <c r="H1019">
        <f t="shared" si="30"/>
        <v>0.23000000000001819</v>
      </c>
      <c r="J1019">
        <f t="shared" si="31"/>
        <v>29.578000000000372</v>
      </c>
    </row>
    <row r="1020" spans="1:10" x14ac:dyDescent="0.25">
      <c r="A1020" s="1">
        <v>1018</v>
      </c>
      <c r="B1020">
        <v>1018</v>
      </c>
      <c r="C1020">
        <v>7.9900000000009186E-2</v>
      </c>
      <c r="D1020" s="2">
        <v>43969.924620254118</v>
      </c>
      <c r="E1020" t="s">
        <v>7</v>
      </c>
      <c r="F1020">
        <v>310.12</v>
      </c>
      <c r="H1020">
        <f t="shared" si="30"/>
        <v>-0.17000000000001592</v>
      </c>
      <c r="J1020">
        <f t="shared" si="31"/>
        <v>29.408000000000357</v>
      </c>
    </row>
    <row r="1021" spans="1:10" x14ac:dyDescent="0.25">
      <c r="A1021" s="1">
        <v>1019</v>
      </c>
      <c r="B1021">
        <v>1019</v>
      </c>
      <c r="C1021">
        <v>0.72000000000002728</v>
      </c>
      <c r="D1021" s="2">
        <v>43969.924621687103</v>
      </c>
      <c r="E1021" t="s">
        <v>8</v>
      </c>
      <c r="F1021">
        <v>309.95</v>
      </c>
      <c r="H1021">
        <f t="shared" si="30"/>
        <v>0.62999999999999545</v>
      </c>
      <c r="J1021">
        <f t="shared" si="31"/>
        <v>30.038000000000352</v>
      </c>
    </row>
    <row r="1022" spans="1:10" x14ac:dyDescent="0.25">
      <c r="A1022" s="1">
        <v>1020</v>
      </c>
      <c r="B1022">
        <v>1020</v>
      </c>
      <c r="C1022">
        <v>0.82009999999996808</v>
      </c>
      <c r="D1022" s="2">
        <v>43969.924622767881</v>
      </c>
      <c r="E1022" t="s">
        <v>8</v>
      </c>
      <c r="F1022">
        <v>310.58</v>
      </c>
      <c r="H1022">
        <f t="shared" si="30"/>
        <v>0.34340000000003101</v>
      </c>
      <c r="J1022">
        <f t="shared" si="31"/>
        <v>30.381400000000383</v>
      </c>
    </row>
    <row r="1023" spans="1:10" x14ac:dyDescent="0.25">
      <c r="A1023" s="1">
        <v>1021</v>
      </c>
      <c r="B1023">
        <v>1021</v>
      </c>
      <c r="C1023">
        <v>0.64999999999997726</v>
      </c>
      <c r="D1023" s="2">
        <v>43969.924624173633</v>
      </c>
      <c r="E1023" t="s">
        <v>8</v>
      </c>
      <c r="F1023">
        <v>310.92340000000002</v>
      </c>
      <c r="H1023">
        <f t="shared" si="30"/>
        <v>0.3265999999999849</v>
      </c>
      <c r="J1023">
        <f t="shared" si="31"/>
        <v>30.708000000000368</v>
      </c>
    </row>
    <row r="1024" spans="1:10" x14ac:dyDescent="0.25">
      <c r="A1024" s="1">
        <v>1022</v>
      </c>
      <c r="B1024">
        <v>1022</v>
      </c>
      <c r="C1024">
        <v>0.29500000000001592</v>
      </c>
      <c r="D1024" s="2">
        <v>43969.924625851898</v>
      </c>
      <c r="E1024" t="s">
        <v>8</v>
      </c>
      <c r="F1024">
        <v>311.25</v>
      </c>
      <c r="H1024">
        <f t="shared" si="30"/>
        <v>0.47000000000002728</v>
      </c>
      <c r="J1024">
        <f t="shared" si="31"/>
        <v>31.178000000000395</v>
      </c>
    </row>
    <row r="1025" spans="1:10" x14ac:dyDescent="0.25">
      <c r="A1025" s="1">
        <v>1023</v>
      </c>
      <c r="B1025">
        <v>1023</v>
      </c>
      <c r="C1025">
        <v>0.46000000000003638</v>
      </c>
      <c r="D1025" s="2">
        <v>43969.924627913133</v>
      </c>
      <c r="E1025" t="s">
        <v>8</v>
      </c>
      <c r="F1025">
        <v>311.72000000000003</v>
      </c>
      <c r="H1025">
        <f t="shared" si="30"/>
        <v>-7.0000000000050022E-2</v>
      </c>
      <c r="J1025">
        <f t="shared" si="31"/>
        <v>31.108000000000345</v>
      </c>
    </row>
    <row r="1026" spans="1:10" x14ac:dyDescent="0.25">
      <c r="A1026" s="1">
        <v>1024</v>
      </c>
      <c r="B1026">
        <v>1024</v>
      </c>
      <c r="C1026">
        <v>0.61500000000000909</v>
      </c>
      <c r="D1026" s="2">
        <v>43969.924628839013</v>
      </c>
      <c r="E1026" t="s">
        <v>8</v>
      </c>
      <c r="F1026">
        <v>311.64999999999998</v>
      </c>
      <c r="H1026">
        <f t="shared" si="30"/>
        <v>4.0000000000020464E-2</v>
      </c>
      <c r="J1026">
        <f t="shared" si="31"/>
        <v>31.148000000000366</v>
      </c>
    </row>
    <row r="1027" spans="1:10" x14ac:dyDescent="0.25">
      <c r="A1027" s="1">
        <v>1025</v>
      </c>
      <c r="B1027">
        <v>1025</v>
      </c>
      <c r="C1027">
        <v>0.125</v>
      </c>
      <c r="D1027" s="2">
        <v>43969.924629855588</v>
      </c>
      <c r="E1027" t="s">
        <v>8</v>
      </c>
      <c r="F1027">
        <v>311.69</v>
      </c>
      <c r="H1027">
        <f t="shared" ref="H1027:H1090" si="32">F1028-F1027</f>
        <v>-0.21999999999997044</v>
      </c>
      <c r="J1027">
        <f t="shared" ref="J1027:J1090" si="33">IF(AND(H1027&gt;0,C1027&gt;0),J1026+H1027,IF(AND(C1027&gt;0,H1027&lt;0),J1026+H1027,J1026))</f>
        <v>30.928000000000395</v>
      </c>
    </row>
    <row r="1028" spans="1:10" x14ac:dyDescent="0.25">
      <c r="A1028" s="1">
        <v>1026</v>
      </c>
      <c r="B1028">
        <v>1026</v>
      </c>
      <c r="C1028">
        <v>-0.39999999999997732</v>
      </c>
      <c r="D1028" s="2">
        <v>43969.924630929279</v>
      </c>
      <c r="E1028" t="s">
        <v>5</v>
      </c>
      <c r="F1028">
        <v>311.47000000000003</v>
      </c>
      <c r="H1028">
        <f t="shared" si="32"/>
        <v>-0.26000000000004775</v>
      </c>
      <c r="J1028">
        <f t="shared" si="33"/>
        <v>30.928000000000395</v>
      </c>
    </row>
    <row r="1029" spans="1:10" x14ac:dyDescent="0.25">
      <c r="A1029" s="1">
        <v>1027</v>
      </c>
      <c r="B1029">
        <v>1027</v>
      </c>
      <c r="C1029">
        <v>-0.15510000000000451</v>
      </c>
      <c r="D1029" s="2">
        <v>43969.924632431132</v>
      </c>
      <c r="E1029" t="s">
        <v>6</v>
      </c>
      <c r="F1029">
        <v>311.20999999999998</v>
      </c>
      <c r="H1029">
        <f t="shared" si="32"/>
        <v>0.33000000000004093</v>
      </c>
      <c r="J1029">
        <f t="shared" si="33"/>
        <v>30.928000000000395</v>
      </c>
    </row>
    <row r="1030" spans="1:10" x14ac:dyDescent="0.25">
      <c r="A1030" s="1">
        <v>1028</v>
      </c>
      <c r="B1030">
        <v>1028</v>
      </c>
      <c r="C1030">
        <v>0.6099999999999568</v>
      </c>
      <c r="D1030" s="2">
        <v>43969.924633120652</v>
      </c>
      <c r="E1030" t="s">
        <v>7</v>
      </c>
      <c r="F1030">
        <v>311.54000000000002</v>
      </c>
      <c r="H1030">
        <f t="shared" si="32"/>
        <v>0.43000000000000682</v>
      </c>
      <c r="J1030">
        <f t="shared" si="33"/>
        <v>31.358000000000402</v>
      </c>
    </row>
    <row r="1031" spans="1:10" x14ac:dyDescent="0.25">
      <c r="A1031" s="1">
        <v>1029</v>
      </c>
      <c r="B1031">
        <v>1029</v>
      </c>
      <c r="C1031">
        <v>0.46009999999995438</v>
      </c>
      <c r="D1031" s="2">
        <v>43969.924635092742</v>
      </c>
      <c r="E1031" t="s">
        <v>8</v>
      </c>
      <c r="F1031">
        <v>311.97000000000003</v>
      </c>
      <c r="H1031">
        <f t="shared" si="32"/>
        <v>0.28009999999994761</v>
      </c>
      <c r="J1031">
        <f t="shared" si="33"/>
        <v>31.63810000000035</v>
      </c>
    </row>
    <row r="1032" spans="1:10" x14ac:dyDescent="0.25">
      <c r="A1032" s="1">
        <v>1030</v>
      </c>
      <c r="B1032">
        <v>1030</v>
      </c>
      <c r="C1032">
        <v>0.30000000000001142</v>
      </c>
      <c r="D1032" s="2">
        <v>43969.924636390882</v>
      </c>
      <c r="E1032" t="s">
        <v>8</v>
      </c>
      <c r="F1032">
        <v>312.25009999999997</v>
      </c>
      <c r="H1032">
        <f t="shared" si="32"/>
        <v>0.15990000000005011</v>
      </c>
      <c r="J1032">
        <f t="shared" si="33"/>
        <v>31.7980000000004</v>
      </c>
    </row>
    <row r="1033" spans="1:10" x14ac:dyDescent="0.25">
      <c r="A1033" s="1">
        <v>1031</v>
      </c>
      <c r="B1033">
        <v>1031</v>
      </c>
      <c r="C1033">
        <v>0.35000000000002268</v>
      </c>
      <c r="D1033" s="2">
        <v>43969.92463752631</v>
      </c>
      <c r="E1033" t="s">
        <v>8</v>
      </c>
      <c r="F1033">
        <v>312.41000000000003</v>
      </c>
      <c r="H1033">
        <f t="shared" si="32"/>
        <v>-0.13500000000004775</v>
      </c>
      <c r="J1033">
        <f t="shared" si="33"/>
        <v>31.663000000000352</v>
      </c>
    </row>
    <row r="1034" spans="1:10" x14ac:dyDescent="0.25">
      <c r="A1034" s="1">
        <v>1032</v>
      </c>
      <c r="B1034">
        <v>1032</v>
      </c>
      <c r="C1034">
        <v>-5.5999999999983167E-2</v>
      </c>
      <c r="D1034" s="2">
        <v>43969.924638440767</v>
      </c>
      <c r="E1034" t="s">
        <v>5</v>
      </c>
      <c r="F1034">
        <v>312.27499999999998</v>
      </c>
      <c r="H1034">
        <f t="shared" si="32"/>
        <v>-0.46499999999997499</v>
      </c>
      <c r="J1034">
        <f t="shared" si="33"/>
        <v>31.663000000000352</v>
      </c>
    </row>
    <row r="1035" spans="1:10" x14ac:dyDescent="0.25">
      <c r="A1035" s="1">
        <v>1033</v>
      </c>
      <c r="B1035">
        <v>1033</v>
      </c>
      <c r="C1035">
        <v>-0.52999999999997272</v>
      </c>
      <c r="D1035" s="2">
        <v>43969.924639119083</v>
      </c>
      <c r="E1035" t="s">
        <v>6</v>
      </c>
      <c r="F1035">
        <v>311.81</v>
      </c>
      <c r="H1035">
        <f t="shared" si="32"/>
        <v>0.12990000000002055</v>
      </c>
      <c r="J1035">
        <f t="shared" si="33"/>
        <v>31.663000000000352</v>
      </c>
    </row>
    <row r="1036" spans="1:10" x14ac:dyDescent="0.25">
      <c r="A1036" s="1">
        <v>1034</v>
      </c>
      <c r="B1036">
        <v>1034</v>
      </c>
      <c r="C1036">
        <v>-0.34399999999999409</v>
      </c>
      <c r="D1036" s="2">
        <v>43969.924640486068</v>
      </c>
      <c r="E1036" t="s">
        <v>6</v>
      </c>
      <c r="F1036">
        <v>311.93990000000002</v>
      </c>
      <c r="H1036">
        <f t="shared" si="32"/>
        <v>-0.59990000000004784</v>
      </c>
      <c r="J1036">
        <f t="shared" si="33"/>
        <v>31.663000000000352</v>
      </c>
    </row>
    <row r="1037" spans="1:10" x14ac:dyDescent="0.25">
      <c r="A1037" s="1">
        <v>1035</v>
      </c>
      <c r="B1037">
        <v>1035</v>
      </c>
      <c r="C1037">
        <v>-0.21000000000003641</v>
      </c>
      <c r="D1037" s="2">
        <v>43969.924641694153</v>
      </c>
      <c r="E1037" t="s">
        <v>6</v>
      </c>
      <c r="F1037">
        <v>311.33999999999997</v>
      </c>
      <c r="H1037">
        <f t="shared" si="32"/>
        <v>0.22000000000002728</v>
      </c>
      <c r="J1037">
        <f t="shared" si="33"/>
        <v>31.663000000000352</v>
      </c>
    </row>
    <row r="1038" spans="1:10" x14ac:dyDescent="0.25">
      <c r="A1038" s="1">
        <v>1036</v>
      </c>
      <c r="B1038">
        <v>1036</v>
      </c>
      <c r="C1038">
        <v>-0.12000000000000451</v>
      </c>
      <c r="D1038" s="2">
        <v>43969.924642864513</v>
      </c>
      <c r="E1038" t="s">
        <v>6</v>
      </c>
      <c r="F1038">
        <v>311.56</v>
      </c>
      <c r="H1038">
        <f t="shared" si="32"/>
        <v>-0.25</v>
      </c>
      <c r="J1038">
        <f t="shared" si="33"/>
        <v>31.663000000000352</v>
      </c>
    </row>
    <row r="1039" spans="1:10" x14ac:dyDescent="0.25">
      <c r="A1039" s="1">
        <v>1037</v>
      </c>
      <c r="B1039">
        <v>1037</v>
      </c>
      <c r="C1039">
        <v>-5.0000000000011369E-2</v>
      </c>
      <c r="D1039" s="2">
        <v>43969.924643919927</v>
      </c>
      <c r="E1039" t="s">
        <v>6</v>
      </c>
      <c r="F1039">
        <v>311.31</v>
      </c>
      <c r="H1039">
        <f t="shared" si="32"/>
        <v>0.41000000000002501</v>
      </c>
      <c r="J1039">
        <f t="shared" si="33"/>
        <v>31.663000000000352</v>
      </c>
    </row>
    <row r="1040" spans="1:10" x14ac:dyDescent="0.25">
      <c r="A1040" s="1">
        <v>1038</v>
      </c>
      <c r="B1040">
        <v>1038</v>
      </c>
      <c r="C1040">
        <v>0.1599999999999682</v>
      </c>
      <c r="D1040" s="2">
        <v>43969.924645360843</v>
      </c>
      <c r="E1040" t="s">
        <v>7</v>
      </c>
      <c r="F1040">
        <v>311.72000000000003</v>
      </c>
      <c r="H1040">
        <f t="shared" si="32"/>
        <v>0.27999999999997272</v>
      </c>
      <c r="J1040">
        <f t="shared" si="33"/>
        <v>31.943000000000325</v>
      </c>
    </row>
    <row r="1041" spans="1:10" x14ac:dyDescent="0.25">
      <c r="A1041" s="1">
        <v>1039</v>
      </c>
      <c r="B1041">
        <v>1039</v>
      </c>
      <c r="C1041">
        <v>0.47849999999999682</v>
      </c>
      <c r="D1041" s="2">
        <v>43969.924646744003</v>
      </c>
      <c r="E1041" t="s">
        <v>8</v>
      </c>
      <c r="F1041">
        <v>312</v>
      </c>
      <c r="H1041">
        <f t="shared" si="32"/>
        <v>-0.14999999999997726</v>
      </c>
      <c r="J1041">
        <f t="shared" si="33"/>
        <v>31.793000000000347</v>
      </c>
    </row>
    <row r="1042" spans="1:10" x14ac:dyDescent="0.25">
      <c r="A1042" s="1">
        <v>1040</v>
      </c>
      <c r="B1042">
        <v>1040</v>
      </c>
      <c r="C1042">
        <v>0.17000000000001589</v>
      </c>
      <c r="D1042" s="2">
        <v>43969.924647692882</v>
      </c>
      <c r="E1042" t="s">
        <v>8</v>
      </c>
      <c r="F1042">
        <v>311.85000000000002</v>
      </c>
      <c r="H1042">
        <f t="shared" si="32"/>
        <v>3.9899999999988722E-2</v>
      </c>
      <c r="J1042">
        <f t="shared" si="33"/>
        <v>31.832900000000336</v>
      </c>
    </row>
    <row r="1043" spans="1:10" x14ac:dyDescent="0.25">
      <c r="A1043" s="1">
        <v>1041</v>
      </c>
      <c r="B1043">
        <v>1041</v>
      </c>
      <c r="C1043">
        <v>0.43150000000002819</v>
      </c>
      <c r="D1043" s="2">
        <v>43969.924649664703</v>
      </c>
      <c r="E1043" t="s">
        <v>8</v>
      </c>
      <c r="F1043">
        <v>311.88990000000001</v>
      </c>
      <c r="H1043">
        <f t="shared" si="32"/>
        <v>0.59010000000000673</v>
      </c>
      <c r="J1043">
        <f t="shared" si="33"/>
        <v>32.423000000000343</v>
      </c>
    </row>
    <row r="1044" spans="1:10" x14ac:dyDescent="0.25">
      <c r="A1044" s="1">
        <v>1042</v>
      </c>
      <c r="B1044">
        <v>1042</v>
      </c>
      <c r="C1044">
        <v>0.82999999999998408</v>
      </c>
      <c r="D1044" s="2">
        <v>43969.924650618457</v>
      </c>
      <c r="E1044" t="s">
        <v>8</v>
      </c>
      <c r="F1044">
        <v>312.48</v>
      </c>
      <c r="H1044">
        <f t="shared" si="32"/>
        <v>0.53999999999996362</v>
      </c>
      <c r="J1044">
        <f t="shared" si="33"/>
        <v>32.963000000000306</v>
      </c>
    </row>
    <row r="1045" spans="1:10" x14ac:dyDescent="0.25">
      <c r="A1045" s="1">
        <v>1043</v>
      </c>
      <c r="B1045">
        <v>1043</v>
      </c>
      <c r="C1045">
        <v>0.64990000000000236</v>
      </c>
      <c r="D1045" s="2">
        <v>43969.924651844893</v>
      </c>
      <c r="E1045" t="s">
        <v>8</v>
      </c>
      <c r="F1045">
        <v>313.02</v>
      </c>
      <c r="H1045">
        <f t="shared" si="32"/>
        <v>3.5000000000025011E-2</v>
      </c>
      <c r="J1045">
        <f t="shared" si="33"/>
        <v>32.998000000000332</v>
      </c>
    </row>
    <row r="1046" spans="1:10" x14ac:dyDescent="0.25">
      <c r="A1046" s="1">
        <v>1044</v>
      </c>
      <c r="B1046">
        <v>1044</v>
      </c>
      <c r="C1046">
        <v>1.120000000000005</v>
      </c>
      <c r="D1046" s="2">
        <v>43969.924653199829</v>
      </c>
      <c r="E1046" t="s">
        <v>8</v>
      </c>
      <c r="F1046">
        <v>313.05500000000001</v>
      </c>
      <c r="H1046">
        <f t="shared" si="32"/>
        <v>1.0649999999999977</v>
      </c>
      <c r="J1046">
        <f t="shared" si="33"/>
        <v>34.063000000000329</v>
      </c>
    </row>
    <row r="1047" spans="1:10" x14ac:dyDescent="0.25">
      <c r="A1047" s="1">
        <v>1045</v>
      </c>
      <c r="B1047">
        <v>1045</v>
      </c>
      <c r="C1047">
        <v>1.089999999999975</v>
      </c>
      <c r="D1047" s="2">
        <v>43969.924654250339</v>
      </c>
      <c r="E1047" t="s">
        <v>8</v>
      </c>
      <c r="F1047">
        <v>314.12</v>
      </c>
      <c r="H1047">
        <f t="shared" si="32"/>
        <v>0.23000000000001819</v>
      </c>
      <c r="J1047">
        <f t="shared" si="33"/>
        <v>34.293000000000347</v>
      </c>
    </row>
    <row r="1048" spans="1:10" x14ac:dyDescent="0.25">
      <c r="A1048" s="1">
        <v>1046</v>
      </c>
      <c r="B1048">
        <v>1046</v>
      </c>
      <c r="C1048">
        <v>0.25339999999999918</v>
      </c>
      <c r="D1048" s="2">
        <v>43969.92465671838</v>
      </c>
      <c r="E1048" t="s">
        <v>8</v>
      </c>
      <c r="F1048">
        <v>314.35000000000002</v>
      </c>
      <c r="H1048">
        <f t="shared" si="32"/>
        <v>-0.28500000000002501</v>
      </c>
      <c r="J1048">
        <f t="shared" si="33"/>
        <v>34.008000000000322</v>
      </c>
    </row>
    <row r="1049" spans="1:10" x14ac:dyDescent="0.25">
      <c r="A1049" s="1">
        <v>1047</v>
      </c>
      <c r="B1049">
        <v>1047</v>
      </c>
      <c r="C1049">
        <v>-0.1608999999999696</v>
      </c>
      <c r="D1049" s="2">
        <v>43969.924659497658</v>
      </c>
      <c r="E1049" t="s">
        <v>5</v>
      </c>
      <c r="F1049">
        <v>314.065</v>
      </c>
      <c r="H1049">
        <f t="shared" si="32"/>
        <v>-0.11500000000000909</v>
      </c>
      <c r="J1049">
        <f t="shared" si="33"/>
        <v>34.008000000000322</v>
      </c>
    </row>
    <row r="1050" spans="1:10" x14ac:dyDescent="0.25">
      <c r="A1050" s="1">
        <v>1048</v>
      </c>
      <c r="B1050">
        <v>1048</v>
      </c>
      <c r="C1050">
        <v>-0.44339999999999691</v>
      </c>
      <c r="D1050" s="2">
        <v>43969.92466087074</v>
      </c>
      <c r="E1050" t="s">
        <v>6</v>
      </c>
      <c r="F1050">
        <v>313.95</v>
      </c>
      <c r="H1050">
        <f t="shared" si="32"/>
        <v>-0.33999999999997499</v>
      </c>
      <c r="J1050">
        <f t="shared" si="33"/>
        <v>34.008000000000322</v>
      </c>
    </row>
    <row r="1051" spans="1:10" x14ac:dyDescent="0.25">
      <c r="A1051" s="1">
        <v>1049</v>
      </c>
      <c r="B1051">
        <v>1049</v>
      </c>
      <c r="C1051">
        <v>-0.46899999999999409</v>
      </c>
      <c r="D1051" s="2">
        <v>43969.924661915509</v>
      </c>
      <c r="E1051" t="s">
        <v>6</v>
      </c>
      <c r="F1051">
        <v>313.61</v>
      </c>
      <c r="H1051">
        <f t="shared" si="32"/>
        <v>-0.36000000000001364</v>
      </c>
      <c r="J1051">
        <f t="shared" si="33"/>
        <v>34.008000000000322</v>
      </c>
    </row>
    <row r="1052" spans="1:10" x14ac:dyDescent="0.25">
      <c r="A1052" s="1">
        <v>1050</v>
      </c>
      <c r="B1052">
        <v>1050</v>
      </c>
      <c r="C1052">
        <v>-0.53999999999996362</v>
      </c>
      <c r="D1052" s="2">
        <v>43969.924662592537</v>
      </c>
      <c r="E1052" t="s">
        <v>6</v>
      </c>
      <c r="F1052">
        <v>313.25</v>
      </c>
      <c r="H1052">
        <f t="shared" si="32"/>
        <v>-4.0000000000020464E-2</v>
      </c>
      <c r="J1052">
        <f t="shared" si="33"/>
        <v>34.008000000000322</v>
      </c>
    </row>
    <row r="1053" spans="1:10" x14ac:dyDescent="0.25">
      <c r="A1053" s="1">
        <v>1051</v>
      </c>
      <c r="B1053">
        <v>1051</v>
      </c>
      <c r="C1053">
        <v>-0.41579999999999018</v>
      </c>
      <c r="D1053" s="2">
        <v>43969.92466398234</v>
      </c>
      <c r="E1053" t="s">
        <v>6</v>
      </c>
      <c r="F1053">
        <v>313.20999999999998</v>
      </c>
      <c r="H1053">
        <f t="shared" si="32"/>
        <v>3.0000000000029559E-2</v>
      </c>
      <c r="J1053">
        <f t="shared" si="33"/>
        <v>34.008000000000322</v>
      </c>
    </row>
    <row r="1054" spans="1:10" x14ac:dyDescent="0.25">
      <c r="A1054" s="1">
        <v>1052</v>
      </c>
      <c r="B1054">
        <v>1052</v>
      </c>
      <c r="C1054">
        <v>-2.0200000000045289E-2</v>
      </c>
      <c r="D1054" s="2">
        <v>43969.924665089333</v>
      </c>
      <c r="E1054" t="s">
        <v>6</v>
      </c>
      <c r="F1054">
        <v>313.24</v>
      </c>
      <c r="H1054">
        <f t="shared" si="32"/>
        <v>-0.15000000000003411</v>
      </c>
      <c r="J1054">
        <f t="shared" si="33"/>
        <v>34.008000000000322</v>
      </c>
    </row>
    <row r="1055" spans="1:10" x14ac:dyDescent="0.25">
      <c r="A1055" s="1">
        <v>1053</v>
      </c>
      <c r="B1055">
        <v>1053</v>
      </c>
      <c r="C1055">
        <v>5.7999999999651664E-3</v>
      </c>
      <c r="D1055" s="2">
        <v>43969.924666383122</v>
      </c>
      <c r="E1055" t="s">
        <v>7</v>
      </c>
      <c r="F1055">
        <v>313.08999999999997</v>
      </c>
      <c r="H1055">
        <f t="shared" si="32"/>
        <v>-0.23999999999995225</v>
      </c>
      <c r="J1055">
        <f t="shared" si="33"/>
        <v>33.76800000000037</v>
      </c>
    </row>
    <row r="1056" spans="1:10" x14ac:dyDescent="0.25">
      <c r="A1056" s="1">
        <v>1054</v>
      </c>
      <c r="B1056">
        <v>1054</v>
      </c>
      <c r="C1056">
        <v>7.0199999999999818E-2</v>
      </c>
      <c r="D1056" s="2">
        <v>43969.924667919593</v>
      </c>
      <c r="E1056" t="s">
        <v>8</v>
      </c>
      <c r="F1056">
        <v>312.85000000000002</v>
      </c>
      <c r="H1056">
        <f t="shared" si="32"/>
        <v>0.54999999999995453</v>
      </c>
      <c r="J1056">
        <f t="shared" si="33"/>
        <v>34.318000000000325</v>
      </c>
    </row>
    <row r="1057" spans="1:10" x14ac:dyDescent="0.25">
      <c r="A1057" s="1">
        <v>1055</v>
      </c>
      <c r="B1057">
        <v>1055</v>
      </c>
      <c r="C1057">
        <v>0.15000000000003411</v>
      </c>
      <c r="D1057" s="2">
        <v>43969.924668585983</v>
      </c>
      <c r="E1057" t="s">
        <v>8</v>
      </c>
      <c r="F1057">
        <v>313.39999999999998</v>
      </c>
      <c r="H1057">
        <f t="shared" si="32"/>
        <v>-3.9099999999962165E-2</v>
      </c>
      <c r="J1057">
        <f t="shared" si="33"/>
        <v>34.278900000000363</v>
      </c>
    </row>
    <row r="1058" spans="1:10" x14ac:dyDescent="0.25">
      <c r="A1058" s="1">
        <v>1056</v>
      </c>
      <c r="B1058">
        <v>1056</v>
      </c>
      <c r="C1058">
        <v>0.2000000000000455</v>
      </c>
      <c r="D1058" s="2">
        <v>43969.924669444641</v>
      </c>
      <c r="E1058" t="s">
        <v>8</v>
      </c>
      <c r="F1058">
        <v>313.36090000000002</v>
      </c>
      <c r="H1058">
        <f t="shared" si="32"/>
        <v>-0.32080000000001974</v>
      </c>
      <c r="J1058">
        <f t="shared" si="33"/>
        <v>33.958100000000343</v>
      </c>
    </row>
    <row r="1059" spans="1:10" x14ac:dyDescent="0.25">
      <c r="A1059" s="1">
        <v>1057</v>
      </c>
      <c r="B1059">
        <v>1057</v>
      </c>
      <c r="C1059">
        <v>-0.31500000000005463</v>
      </c>
      <c r="D1059" s="2">
        <v>43969.924670800247</v>
      </c>
      <c r="E1059" t="s">
        <v>5</v>
      </c>
      <c r="F1059">
        <v>313.0401</v>
      </c>
      <c r="H1059">
        <f t="shared" si="32"/>
        <v>-0.12009999999997945</v>
      </c>
      <c r="J1059">
        <f t="shared" si="33"/>
        <v>33.958100000000343</v>
      </c>
    </row>
    <row r="1060" spans="1:10" x14ac:dyDescent="0.25">
      <c r="A1060" s="1">
        <v>1058</v>
      </c>
      <c r="B1060">
        <v>1058</v>
      </c>
      <c r="C1060">
        <v>-0.3901000000000181</v>
      </c>
      <c r="D1060" s="2">
        <v>43969.924671624758</v>
      </c>
      <c r="E1060" t="s">
        <v>6</v>
      </c>
      <c r="F1060">
        <v>312.92</v>
      </c>
      <c r="H1060">
        <f t="shared" si="32"/>
        <v>0.34999999999996589</v>
      </c>
      <c r="J1060">
        <f t="shared" si="33"/>
        <v>33.958100000000343</v>
      </c>
    </row>
    <row r="1061" spans="1:10" x14ac:dyDescent="0.25">
      <c r="A1061" s="1">
        <v>1059</v>
      </c>
      <c r="B1061">
        <v>1059</v>
      </c>
      <c r="C1061">
        <v>0.1170000000000186</v>
      </c>
      <c r="D1061" s="2">
        <v>43969.924672838191</v>
      </c>
      <c r="E1061" t="s">
        <v>7</v>
      </c>
      <c r="F1061">
        <v>313.27</v>
      </c>
      <c r="H1061">
        <f t="shared" si="32"/>
        <v>-0.18500000000000227</v>
      </c>
      <c r="J1061">
        <f t="shared" si="33"/>
        <v>33.773100000000341</v>
      </c>
    </row>
    <row r="1062" spans="1:10" x14ac:dyDescent="0.25">
      <c r="A1062" s="1">
        <v>1060</v>
      </c>
      <c r="B1062">
        <v>1060</v>
      </c>
      <c r="C1062">
        <v>0.1250999999999749</v>
      </c>
      <c r="D1062" s="2">
        <v>43969.924673911068</v>
      </c>
      <c r="E1062" t="s">
        <v>8</v>
      </c>
      <c r="F1062">
        <v>313.08499999999998</v>
      </c>
      <c r="H1062">
        <f t="shared" si="32"/>
        <v>0.27500000000003411</v>
      </c>
      <c r="J1062">
        <f t="shared" si="33"/>
        <v>34.048100000000375</v>
      </c>
    </row>
    <row r="1063" spans="1:10" x14ac:dyDescent="0.25">
      <c r="A1063" s="1">
        <v>1061</v>
      </c>
      <c r="B1063">
        <v>1061</v>
      </c>
      <c r="C1063">
        <v>0.24799999999999051</v>
      </c>
      <c r="D1063" s="2">
        <v>43969.924674702699</v>
      </c>
      <c r="E1063" t="s">
        <v>8</v>
      </c>
      <c r="F1063">
        <v>313.36</v>
      </c>
      <c r="H1063">
        <f t="shared" si="32"/>
        <v>-0.34000000000003183</v>
      </c>
      <c r="J1063">
        <f t="shared" si="33"/>
        <v>33.708100000000343</v>
      </c>
    </row>
    <row r="1064" spans="1:10" x14ac:dyDescent="0.25">
      <c r="A1064" s="1">
        <v>1062</v>
      </c>
      <c r="B1064">
        <v>1062</v>
      </c>
      <c r="C1064">
        <v>-0.28519999999997481</v>
      </c>
      <c r="D1064" s="2">
        <v>43969.924676114329</v>
      </c>
      <c r="E1064" t="s">
        <v>5</v>
      </c>
      <c r="F1064">
        <v>313.02</v>
      </c>
      <c r="H1064">
        <f t="shared" si="32"/>
        <v>-0.41989999999998417</v>
      </c>
      <c r="J1064">
        <f t="shared" si="33"/>
        <v>33.708100000000343</v>
      </c>
    </row>
    <row r="1065" spans="1:10" x14ac:dyDescent="0.25">
      <c r="A1065" s="1">
        <v>1063</v>
      </c>
      <c r="B1065">
        <v>1063</v>
      </c>
      <c r="C1065">
        <v>-0.25999999999999091</v>
      </c>
      <c r="D1065" s="2">
        <v>43969.92467723244</v>
      </c>
      <c r="E1065" t="s">
        <v>6</v>
      </c>
      <c r="F1065">
        <v>312.6001</v>
      </c>
      <c r="H1065">
        <f t="shared" si="32"/>
        <v>0.28989999999998872</v>
      </c>
      <c r="J1065">
        <f t="shared" si="33"/>
        <v>33.708100000000343</v>
      </c>
    </row>
    <row r="1066" spans="1:10" x14ac:dyDescent="0.25">
      <c r="A1066" s="1">
        <v>1064</v>
      </c>
      <c r="B1066">
        <v>1064</v>
      </c>
      <c r="C1066">
        <v>0.22019999999997711</v>
      </c>
      <c r="D1066" s="2">
        <v>43969.924678723932</v>
      </c>
      <c r="E1066" t="s">
        <v>7</v>
      </c>
      <c r="F1066">
        <v>312.89</v>
      </c>
      <c r="H1066">
        <f t="shared" si="32"/>
        <v>0.19999999999998863</v>
      </c>
      <c r="J1066">
        <f t="shared" si="33"/>
        <v>33.908100000000331</v>
      </c>
    </row>
    <row r="1067" spans="1:10" x14ac:dyDescent="0.25">
      <c r="A1067" s="1">
        <v>1065</v>
      </c>
      <c r="B1067">
        <v>1065</v>
      </c>
      <c r="C1067">
        <v>0.42599999999998772</v>
      </c>
      <c r="D1067" s="2">
        <v>43969.924680350457</v>
      </c>
      <c r="E1067" t="s">
        <v>8</v>
      </c>
      <c r="F1067">
        <v>313.08999999999997</v>
      </c>
      <c r="H1067">
        <f t="shared" si="32"/>
        <v>0.52770000000003847</v>
      </c>
      <c r="J1067">
        <f t="shared" si="33"/>
        <v>34.43580000000037</v>
      </c>
    </row>
    <row r="1068" spans="1:10" x14ac:dyDescent="0.25">
      <c r="A1068" s="1">
        <v>1066</v>
      </c>
      <c r="B1068">
        <v>1066</v>
      </c>
      <c r="C1068">
        <v>0.71000000000003638</v>
      </c>
      <c r="D1068" s="2">
        <v>43969.924681242279</v>
      </c>
      <c r="E1068" t="s">
        <v>8</v>
      </c>
      <c r="F1068">
        <v>313.61770000000001</v>
      </c>
      <c r="H1068">
        <f t="shared" si="32"/>
        <v>0.33229999999997517</v>
      </c>
      <c r="J1068">
        <f t="shared" si="33"/>
        <v>34.768100000000345</v>
      </c>
    </row>
    <row r="1069" spans="1:10" x14ac:dyDescent="0.25">
      <c r="A1069" s="1">
        <v>1067</v>
      </c>
      <c r="B1069">
        <v>1067</v>
      </c>
      <c r="C1069">
        <v>0.28400000000004871</v>
      </c>
      <c r="D1069" s="2">
        <v>43969.924682429017</v>
      </c>
      <c r="E1069" t="s">
        <v>8</v>
      </c>
      <c r="F1069">
        <v>313.95</v>
      </c>
      <c r="H1069">
        <f t="shared" si="32"/>
        <v>-7.0099999999968077E-2</v>
      </c>
      <c r="J1069">
        <f t="shared" si="33"/>
        <v>34.698000000000377</v>
      </c>
    </row>
    <row r="1070" spans="1:10" x14ac:dyDescent="0.25">
      <c r="A1070" s="1">
        <v>1068</v>
      </c>
      <c r="B1070">
        <v>1068</v>
      </c>
      <c r="C1070">
        <v>9.9999999999965894E-2</v>
      </c>
      <c r="D1070" s="2">
        <v>43969.924683502242</v>
      </c>
      <c r="E1070" t="s">
        <v>8</v>
      </c>
      <c r="F1070">
        <v>313.87990000000002</v>
      </c>
      <c r="H1070">
        <f t="shared" si="32"/>
        <v>0.27009999999995671</v>
      </c>
      <c r="J1070">
        <f t="shared" si="33"/>
        <v>34.968100000000334</v>
      </c>
    </row>
    <row r="1071" spans="1:10" x14ac:dyDescent="0.25">
      <c r="A1071" s="1">
        <v>1069</v>
      </c>
      <c r="B1071">
        <v>1069</v>
      </c>
      <c r="C1071">
        <v>0.41999999999995907</v>
      </c>
      <c r="D1071" s="2">
        <v>43969.924684812591</v>
      </c>
      <c r="E1071" t="s">
        <v>8</v>
      </c>
      <c r="F1071">
        <v>314.14999999999998</v>
      </c>
      <c r="H1071">
        <f t="shared" si="32"/>
        <v>5.0000000000011369E-2</v>
      </c>
      <c r="J1071">
        <f t="shared" si="33"/>
        <v>35.018100000000345</v>
      </c>
    </row>
    <row r="1072" spans="1:10" x14ac:dyDescent="0.25">
      <c r="A1072" s="1">
        <v>1070</v>
      </c>
      <c r="B1072">
        <v>1070</v>
      </c>
      <c r="C1072">
        <v>0.40989999999999333</v>
      </c>
      <c r="D1072" s="2">
        <v>43969.92468571131</v>
      </c>
      <c r="E1072" t="s">
        <v>8</v>
      </c>
      <c r="F1072">
        <v>314.2</v>
      </c>
      <c r="H1072">
        <f t="shared" si="32"/>
        <v>0.29000000000002046</v>
      </c>
      <c r="J1072">
        <f t="shared" si="33"/>
        <v>35.308100000000366</v>
      </c>
    </row>
    <row r="1073" spans="1:10" x14ac:dyDescent="0.25">
      <c r="A1073" s="1">
        <v>1071</v>
      </c>
      <c r="B1073">
        <v>1071</v>
      </c>
      <c r="C1073">
        <v>0.1899999999999977</v>
      </c>
      <c r="D1073" s="2">
        <v>43969.924686976352</v>
      </c>
      <c r="E1073" t="s">
        <v>8</v>
      </c>
      <c r="F1073">
        <v>314.49</v>
      </c>
      <c r="H1073">
        <f t="shared" si="32"/>
        <v>-0.12000000000000455</v>
      </c>
      <c r="J1073">
        <f t="shared" si="33"/>
        <v>35.188100000000361</v>
      </c>
    </row>
    <row r="1074" spans="1:10" x14ac:dyDescent="0.25">
      <c r="A1074" s="1">
        <v>1072</v>
      </c>
      <c r="B1074">
        <v>1072</v>
      </c>
      <c r="C1074">
        <v>0.35009999999999758</v>
      </c>
      <c r="D1074" s="2">
        <v>43969.924688004459</v>
      </c>
      <c r="E1074" t="s">
        <v>8</v>
      </c>
      <c r="F1074">
        <v>314.37</v>
      </c>
      <c r="H1074">
        <f t="shared" si="32"/>
        <v>0.25999999999999091</v>
      </c>
      <c r="J1074">
        <f t="shared" si="33"/>
        <v>35.448100000000352</v>
      </c>
    </row>
    <row r="1075" spans="1:10" x14ac:dyDescent="0.25">
      <c r="A1075" s="1">
        <v>1073</v>
      </c>
      <c r="B1075">
        <v>1073</v>
      </c>
      <c r="C1075">
        <v>0.13499999999999091</v>
      </c>
      <c r="D1075" s="2">
        <v>43969.92468947795</v>
      </c>
      <c r="E1075" t="s">
        <v>8</v>
      </c>
      <c r="F1075">
        <v>314.63</v>
      </c>
      <c r="H1075">
        <f t="shared" si="32"/>
        <v>-9.9999999999909051E-3</v>
      </c>
      <c r="J1075">
        <f t="shared" si="33"/>
        <v>35.438100000000361</v>
      </c>
    </row>
    <row r="1076" spans="1:10" x14ac:dyDescent="0.25">
      <c r="A1076" s="1">
        <v>1074</v>
      </c>
      <c r="B1076">
        <v>1074</v>
      </c>
      <c r="C1076">
        <v>-0.1699999999999591</v>
      </c>
      <c r="D1076" s="2">
        <v>43969.924690901476</v>
      </c>
      <c r="E1076" t="s">
        <v>5</v>
      </c>
      <c r="F1076">
        <v>314.62</v>
      </c>
      <c r="H1076">
        <f t="shared" si="32"/>
        <v>8.9999999999974989E-2</v>
      </c>
      <c r="J1076">
        <f t="shared" si="33"/>
        <v>35.438100000000361</v>
      </c>
    </row>
    <row r="1077" spans="1:10" x14ac:dyDescent="0.25">
      <c r="A1077" s="1">
        <v>1075</v>
      </c>
      <c r="B1077">
        <v>1075</v>
      </c>
      <c r="C1077">
        <v>1.5000000000043199E-2</v>
      </c>
      <c r="D1077" s="2">
        <v>43969.92469191744</v>
      </c>
      <c r="E1077" t="s">
        <v>7</v>
      </c>
      <c r="F1077">
        <v>314.70999999999998</v>
      </c>
      <c r="H1077">
        <f t="shared" si="32"/>
        <v>-0.12999999999999545</v>
      </c>
      <c r="J1077">
        <f t="shared" si="33"/>
        <v>35.308100000000366</v>
      </c>
    </row>
    <row r="1078" spans="1:10" x14ac:dyDescent="0.25">
      <c r="A1078" s="1">
        <v>1076</v>
      </c>
      <c r="B1078">
        <v>1076</v>
      </c>
      <c r="C1078">
        <v>1.999999999998181E-2</v>
      </c>
      <c r="D1078" s="2">
        <v>43969.924693256929</v>
      </c>
      <c r="E1078" t="s">
        <v>8</v>
      </c>
      <c r="F1078">
        <v>314.58</v>
      </c>
      <c r="H1078">
        <f t="shared" si="32"/>
        <v>-0.1793999999999869</v>
      </c>
      <c r="J1078">
        <f t="shared" si="33"/>
        <v>35.128700000000379</v>
      </c>
    </row>
    <row r="1079" spans="1:10" x14ac:dyDescent="0.25">
      <c r="A1079" s="1">
        <v>1077</v>
      </c>
      <c r="B1079">
        <v>1077</v>
      </c>
      <c r="C1079">
        <v>6.9999999999993179E-2</v>
      </c>
      <c r="D1079" s="2">
        <v>43969.9246941089</v>
      </c>
      <c r="E1079" t="s">
        <v>8</v>
      </c>
      <c r="F1079">
        <v>314.4006</v>
      </c>
      <c r="H1079">
        <f t="shared" si="32"/>
        <v>0.3194000000000301</v>
      </c>
      <c r="J1079">
        <f t="shared" si="33"/>
        <v>35.448100000000409</v>
      </c>
    </row>
    <row r="1080" spans="1:10" x14ac:dyDescent="0.25">
      <c r="A1080" s="1">
        <v>1078</v>
      </c>
      <c r="B1080">
        <v>1078</v>
      </c>
      <c r="C1080">
        <v>0.41000000000002501</v>
      </c>
      <c r="D1080" s="2">
        <v>43969.924695555223</v>
      </c>
      <c r="E1080" t="s">
        <v>8</v>
      </c>
      <c r="F1080">
        <v>314.72000000000003</v>
      </c>
      <c r="H1080">
        <f t="shared" si="32"/>
        <v>0.44999999999998863</v>
      </c>
      <c r="J1080">
        <f t="shared" si="33"/>
        <v>35.898100000000397</v>
      </c>
    </row>
    <row r="1081" spans="1:10" x14ac:dyDescent="0.25">
      <c r="A1081" s="1">
        <v>1079</v>
      </c>
      <c r="B1081">
        <v>1079</v>
      </c>
      <c r="C1081">
        <v>0.64999999999997726</v>
      </c>
      <c r="D1081" s="2">
        <v>43969.924696210634</v>
      </c>
      <c r="E1081" t="s">
        <v>8</v>
      </c>
      <c r="F1081">
        <v>315.17</v>
      </c>
      <c r="H1081">
        <f t="shared" si="32"/>
        <v>0.24779999999998381</v>
      </c>
      <c r="J1081">
        <f t="shared" si="33"/>
        <v>36.145900000000381</v>
      </c>
    </row>
    <row r="1082" spans="1:10" x14ac:dyDescent="0.25">
      <c r="A1082" s="1">
        <v>1080</v>
      </c>
      <c r="B1082">
        <v>1080</v>
      </c>
      <c r="C1082">
        <v>0.42099999999999232</v>
      </c>
      <c r="D1082" s="2">
        <v>43969.924697294999</v>
      </c>
      <c r="E1082" t="s">
        <v>8</v>
      </c>
      <c r="F1082">
        <v>315.4178</v>
      </c>
      <c r="H1082">
        <f t="shared" si="32"/>
        <v>2.200000000016189E-3</v>
      </c>
      <c r="J1082">
        <f t="shared" si="33"/>
        <v>36.148100000000397</v>
      </c>
    </row>
    <row r="1083" spans="1:10" x14ac:dyDescent="0.25">
      <c r="A1083" s="1">
        <v>1081</v>
      </c>
      <c r="B1083">
        <v>1081</v>
      </c>
      <c r="C1083">
        <v>6.2900000000013279E-2</v>
      </c>
      <c r="D1083" s="2">
        <v>43969.924698288807</v>
      </c>
      <c r="E1083" t="s">
        <v>8</v>
      </c>
      <c r="F1083">
        <v>315.42</v>
      </c>
      <c r="H1083">
        <f t="shared" si="32"/>
        <v>-9.0000000000031832E-2</v>
      </c>
      <c r="J1083">
        <f t="shared" si="33"/>
        <v>36.058100000000366</v>
      </c>
    </row>
    <row r="1084" spans="1:10" x14ac:dyDescent="0.25">
      <c r="A1084" s="1">
        <v>1082</v>
      </c>
      <c r="B1084">
        <v>1082</v>
      </c>
      <c r="C1084">
        <v>3.8999999999987267E-2</v>
      </c>
      <c r="D1084" s="2">
        <v>43969.924699192838</v>
      </c>
      <c r="E1084" t="s">
        <v>8</v>
      </c>
      <c r="F1084">
        <v>315.33</v>
      </c>
      <c r="H1084">
        <f t="shared" si="32"/>
        <v>0.23500000000001364</v>
      </c>
      <c r="J1084">
        <f t="shared" si="33"/>
        <v>36.293100000000379</v>
      </c>
    </row>
    <row r="1085" spans="1:10" x14ac:dyDescent="0.25">
      <c r="A1085" s="1">
        <v>1083</v>
      </c>
      <c r="B1085">
        <v>1083</v>
      </c>
      <c r="C1085">
        <v>0.31709999999998217</v>
      </c>
      <c r="D1085" s="2">
        <v>43969.92470014171</v>
      </c>
      <c r="E1085" t="s">
        <v>8</v>
      </c>
      <c r="F1085">
        <v>315.565</v>
      </c>
      <c r="H1085">
        <f t="shared" si="32"/>
        <v>-0.16489999999998872</v>
      </c>
      <c r="J1085">
        <f t="shared" si="33"/>
        <v>36.12820000000039</v>
      </c>
    </row>
    <row r="1086" spans="1:10" x14ac:dyDescent="0.25">
      <c r="A1086" s="1">
        <v>1084</v>
      </c>
      <c r="B1086">
        <v>1084</v>
      </c>
      <c r="C1086">
        <v>-6.0000000000002267E-2</v>
      </c>
      <c r="D1086" s="2">
        <v>43969.924701350254</v>
      </c>
      <c r="E1086" t="s">
        <v>5</v>
      </c>
      <c r="F1086">
        <v>315.40010000000001</v>
      </c>
      <c r="H1086">
        <f t="shared" si="32"/>
        <v>7.4900000000013733E-2</v>
      </c>
      <c r="J1086">
        <f t="shared" si="33"/>
        <v>36.12820000000039</v>
      </c>
    </row>
    <row r="1087" spans="1:10" x14ac:dyDescent="0.25">
      <c r="A1087" s="1">
        <v>1085</v>
      </c>
      <c r="B1087">
        <v>1085</v>
      </c>
      <c r="C1087">
        <v>-0.1999999999999886</v>
      </c>
      <c r="D1087" s="2">
        <v>43969.924702870107</v>
      </c>
      <c r="E1087" t="s">
        <v>6</v>
      </c>
      <c r="F1087">
        <v>315.47500000000002</v>
      </c>
      <c r="H1087">
        <f t="shared" si="32"/>
        <v>-7.5000000000045475E-2</v>
      </c>
      <c r="J1087">
        <f t="shared" si="33"/>
        <v>36.12820000000039</v>
      </c>
    </row>
    <row r="1088" spans="1:10" x14ac:dyDescent="0.25">
      <c r="A1088" s="1">
        <v>1086</v>
      </c>
      <c r="B1088">
        <v>1086</v>
      </c>
      <c r="C1088">
        <v>0.1598999999999933</v>
      </c>
      <c r="D1088" s="2">
        <v>43969.924703819328</v>
      </c>
      <c r="E1088" t="s">
        <v>7</v>
      </c>
      <c r="F1088">
        <v>315.39999999999998</v>
      </c>
      <c r="H1088">
        <f t="shared" si="32"/>
        <v>0.23000000000001819</v>
      </c>
      <c r="J1088">
        <f t="shared" si="33"/>
        <v>36.358200000000409</v>
      </c>
    </row>
    <row r="1089" spans="1:10" x14ac:dyDescent="0.25">
      <c r="A1089" s="1">
        <v>1087</v>
      </c>
      <c r="B1089">
        <v>1087</v>
      </c>
      <c r="C1089">
        <v>0.31000000000000227</v>
      </c>
      <c r="D1089" s="2">
        <v>43969.924705400786</v>
      </c>
      <c r="E1089" t="s">
        <v>8</v>
      </c>
      <c r="F1089">
        <v>315.63</v>
      </c>
      <c r="H1089">
        <f t="shared" si="32"/>
        <v>0.24000000000000909</v>
      </c>
      <c r="J1089">
        <f t="shared" si="33"/>
        <v>36.598200000000418</v>
      </c>
    </row>
    <row r="1090" spans="1:10" x14ac:dyDescent="0.25">
      <c r="A1090" s="1">
        <v>1088</v>
      </c>
      <c r="B1090">
        <v>1088</v>
      </c>
      <c r="C1090">
        <v>0.23009999999999309</v>
      </c>
      <c r="D1090" s="2">
        <v>43969.92470686289</v>
      </c>
      <c r="E1090" t="s">
        <v>8</v>
      </c>
      <c r="F1090">
        <v>315.87</v>
      </c>
      <c r="H1090">
        <f t="shared" si="32"/>
        <v>-2.5700000000028922E-2</v>
      </c>
      <c r="J1090">
        <f t="shared" si="33"/>
        <v>36.572500000000389</v>
      </c>
    </row>
    <row r="1091" spans="1:10" x14ac:dyDescent="0.25">
      <c r="A1091" s="1">
        <v>1089</v>
      </c>
      <c r="B1091">
        <v>1089</v>
      </c>
      <c r="C1091">
        <v>-8.9999999999974989E-2</v>
      </c>
      <c r="D1091" s="2">
        <v>43969.924708342558</v>
      </c>
      <c r="E1091" t="s">
        <v>5</v>
      </c>
      <c r="F1091">
        <v>315.84429999999998</v>
      </c>
      <c r="H1091">
        <f t="shared" ref="H1091:H1154" si="34">F1092-F1091</f>
        <v>-9.4299999999975626E-2</v>
      </c>
      <c r="J1091">
        <f t="shared" ref="J1091:J1154" si="35">IF(AND(H1091&gt;0,C1091&gt;0),J1090+H1091,IF(AND(C1091&gt;0,H1091&lt;0),J1090+H1091,J1090))</f>
        <v>36.572500000000389</v>
      </c>
    </row>
    <row r="1092" spans="1:10" x14ac:dyDescent="0.25">
      <c r="A1092" s="1">
        <v>1090</v>
      </c>
      <c r="B1092">
        <v>1090</v>
      </c>
      <c r="C1092">
        <v>-0.12000000000000451</v>
      </c>
      <c r="D1092" s="2">
        <v>43969.924709562787</v>
      </c>
      <c r="E1092" t="s">
        <v>6</v>
      </c>
      <c r="F1092">
        <v>315.75</v>
      </c>
      <c r="H1092">
        <f t="shared" si="34"/>
        <v>-0.20999999999997954</v>
      </c>
      <c r="J1092">
        <f t="shared" si="35"/>
        <v>36.572500000000389</v>
      </c>
    </row>
    <row r="1093" spans="1:10" x14ac:dyDescent="0.25">
      <c r="A1093" s="1">
        <v>1091</v>
      </c>
      <c r="B1093">
        <v>1091</v>
      </c>
      <c r="C1093">
        <v>-0.12000000000000451</v>
      </c>
      <c r="D1093" s="2">
        <v>43969.924710845131</v>
      </c>
      <c r="E1093" t="s">
        <v>6</v>
      </c>
      <c r="F1093">
        <v>315.54000000000002</v>
      </c>
      <c r="H1093">
        <f t="shared" si="34"/>
        <v>0.12999999999999545</v>
      </c>
      <c r="J1093">
        <f t="shared" si="35"/>
        <v>36.572500000000389</v>
      </c>
    </row>
    <row r="1094" spans="1:10" x14ac:dyDescent="0.25">
      <c r="A1094" s="1">
        <v>1092</v>
      </c>
      <c r="B1094">
        <v>1092</v>
      </c>
      <c r="C1094">
        <v>-0.13499999999999091</v>
      </c>
      <c r="D1094" s="2">
        <v>43969.924711997061</v>
      </c>
      <c r="E1094" t="s">
        <v>6</v>
      </c>
      <c r="F1094">
        <v>315.67</v>
      </c>
      <c r="H1094">
        <f t="shared" si="34"/>
        <v>-0.37000000000000455</v>
      </c>
      <c r="J1094">
        <f t="shared" si="35"/>
        <v>36.572500000000389</v>
      </c>
    </row>
    <row r="1095" spans="1:10" x14ac:dyDescent="0.25">
      <c r="A1095" s="1">
        <v>1093</v>
      </c>
      <c r="B1095">
        <v>1093</v>
      </c>
      <c r="C1095">
        <v>-0.28000000000002961</v>
      </c>
      <c r="D1095" s="2">
        <v>43969.924712686647</v>
      </c>
      <c r="E1095" t="s">
        <v>6</v>
      </c>
      <c r="F1095">
        <v>315.3</v>
      </c>
      <c r="H1095">
        <f t="shared" si="34"/>
        <v>-0.17000000000001592</v>
      </c>
      <c r="J1095">
        <f t="shared" si="35"/>
        <v>36.572500000000389</v>
      </c>
    </row>
    <row r="1096" spans="1:10" x14ac:dyDescent="0.25">
      <c r="A1096" s="1">
        <v>1094</v>
      </c>
      <c r="B1096">
        <v>1094</v>
      </c>
      <c r="C1096">
        <v>-0.35509999999999309</v>
      </c>
      <c r="D1096" s="2">
        <v>43969.924714053508</v>
      </c>
      <c r="E1096" t="s">
        <v>6</v>
      </c>
      <c r="F1096">
        <v>315.13</v>
      </c>
      <c r="H1096">
        <f t="shared" si="34"/>
        <v>4.9999999999954525E-3</v>
      </c>
      <c r="J1096">
        <f t="shared" si="35"/>
        <v>36.572500000000389</v>
      </c>
    </row>
    <row r="1097" spans="1:10" x14ac:dyDescent="0.25">
      <c r="A1097" s="1">
        <v>1095</v>
      </c>
      <c r="B1097">
        <v>1095</v>
      </c>
      <c r="C1097">
        <v>-0.26999999999998181</v>
      </c>
      <c r="D1097" s="2">
        <v>43969.924715149144</v>
      </c>
      <c r="E1097" t="s">
        <v>6</v>
      </c>
      <c r="F1097">
        <v>315.13499999999999</v>
      </c>
      <c r="H1097">
        <f t="shared" si="34"/>
        <v>-0.45499999999998408</v>
      </c>
      <c r="J1097">
        <f t="shared" si="35"/>
        <v>36.572500000000389</v>
      </c>
    </row>
    <row r="1098" spans="1:10" x14ac:dyDescent="0.25">
      <c r="A1098" s="1">
        <v>1096</v>
      </c>
      <c r="B1098">
        <v>1096</v>
      </c>
      <c r="C1098">
        <v>-0.36989999999997281</v>
      </c>
      <c r="D1098" s="2">
        <v>43969.92471639697</v>
      </c>
      <c r="E1098" t="s">
        <v>6</v>
      </c>
      <c r="F1098">
        <v>314.68</v>
      </c>
      <c r="H1098">
        <f t="shared" si="34"/>
        <v>-0.43869999999998299</v>
      </c>
      <c r="J1098">
        <f t="shared" si="35"/>
        <v>36.572500000000389</v>
      </c>
    </row>
    <row r="1099" spans="1:10" x14ac:dyDescent="0.25">
      <c r="A1099" s="1">
        <v>1097</v>
      </c>
      <c r="B1099">
        <v>1097</v>
      </c>
      <c r="C1099">
        <v>-0.85000000000002274</v>
      </c>
      <c r="D1099" s="2">
        <v>43969.924717616399</v>
      </c>
      <c r="E1099" t="s">
        <v>6</v>
      </c>
      <c r="F1099">
        <v>314.24130000000002</v>
      </c>
      <c r="H1099">
        <f t="shared" si="34"/>
        <v>-0.16130000000003974</v>
      </c>
      <c r="J1099">
        <f t="shared" si="35"/>
        <v>36.572500000000389</v>
      </c>
    </row>
    <row r="1100" spans="1:10" x14ac:dyDescent="0.25">
      <c r="A1100" s="1">
        <v>1098</v>
      </c>
      <c r="B1100">
        <v>1098</v>
      </c>
      <c r="C1100">
        <v>-0.3900000000000432</v>
      </c>
      <c r="D1100" s="2">
        <v>43969.924718719041</v>
      </c>
      <c r="E1100" t="s">
        <v>6</v>
      </c>
      <c r="F1100">
        <v>314.08</v>
      </c>
      <c r="H1100">
        <f t="shared" si="34"/>
        <v>0.25999999999999091</v>
      </c>
      <c r="J1100">
        <f t="shared" si="35"/>
        <v>36.572500000000389</v>
      </c>
    </row>
    <row r="1101" spans="1:10" x14ac:dyDescent="0.25">
      <c r="A1101" s="1">
        <v>1099</v>
      </c>
      <c r="B1101">
        <v>1099</v>
      </c>
      <c r="C1101">
        <v>0.44999999999998858</v>
      </c>
      <c r="D1101" s="2">
        <v>43969.924720549323</v>
      </c>
      <c r="E1101" t="s">
        <v>7</v>
      </c>
      <c r="F1101">
        <v>314.33999999999997</v>
      </c>
      <c r="H1101">
        <f t="shared" si="34"/>
        <v>0.42000000000001592</v>
      </c>
      <c r="J1101">
        <f t="shared" si="35"/>
        <v>36.992500000000405</v>
      </c>
    </row>
    <row r="1102" spans="1:10" x14ac:dyDescent="0.25">
      <c r="A1102" s="1">
        <v>1100</v>
      </c>
      <c r="B1102">
        <v>1100</v>
      </c>
      <c r="C1102">
        <v>0.52000000000003865</v>
      </c>
      <c r="D1102" s="2">
        <v>43969.924721848321</v>
      </c>
      <c r="E1102" t="s">
        <v>8</v>
      </c>
      <c r="F1102">
        <v>314.76</v>
      </c>
      <c r="H1102">
        <f t="shared" si="34"/>
        <v>3.0100000000004457E-2</v>
      </c>
      <c r="J1102">
        <f t="shared" si="35"/>
        <v>37.022600000000409</v>
      </c>
    </row>
    <row r="1103" spans="1:10" x14ac:dyDescent="0.25">
      <c r="A1103" s="1">
        <v>1101</v>
      </c>
      <c r="B1103">
        <v>1101</v>
      </c>
      <c r="C1103">
        <v>0.1000000000000227</v>
      </c>
      <c r="D1103" s="2">
        <v>43969.924723429183</v>
      </c>
      <c r="E1103" t="s">
        <v>8</v>
      </c>
      <c r="F1103">
        <v>314.7901</v>
      </c>
      <c r="H1103">
        <f t="shared" si="34"/>
        <v>-0.13009999999997035</v>
      </c>
      <c r="J1103">
        <f t="shared" si="35"/>
        <v>36.892500000000439</v>
      </c>
    </row>
    <row r="1104" spans="1:10" x14ac:dyDescent="0.25">
      <c r="A1104" s="1">
        <v>1102</v>
      </c>
      <c r="B1104">
        <v>1102</v>
      </c>
      <c r="C1104">
        <v>-0.29000000000002052</v>
      </c>
      <c r="D1104" s="2">
        <v>43969.924724982608</v>
      </c>
      <c r="E1104" t="s">
        <v>5</v>
      </c>
      <c r="F1104">
        <v>314.66000000000003</v>
      </c>
      <c r="H1104">
        <f t="shared" si="34"/>
        <v>-0.43999999999999773</v>
      </c>
      <c r="J1104">
        <f t="shared" si="35"/>
        <v>36.892500000000439</v>
      </c>
    </row>
    <row r="1105" spans="1:10" x14ac:dyDescent="0.25">
      <c r="A1105" s="1">
        <v>1103</v>
      </c>
      <c r="B1105">
        <v>1103</v>
      </c>
      <c r="C1105">
        <v>-0.42500000000001142</v>
      </c>
      <c r="D1105" s="2">
        <v>43969.9247272297</v>
      </c>
      <c r="E1105" t="s">
        <v>6</v>
      </c>
      <c r="F1105">
        <v>314.22000000000003</v>
      </c>
      <c r="H1105">
        <f t="shared" si="34"/>
        <v>0.14999999999997726</v>
      </c>
      <c r="J1105">
        <f t="shared" si="35"/>
        <v>36.892500000000439</v>
      </c>
    </row>
    <row r="1106" spans="1:10" x14ac:dyDescent="0.25">
      <c r="A1106" s="1">
        <v>1104</v>
      </c>
      <c r="B1106">
        <v>1104</v>
      </c>
      <c r="C1106">
        <v>-8.9999999999974989E-2</v>
      </c>
      <c r="D1106" s="2">
        <v>43969.924728675913</v>
      </c>
      <c r="E1106" t="s">
        <v>6</v>
      </c>
      <c r="F1106">
        <v>314.37</v>
      </c>
      <c r="H1106">
        <f t="shared" si="34"/>
        <v>0.15999999999996817</v>
      </c>
      <c r="J1106">
        <f t="shared" si="35"/>
        <v>36.892500000000439</v>
      </c>
    </row>
    <row r="1107" spans="1:10" x14ac:dyDescent="0.25">
      <c r="A1107" s="1">
        <v>1105</v>
      </c>
      <c r="B1107">
        <v>1105</v>
      </c>
      <c r="C1107">
        <v>0.1849000000000274</v>
      </c>
      <c r="D1107" s="2">
        <v>43969.924729941013</v>
      </c>
      <c r="E1107" t="s">
        <v>7</v>
      </c>
      <c r="F1107">
        <v>314.52999999999997</v>
      </c>
      <c r="H1107">
        <f t="shared" si="34"/>
        <v>9.0000000000031832E-2</v>
      </c>
      <c r="J1107">
        <f t="shared" si="35"/>
        <v>36.982500000000471</v>
      </c>
    </row>
    <row r="1108" spans="1:10" x14ac:dyDescent="0.25">
      <c r="A1108" s="1">
        <v>1106</v>
      </c>
      <c r="B1108">
        <v>1106</v>
      </c>
      <c r="C1108">
        <v>4.9999999999954532E-2</v>
      </c>
      <c r="D1108" s="2">
        <v>43969.924731273881</v>
      </c>
      <c r="E1108" t="s">
        <v>8</v>
      </c>
      <c r="F1108">
        <v>314.62</v>
      </c>
      <c r="H1108">
        <f t="shared" si="34"/>
        <v>-6.0099999999977172E-2</v>
      </c>
      <c r="J1108">
        <f t="shared" si="35"/>
        <v>36.922400000000493</v>
      </c>
    </row>
    <row r="1109" spans="1:10" x14ac:dyDescent="0.25">
      <c r="A1109" s="1">
        <v>1107</v>
      </c>
      <c r="B1109">
        <v>1107</v>
      </c>
      <c r="C1109">
        <v>0.17009999999999079</v>
      </c>
      <c r="D1109" s="2">
        <v>43969.924732698193</v>
      </c>
      <c r="E1109" t="s">
        <v>8</v>
      </c>
      <c r="F1109">
        <v>314.55990000000003</v>
      </c>
      <c r="H1109">
        <f t="shared" si="34"/>
        <v>-3.9900000000045566E-2</v>
      </c>
      <c r="J1109">
        <f t="shared" si="35"/>
        <v>36.882500000000448</v>
      </c>
    </row>
    <row r="1110" spans="1:10" x14ac:dyDescent="0.25">
      <c r="A1110" s="1">
        <v>1108</v>
      </c>
      <c r="B1110">
        <v>1108</v>
      </c>
      <c r="C1110">
        <v>3.0000000000029559E-2</v>
      </c>
      <c r="D1110" s="2">
        <v>43969.924733788153</v>
      </c>
      <c r="E1110" t="s">
        <v>8</v>
      </c>
      <c r="F1110">
        <v>314.52</v>
      </c>
      <c r="H1110">
        <f t="shared" si="34"/>
        <v>-8.4999999999979536E-2</v>
      </c>
      <c r="J1110">
        <f t="shared" si="35"/>
        <v>36.797500000000468</v>
      </c>
    </row>
    <row r="1111" spans="1:10" x14ac:dyDescent="0.25">
      <c r="A1111" s="1">
        <v>1109</v>
      </c>
      <c r="B1111">
        <v>1109</v>
      </c>
      <c r="C1111">
        <v>-3.9600000000007192E-2</v>
      </c>
      <c r="D1111" s="2">
        <v>43969.924736691188</v>
      </c>
      <c r="E1111" t="s">
        <v>5</v>
      </c>
      <c r="F1111">
        <v>314.435</v>
      </c>
      <c r="H1111">
        <f t="shared" si="34"/>
        <v>0.21109999999998763</v>
      </c>
      <c r="J1111">
        <f t="shared" si="35"/>
        <v>36.797500000000468</v>
      </c>
    </row>
    <row r="1112" spans="1:10" x14ac:dyDescent="0.25">
      <c r="A1112" s="1">
        <v>1110</v>
      </c>
      <c r="B1112">
        <v>1110</v>
      </c>
      <c r="C1112">
        <v>7.9999999999984084E-2</v>
      </c>
      <c r="D1112" s="2">
        <v>43969.92473853266</v>
      </c>
      <c r="E1112" t="s">
        <v>7</v>
      </c>
      <c r="F1112">
        <v>314.64609999999999</v>
      </c>
      <c r="H1112">
        <f t="shared" si="34"/>
        <v>-2.6099999999985357E-2</v>
      </c>
      <c r="J1112">
        <f t="shared" si="35"/>
        <v>36.771400000000483</v>
      </c>
    </row>
    <row r="1113" spans="1:10" x14ac:dyDescent="0.25">
      <c r="A1113" s="1">
        <v>1111</v>
      </c>
      <c r="B1113">
        <v>1111</v>
      </c>
      <c r="C1113">
        <v>-4.0399999999976899E-2</v>
      </c>
      <c r="D1113" s="2">
        <v>43969.924739582522</v>
      </c>
      <c r="E1113" t="s">
        <v>5</v>
      </c>
      <c r="F1113">
        <v>314.62</v>
      </c>
      <c r="H1113">
        <f t="shared" si="34"/>
        <v>-0.275100000000009</v>
      </c>
      <c r="J1113">
        <f t="shared" si="35"/>
        <v>36.771400000000483</v>
      </c>
    </row>
    <row r="1114" spans="1:10" x14ac:dyDescent="0.25">
      <c r="A1114" s="1">
        <v>1112</v>
      </c>
      <c r="B1114">
        <v>1112</v>
      </c>
      <c r="C1114">
        <v>-0.5</v>
      </c>
      <c r="D1114" s="2">
        <v>43969.924740356342</v>
      </c>
      <c r="E1114" t="s">
        <v>6</v>
      </c>
      <c r="F1114">
        <v>314.3449</v>
      </c>
      <c r="H1114">
        <f t="shared" si="34"/>
        <v>-0.13490000000001601</v>
      </c>
      <c r="J1114">
        <f t="shared" si="35"/>
        <v>36.771400000000483</v>
      </c>
    </row>
    <row r="1115" spans="1:10" x14ac:dyDescent="0.25">
      <c r="A1115" s="1">
        <v>1113</v>
      </c>
      <c r="B1115">
        <v>1113</v>
      </c>
      <c r="C1115">
        <v>-0.22000000000002731</v>
      </c>
      <c r="D1115" s="2">
        <v>43969.924741440831</v>
      </c>
      <c r="E1115" t="s">
        <v>6</v>
      </c>
      <c r="F1115">
        <v>314.20999999999998</v>
      </c>
      <c r="H1115">
        <f t="shared" si="34"/>
        <v>0.12220000000002074</v>
      </c>
      <c r="J1115">
        <f t="shared" si="35"/>
        <v>36.771400000000483</v>
      </c>
    </row>
    <row r="1116" spans="1:10" x14ac:dyDescent="0.25">
      <c r="A1116" s="1">
        <v>1114</v>
      </c>
      <c r="B1116">
        <v>1114</v>
      </c>
      <c r="C1116">
        <v>0.44999999999998858</v>
      </c>
      <c r="D1116" s="2">
        <v>43969.92474297712</v>
      </c>
      <c r="E1116" t="s">
        <v>7</v>
      </c>
      <c r="F1116">
        <v>314.3322</v>
      </c>
      <c r="H1116">
        <f t="shared" si="34"/>
        <v>0.49880000000001701</v>
      </c>
      <c r="J1116">
        <f t="shared" si="35"/>
        <v>37.2702000000005</v>
      </c>
    </row>
    <row r="1117" spans="1:10" x14ac:dyDescent="0.25">
      <c r="A1117" s="1">
        <v>1115</v>
      </c>
      <c r="B1117">
        <v>1115</v>
      </c>
      <c r="C1117">
        <v>0.40000000000003411</v>
      </c>
      <c r="D1117" s="2">
        <v>43969.924744106793</v>
      </c>
      <c r="E1117" t="s">
        <v>8</v>
      </c>
      <c r="F1117">
        <v>314.83100000000002</v>
      </c>
      <c r="H1117">
        <f t="shared" si="34"/>
        <v>-0.19089999999999918</v>
      </c>
      <c r="J1117">
        <f t="shared" si="35"/>
        <v>37.079300000000501</v>
      </c>
    </row>
    <row r="1118" spans="1:10" x14ac:dyDescent="0.25">
      <c r="A1118" s="1">
        <v>1116</v>
      </c>
      <c r="B1118">
        <v>1116</v>
      </c>
      <c r="C1118">
        <v>-7.9999999999984084E-2</v>
      </c>
      <c r="D1118" s="2">
        <v>43969.92474534925</v>
      </c>
      <c r="E1118" t="s">
        <v>5</v>
      </c>
      <c r="F1118">
        <v>314.64010000000002</v>
      </c>
      <c r="H1118">
        <f t="shared" si="34"/>
        <v>-9.010000000000673E-2</v>
      </c>
      <c r="J1118">
        <f t="shared" si="35"/>
        <v>37.079300000000501</v>
      </c>
    </row>
    <row r="1119" spans="1:10" x14ac:dyDescent="0.25">
      <c r="A1119" s="1">
        <v>1117</v>
      </c>
      <c r="B1119">
        <v>1117</v>
      </c>
      <c r="C1119">
        <v>-0.1000000000000227</v>
      </c>
      <c r="D1119" s="2">
        <v>43969.924746523568</v>
      </c>
      <c r="E1119" t="s">
        <v>6</v>
      </c>
      <c r="F1119">
        <v>314.55</v>
      </c>
      <c r="H1119">
        <f t="shared" si="34"/>
        <v>0.14999999999997726</v>
      </c>
      <c r="J1119">
        <f t="shared" si="35"/>
        <v>37.079300000000501</v>
      </c>
    </row>
    <row r="1120" spans="1:10" x14ac:dyDescent="0.25">
      <c r="A1120" s="1">
        <v>1118</v>
      </c>
      <c r="B1120">
        <v>1118</v>
      </c>
      <c r="C1120">
        <v>-2.9999999999972719E-2</v>
      </c>
      <c r="D1120" s="2">
        <v>43969.924747856807</v>
      </c>
      <c r="E1120" t="s">
        <v>6</v>
      </c>
      <c r="F1120">
        <v>314.7</v>
      </c>
      <c r="H1120">
        <f t="shared" si="34"/>
        <v>-0.12000000000000455</v>
      </c>
      <c r="J1120">
        <f t="shared" si="35"/>
        <v>37.079300000000501</v>
      </c>
    </row>
    <row r="1121" spans="1:10" x14ac:dyDescent="0.25">
      <c r="A1121" s="1">
        <v>1119</v>
      </c>
      <c r="B1121">
        <v>1119</v>
      </c>
      <c r="C1121">
        <v>-0.17000000000001589</v>
      </c>
      <c r="D1121" s="2">
        <v>43969.924748783182</v>
      </c>
      <c r="E1121" t="s">
        <v>6</v>
      </c>
      <c r="F1121">
        <v>314.58</v>
      </c>
      <c r="H1121">
        <f t="shared" si="34"/>
        <v>0</v>
      </c>
      <c r="J1121">
        <f t="shared" si="35"/>
        <v>37.079300000000501</v>
      </c>
    </row>
    <row r="1122" spans="1:10" x14ac:dyDescent="0.25">
      <c r="A1122" s="1">
        <v>1120</v>
      </c>
      <c r="B1122">
        <v>1120</v>
      </c>
      <c r="C1122">
        <v>9.9999999999909051E-3</v>
      </c>
      <c r="D1122" s="2">
        <v>43969.924750263293</v>
      </c>
      <c r="E1122" t="s">
        <v>7</v>
      </c>
      <c r="F1122">
        <v>314.58</v>
      </c>
      <c r="H1122">
        <f t="shared" si="34"/>
        <v>0</v>
      </c>
      <c r="J1122">
        <f t="shared" si="35"/>
        <v>37.079300000000501</v>
      </c>
    </row>
    <row r="1123" spans="1:10" x14ac:dyDescent="0.25">
      <c r="A1123" s="1">
        <v>1121</v>
      </c>
      <c r="B1123">
        <v>1121</v>
      </c>
      <c r="C1123">
        <v>2.000000000003865E-2</v>
      </c>
      <c r="D1123" s="2">
        <v>43969.924751833663</v>
      </c>
      <c r="E1123" t="s">
        <v>8</v>
      </c>
      <c r="F1123">
        <v>314.58</v>
      </c>
      <c r="H1123">
        <f t="shared" si="34"/>
        <v>-0.25</v>
      </c>
      <c r="J1123">
        <f t="shared" si="35"/>
        <v>36.829300000000501</v>
      </c>
    </row>
    <row r="1124" spans="1:10" x14ac:dyDescent="0.25">
      <c r="A1124" s="1">
        <v>1122</v>
      </c>
      <c r="B1124">
        <v>1122</v>
      </c>
      <c r="C1124">
        <v>-0.35400000000004178</v>
      </c>
      <c r="D1124" s="2">
        <v>43969.924753154897</v>
      </c>
      <c r="E1124" t="s">
        <v>5</v>
      </c>
      <c r="F1124">
        <v>314.33</v>
      </c>
      <c r="H1124">
        <f t="shared" si="34"/>
        <v>-0.37270000000000891</v>
      </c>
      <c r="J1124">
        <f t="shared" si="35"/>
        <v>36.829300000000501</v>
      </c>
    </row>
    <row r="1125" spans="1:10" x14ac:dyDescent="0.25">
      <c r="A1125" s="1">
        <v>1123</v>
      </c>
      <c r="B1125">
        <v>1123</v>
      </c>
      <c r="C1125">
        <v>-0.66000000000002501</v>
      </c>
      <c r="D1125" s="2">
        <v>43969.92475433564</v>
      </c>
      <c r="E1125" t="s">
        <v>6</v>
      </c>
      <c r="F1125">
        <v>313.95729999999998</v>
      </c>
      <c r="H1125">
        <f t="shared" si="34"/>
        <v>-0.70729999999997517</v>
      </c>
      <c r="J1125">
        <f t="shared" si="35"/>
        <v>36.829300000000501</v>
      </c>
    </row>
    <row r="1126" spans="1:10" x14ac:dyDescent="0.25">
      <c r="A1126" s="1">
        <v>1124</v>
      </c>
      <c r="B1126">
        <v>1124</v>
      </c>
      <c r="C1126">
        <v>-0.79599999999999227</v>
      </c>
      <c r="D1126" s="2">
        <v>43969.924755334789</v>
      </c>
      <c r="E1126" t="s">
        <v>6</v>
      </c>
      <c r="F1126">
        <v>313.25</v>
      </c>
      <c r="H1126">
        <f t="shared" si="34"/>
        <v>-5.0000000000011369E-2</v>
      </c>
      <c r="J1126">
        <f t="shared" si="35"/>
        <v>36.829300000000501</v>
      </c>
    </row>
    <row r="1127" spans="1:10" x14ac:dyDescent="0.25">
      <c r="A1127" s="1">
        <v>1125</v>
      </c>
      <c r="B1127">
        <v>1125</v>
      </c>
      <c r="C1127">
        <v>-0.64999999999997726</v>
      </c>
      <c r="D1127" s="2">
        <v>43969.924756956963</v>
      </c>
      <c r="E1127" t="s">
        <v>6</v>
      </c>
      <c r="F1127">
        <v>313.2</v>
      </c>
      <c r="H1127">
        <f t="shared" si="34"/>
        <v>-0.43000000000000682</v>
      </c>
      <c r="J1127">
        <f t="shared" si="35"/>
        <v>36.829300000000501</v>
      </c>
    </row>
    <row r="1128" spans="1:10" x14ac:dyDescent="0.25">
      <c r="A1128" s="1">
        <v>1126</v>
      </c>
      <c r="B1128">
        <v>1126</v>
      </c>
      <c r="C1128">
        <v>-0.59999999999996589</v>
      </c>
      <c r="D1128" s="2">
        <v>43969.924757876877</v>
      </c>
      <c r="E1128" t="s">
        <v>6</v>
      </c>
      <c r="F1128">
        <v>312.77</v>
      </c>
      <c r="H1128">
        <f t="shared" si="34"/>
        <v>-0.37000000000000455</v>
      </c>
      <c r="J1128">
        <f t="shared" si="35"/>
        <v>36.829300000000501</v>
      </c>
    </row>
    <row r="1129" spans="1:10" x14ac:dyDescent="0.25">
      <c r="A1129" s="1">
        <v>1127</v>
      </c>
      <c r="B1129">
        <v>1127</v>
      </c>
      <c r="C1129">
        <v>-0.62999999999999545</v>
      </c>
      <c r="D1129" s="2">
        <v>43969.924759137022</v>
      </c>
      <c r="E1129" t="s">
        <v>6</v>
      </c>
      <c r="F1129">
        <v>312.39999999999998</v>
      </c>
      <c r="H1129">
        <f t="shared" si="34"/>
        <v>0.26000000000004775</v>
      </c>
      <c r="J1129">
        <f t="shared" si="35"/>
        <v>36.829300000000501</v>
      </c>
    </row>
    <row r="1130" spans="1:10" x14ac:dyDescent="0.25">
      <c r="A1130" s="1">
        <v>1128</v>
      </c>
      <c r="B1130">
        <v>1128</v>
      </c>
      <c r="C1130">
        <v>0.14199999999999591</v>
      </c>
      <c r="D1130" s="2">
        <v>43969.924760358117</v>
      </c>
      <c r="E1130" t="s">
        <v>7</v>
      </c>
      <c r="F1130">
        <v>312.66000000000003</v>
      </c>
      <c r="H1130">
        <f t="shared" si="34"/>
        <v>0.38999999999998636</v>
      </c>
      <c r="J1130">
        <f t="shared" si="35"/>
        <v>37.219300000000487</v>
      </c>
    </row>
    <row r="1131" spans="1:10" x14ac:dyDescent="0.25">
      <c r="A1131" s="1">
        <v>1129</v>
      </c>
      <c r="B1131">
        <v>1129</v>
      </c>
      <c r="C1131">
        <v>0.3599999999999568</v>
      </c>
      <c r="D1131" s="2">
        <v>43969.924761593451</v>
      </c>
      <c r="E1131" t="s">
        <v>8</v>
      </c>
      <c r="F1131">
        <v>313.05</v>
      </c>
      <c r="H1131">
        <f t="shared" si="34"/>
        <v>-0.62000000000000455</v>
      </c>
      <c r="J1131">
        <f t="shared" si="35"/>
        <v>36.599300000000483</v>
      </c>
    </row>
    <row r="1132" spans="1:10" x14ac:dyDescent="0.25">
      <c r="A1132" s="1">
        <v>1130</v>
      </c>
      <c r="B1132">
        <v>1130</v>
      </c>
      <c r="C1132">
        <v>-0.48200000000002768</v>
      </c>
      <c r="D1132" s="2">
        <v>43969.924762871327</v>
      </c>
      <c r="E1132" t="s">
        <v>5</v>
      </c>
      <c r="F1132">
        <v>312.43</v>
      </c>
      <c r="H1132">
        <f t="shared" si="34"/>
        <v>0.21999999999997044</v>
      </c>
      <c r="J1132">
        <f t="shared" si="35"/>
        <v>36.599300000000483</v>
      </c>
    </row>
    <row r="1133" spans="1:10" x14ac:dyDescent="0.25">
      <c r="A1133" s="1">
        <v>1131</v>
      </c>
      <c r="B1133">
        <v>1131</v>
      </c>
      <c r="C1133">
        <v>-0.1588999999999601</v>
      </c>
      <c r="D1133" s="2">
        <v>43969.924764360752</v>
      </c>
      <c r="E1133" t="s">
        <v>6</v>
      </c>
      <c r="F1133">
        <v>312.64999999999998</v>
      </c>
      <c r="H1133">
        <f t="shared" si="34"/>
        <v>4.8900000000003274E-2</v>
      </c>
      <c r="J1133">
        <f t="shared" si="35"/>
        <v>36.599300000000483</v>
      </c>
    </row>
    <row r="1134" spans="1:10" x14ac:dyDescent="0.25">
      <c r="A1134" s="1">
        <v>1132</v>
      </c>
      <c r="B1134">
        <v>1132</v>
      </c>
      <c r="C1134">
        <v>0.43000000000000682</v>
      </c>
      <c r="D1134" s="2">
        <v>43969.924765569893</v>
      </c>
      <c r="E1134" t="s">
        <v>7</v>
      </c>
      <c r="F1134">
        <v>312.69889999999998</v>
      </c>
      <c r="H1134">
        <f t="shared" si="34"/>
        <v>0.26609999999999445</v>
      </c>
      <c r="J1134">
        <f t="shared" si="35"/>
        <v>36.865400000000477</v>
      </c>
    </row>
    <row r="1135" spans="1:10" x14ac:dyDescent="0.25">
      <c r="A1135" s="1">
        <v>1133</v>
      </c>
      <c r="B1135">
        <v>1133</v>
      </c>
      <c r="C1135">
        <v>0.22889999999995331</v>
      </c>
      <c r="D1135" s="2">
        <v>43969.92476688559</v>
      </c>
      <c r="E1135" t="s">
        <v>8</v>
      </c>
      <c r="F1135">
        <v>312.96499999999997</v>
      </c>
      <c r="H1135">
        <f t="shared" si="34"/>
        <v>2.5000000000034106E-2</v>
      </c>
      <c r="J1135">
        <f t="shared" si="35"/>
        <v>36.890400000000511</v>
      </c>
    </row>
    <row r="1136" spans="1:10" x14ac:dyDescent="0.25">
      <c r="A1136" s="1">
        <v>1134</v>
      </c>
      <c r="B1136">
        <v>1134</v>
      </c>
      <c r="C1136">
        <v>3.0000000000029559E-2</v>
      </c>
      <c r="D1136" s="2">
        <v>43969.92476794184</v>
      </c>
      <c r="E1136" t="s">
        <v>8</v>
      </c>
      <c r="F1136">
        <v>312.99</v>
      </c>
      <c r="H1136">
        <f t="shared" si="34"/>
        <v>-5.0000000000011369E-2</v>
      </c>
      <c r="J1136">
        <f t="shared" si="35"/>
        <v>36.8404000000005</v>
      </c>
    </row>
    <row r="1137" spans="1:10" x14ac:dyDescent="0.25">
      <c r="A1137" s="1">
        <v>1135</v>
      </c>
      <c r="B1137">
        <v>1135</v>
      </c>
      <c r="C1137">
        <v>-1.999999999998181E-2</v>
      </c>
      <c r="D1137" s="2">
        <v>43969.924769376492</v>
      </c>
      <c r="E1137" t="s">
        <v>5</v>
      </c>
      <c r="F1137">
        <v>312.94</v>
      </c>
      <c r="H1137">
        <f t="shared" si="34"/>
        <v>0.10950000000002547</v>
      </c>
      <c r="J1137">
        <f t="shared" si="35"/>
        <v>36.8404000000005</v>
      </c>
    </row>
    <row r="1138" spans="1:10" x14ac:dyDescent="0.25">
      <c r="A1138" s="1">
        <v>1136</v>
      </c>
      <c r="B1138">
        <v>1136</v>
      </c>
      <c r="C1138">
        <v>6.9999999999993179E-2</v>
      </c>
      <c r="D1138" s="2">
        <v>43969.924770449608</v>
      </c>
      <c r="E1138" t="s">
        <v>7</v>
      </c>
      <c r="F1138">
        <v>313.04950000000002</v>
      </c>
      <c r="H1138">
        <f t="shared" si="34"/>
        <v>-0.10950000000002547</v>
      </c>
      <c r="J1138">
        <f t="shared" si="35"/>
        <v>36.730900000000474</v>
      </c>
    </row>
    <row r="1139" spans="1:10" x14ac:dyDescent="0.25">
      <c r="A1139" s="1">
        <v>1137</v>
      </c>
      <c r="B1139">
        <v>1137</v>
      </c>
      <c r="C1139">
        <v>-9.9999999999909051E-3</v>
      </c>
      <c r="D1139" s="2">
        <v>43969.924771460821</v>
      </c>
      <c r="E1139" t="s">
        <v>5</v>
      </c>
      <c r="F1139">
        <v>312.94</v>
      </c>
      <c r="H1139">
        <f t="shared" si="34"/>
        <v>-0.27999999999997272</v>
      </c>
      <c r="J1139">
        <f t="shared" si="35"/>
        <v>36.730900000000474</v>
      </c>
    </row>
    <row r="1140" spans="1:10" x14ac:dyDescent="0.25">
      <c r="A1140" s="1">
        <v>1138</v>
      </c>
      <c r="B1140">
        <v>1138</v>
      </c>
      <c r="C1140">
        <v>-0.41000000000002501</v>
      </c>
      <c r="D1140" s="2">
        <v>43969.924773144638</v>
      </c>
      <c r="E1140" t="s">
        <v>6</v>
      </c>
      <c r="F1140">
        <v>312.66000000000003</v>
      </c>
      <c r="H1140">
        <f t="shared" si="34"/>
        <v>-0.36000000000001364</v>
      </c>
      <c r="J1140">
        <f t="shared" si="35"/>
        <v>36.730900000000474</v>
      </c>
    </row>
    <row r="1141" spans="1:10" x14ac:dyDescent="0.25">
      <c r="A1141" s="1">
        <v>1139</v>
      </c>
      <c r="B1141">
        <v>1139</v>
      </c>
      <c r="C1141">
        <v>-0.38369999999997623</v>
      </c>
      <c r="D1141" s="2">
        <v>43969.924773889237</v>
      </c>
      <c r="E1141" t="s">
        <v>6</v>
      </c>
      <c r="F1141">
        <v>312.3</v>
      </c>
      <c r="H1141">
        <f t="shared" si="34"/>
        <v>9.7100000000011732E-2</v>
      </c>
      <c r="J1141">
        <f t="shared" si="35"/>
        <v>36.730900000000474</v>
      </c>
    </row>
    <row r="1142" spans="1:10" x14ac:dyDescent="0.25">
      <c r="A1142" s="1">
        <v>1140</v>
      </c>
      <c r="B1142">
        <v>1140</v>
      </c>
      <c r="C1142">
        <v>-0.12999999999999551</v>
      </c>
      <c r="D1142" s="2">
        <v>43969.924774951884</v>
      </c>
      <c r="E1142" t="s">
        <v>6</v>
      </c>
      <c r="F1142">
        <v>312.39710000000002</v>
      </c>
      <c r="H1142">
        <f t="shared" si="34"/>
        <v>-0.88370000000003301</v>
      </c>
      <c r="J1142">
        <f t="shared" si="35"/>
        <v>36.730900000000474</v>
      </c>
    </row>
    <row r="1143" spans="1:10" x14ac:dyDescent="0.25">
      <c r="A1143" s="1">
        <v>1141</v>
      </c>
      <c r="B1143">
        <v>1141</v>
      </c>
      <c r="C1143">
        <v>-0.97630000000003747</v>
      </c>
      <c r="D1143" s="2">
        <v>43969.924775962507</v>
      </c>
      <c r="E1143" t="s">
        <v>6</v>
      </c>
      <c r="F1143">
        <v>311.51339999999999</v>
      </c>
      <c r="H1143">
        <f t="shared" si="34"/>
        <v>0.19659999999998945</v>
      </c>
      <c r="J1143">
        <f t="shared" si="35"/>
        <v>36.730900000000474</v>
      </c>
    </row>
    <row r="1144" spans="1:10" x14ac:dyDescent="0.25">
      <c r="A1144" s="1">
        <v>1142</v>
      </c>
      <c r="B1144">
        <v>1142</v>
      </c>
      <c r="C1144">
        <v>-0.46999999999997039</v>
      </c>
      <c r="D1144" s="2">
        <v>43969.924777030617</v>
      </c>
      <c r="E1144" t="s">
        <v>6</v>
      </c>
      <c r="F1144">
        <v>311.70999999999998</v>
      </c>
      <c r="H1144">
        <f t="shared" si="34"/>
        <v>0.21000000000003638</v>
      </c>
      <c r="J1144">
        <f t="shared" si="35"/>
        <v>36.730900000000474</v>
      </c>
    </row>
    <row r="1145" spans="1:10" x14ac:dyDescent="0.25">
      <c r="A1145" s="1">
        <v>1143</v>
      </c>
      <c r="B1145">
        <v>1143</v>
      </c>
      <c r="C1145">
        <v>0.5</v>
      </c>
      <c r="D1145" s="2">
        <v>43969.924778781417</v>
      </c>
      <c r="E1145" t="s">
        <v>7</v>
      </c>
      <c r="F1145">
        <v>311.92</v>
      </c>
      <c r="H1145">
        <f t="shared" si="34"/>
        <v>1.999999999998181E-2</v>
      </c>
      <c r="J1145">
        <f t="shared" si="35"/>
        <v>36.750900000000456</v>
      </c>
    </row>
    <row r="1146" spans="1:10" x14ac:dyDescent="0.25">
      <c r="A1146" s="1">
        <v>1144</v>
      </c>
      <c r="B1146">
        <v>1144</v>
      </c>
      <c r="C1146">
        <v>-0.18000000000000679</v>
      </c>
      <c r="D1146" s="2">
        <v>43969.924779595589</v>
      </c>
      <c r="E1146" t="s">
        <v>5</v>
      </c>
      <c r="F1146">
        <v>311.94</v>
      </c>
      <c r="H1146">
        <f t="shared" si="34"/>
        <v>-0.21999999999997044</v>
      </c>
      <c r="J1146">
        <f t="shared" si="35"/>
        <v>36.750900000000456</v>
      </c>
    </row>
    <row r="1147" spans="1:10" x14ac:dyDescent="0.25">
      <c r="A1147" s="1">
        <v>1145</v>
      </c>
      <c r="B1147">
        <v>1145</v>
      </c>
      <c r="C1147">
        <v>-0.5</v>
      </c>
      <c r="D1147" s="2">
        <v>43969.924780916394</v>
      </c>
      <c r="E1147" t="s">
        <v>6</v>
      </c>
      <c r="F1147">
        <v>311.72000000000003</v>
      </c>
      <c r="H1147">
        <f t="shared" si="34"/>
        <v>-0.31000000000000227</v>
      </c>
      <c r="J1147">
        <f t="shared" si="35"/>
        <v>36.750900000000456</v>
      </c>
    </row>
    <row r="1148" spans="1:10" x14ac:dyDescent="0.25">
      <c r="A1148" s="1">
        <v>1146</v>
      </c>
      <c r="B1148">
        <v>1146</v>
      </c>
      <c r="C1148">
        <v>-0.50300000000004275</v>
      </c>
      <c r="D1148" s="2">
        <v>43969.924781853813</v>
      </c>
      <c r="E1148" t="s">
        <v>6</v>
      </c>
      <c r="F1148">
        <v>311.41000000000003</v>
      </c>
      <c r="H1148">
        <f t="shared" si="34"/>
        <v>-1.1999000000000137</v>
      </c>
      <c r="J1148">
        <f t="shared" si="35"/>
        <v>36.750900000000456</v>
      </c>
    </row>
    <row r="1149" spans="1:10" x14ac:dyDescent="0.25">
      <c r="A1149" s="1">
        <v>1147</v>
      </c>
      <c r="B1149">
        <v>1147</v>
      </c>
      <c r="C1149">
        <v>-0.25999999999999091</v>
      </c>
      <c r="D1149" s="2">
        <v>43969.924782610833</v>
      </c>
      <c r="E1149" t="s">
        <v>6</v>
      </c>
      <c r="F1149">
        <v>310.21010000000001</v>
      </c>
      <c r="H1149">
        <f t="shared" si="34"/>
        <v>0.99989999999996826</v>
      </c>
      <c r="J1149">
        <f t="shared" si="35"/>
        <v>36.750900000000456</v>
      </c>
    </row>
    <row r="1150" spans="1:10" x14ac:dyDescent="0.25">
      <c r="A1150" s="1">
        <v>1148</v>
      </c>
      <c r="B1150">
        <v>1148</v>
      </c>
      <c r="C1150">
        <v>0.30299999999999733</v>
      </c>
      <c r="D1150" s="2">
        <v>43969.924783400696</v>
      </c>
      <c r="E1150" t="s">
        <v>7</v>
      </c>
      <c r="F1150">
        <v>311.20999999999998</v>
      </c>
      <c r="H1150">
        <f t="shared" si="34"/>
        <v>0.1400000000000432</v>
      </c>
      <c r="J1150">
        <f t="shared" si="35"/>
        <v>36.890900000000499</v>
      </c>
    </row>
    <row r="1151" spans="1:10" x14ac:dyDescent="0.25">
      <c r="A1151" s="1">
        <v>1149</v>
      </c>
      <c r="B1151">
        <v>1149</v>
      </c>
      <c r="C1151">
        <v>1.1100000000000141</v>
      </c>
      <c r="D1151" s="2">
        <v>43969.924784948933</v>
      </c>
      <c r="E1151" t="s">
        <v>8</v>
      </c>
      <c r="F1151">
        <v>311.35000000000002</v>
      </c>
      <c r="H1151">
        <f t="shared" si="34"/>
        <v>0.91699999999997317</v>
      </c>
      <c r="J1151">
        <f t="shared" si="35"/>
        <v>37.807900000000473</v>
      </c>
    </row>
    <row r="1152" spans="1:10" x14ac:dyDescent="0.25">
      <c r="A1152" s="1">
        <v>1150</v>
      </c>
      <c r="B1152">
        <v>1150</v>
      </c>
      <c r="C1152">
        <v>1.0200000000000391</v>
      </c>
      <c r="D1152" s="2">
        <v>43969.92478607862</v>
      </c>
      <c r="E1152" t="s">
        <v>8</v>
      </c>
      <c r="F1152">
        <v>312.267</v>
      </c>
      <c r="H1152">
        <f t="shared" si="34"/>
        <v>0.6028999999999769</v>
      </c>
      <c r="J1152">
        <f t="shared" si="35"/>
        <v>38.410800000000449</v>
      </c>
    </row>
    <row r="1153" spans="1:10" x14ac:dyDescent="0.25">
      <c r="A1153" s="1">
        <v>1151</v>
      </c>
      <c r="B1153">
        <v>1151</v>
      </c>
      <c r="C1153">
        <v>0.87999999999999545</v>
      </c>
      <c r="D1153" s="2">
        <v>43969.924787490992</v>
      </c>
      <c r="E1153" t="s">
        <v>8</v>
      </c>
      <c r="F1153">
        <v>312.86989999999997</v>
      </c>
      <c r="H1153">
        <f t="shared" si="34"/>
        <v>0.58010000000001583</v>
      </c>
      <c r="J1153">
        <f t="shared" si="35"/>
        <v>38.990900000000465</v>
      </c>
    </row>
    <row r="1154" spans="1:10" x14ac:dyDescent="0.25">
      <c r="A1154" s="1">
        <v>1152</v>
      </c>
      <c r="B1154">
        <v>1152</v>
      </c>
      <c r="C1154">
        <v>0.68000000000000682</v>
      </c>
      <c r="D1154" s="2">
        <v>43969.924788591743</v>
      </c>
      <c r="E1154" t="s">
        <v>8</v>
      </c>
      <c r="F1154">
        <v>313.45</v>
      </c>
      <c r="H1154">
        <f t="shared" si="34"/>
        <v>-0.63499999999999091</v>
      </c>
      <c r="J1154">
        <f t="shared" si="35"/>
        <v>38.355900000000474</v>
      </c>
    </row>
    <row r="1155" spans="1:10" x14ac:dyDescent="0.25">
      <c r="A1155" s="1">
        <v>1153</v>
      </c>
      <c r="B1155">
        <v>1153</v>
      </c>
      <c r="C1155">
        <v>-0.47000000000002728</v>
      </c>
      <c r="D1155" s="2">
        <v>43969.924790122132</v>
      </c>
      <c r="E1155" t="s">
        <v>5</v>
      </c>
      <c r="F1155">
        <v>312.815</v>
      </c>
      <c r="H1155">
        <f t="shared" ref="H1155:H1218" si="36">F1156-F1155</f>
        <v>-1.4750000000000227</v>
      </c>
      <c r="J1155">
        <f t="shared" ref="J1155:J1218" si="37">IF(AND(H1155&gt;0,C1155&gt;0),J1154+H1155,IF(AND(C1155&gt;0,H1155&lt;0),J1154+H1155,J1154))</f>
        <v>38.355900000000474</v>
      </c>
    </row>
    <row r="1156" spans="1:10" x14ac:dyDescent="0.25">
      <c r="A1156" s="1">
        <v>1154</v>
      </c>
      <c r="B1156">
        <v>1154</v>
      </c>
      <c r="C1156">
        <v>-1.0500000000000109</v>
      </c>
      <c r="D1156" s="2">
        <v>43969.924791037978</v>
      </c>
      <c r="E1156" t="s">
        <v>6</v>
      </c>
      <c r="F1156">
        <v>311.33999999999997</v>
      </c>
      <c r="H1156">
        <f t="shared" si="36"/>
        <v>0.44500000000005002</v>
      </c>
      <c r="J1156">
        <f t="shared" si="37"/>
        <v>38.355900000000474</v>
      </c>
    </row>
    <row r="1157" spans="1:10" x14ac:dyDescent="0.25">
      <c r="A1157" s="1">
        <v>1155</v>
      </c>
      <c r="B1157">
        <v>1155</v>
      </c>
      <c r="C1157">
        <v>-0.89999999999997726</v>
      </c>
      <c r="D1157" s="2">
        <v>43969.924791999598</v>
      </c>
      <c r="E1157" t="s">
        <v>6</v>
      </c>
      <c r="F1157">
        <v>311.78500000000003</v>
      </c>
      <c r="H1157">
        <f t="shared" si="36"/>
        <v>0.21499999999997499</v>
      </c>
      <c r="J1157">
        <f t="shared" si="37"/>
        <v>38.355900000000474</v>
      </c>
    </row>
    <row r="1158" spans="1:10" x14ac:dyDescent="0.25">
      <c r="A1158" s="1">
        <v>1156</v>
      </c>
      <c r="B1158">
        <v>1156</v>
      </c>
      <c r="C1158">
        <v>-0.15000000000003411</v>
      </c>
      <c r="D1158" s="2">
        <v>43969.924793115577</v>
      </c>
      <c r="E1158" t="s">
        <v>6</v>
      </c>
      <c r="F1158">
        <v>312</v>
      </c>
      <c r="H1158">
        <f t="shared" si="36"/>
        <v>-9.9999999999909051E-3</v>
      </c>
      <c r="J1158">
        <f t="shared" si="37"/>
        <v>38.355900000000474</v>
      </c>
    </row>
    <row r="1159" spans="1:10" x14ac:dyDescent="0.25">
      <c r="A1159" s="1">
        <v>1157</v>
      </c>
      <c r="B1159">
        <v>1157</v>
      </c>
      <c r="C1159">
        <v>4.0000000000020457E-2</v>
      </c>
      <c r="D1159" s="2">
        <v>43969.924794488303</v>
      </c>
      <c r="E1159" t="s">
        <v>7</v>
      </c>
      <c r="F1159">
        <v>311.99</v>
      </c>
      <c r="H1159">
        <f t="shared" si="36"/>
        <v>-0.10500000000001819</v>
      </c>
      <c r="J1159">
        <f t="shared" si="37"/>
        <v>38.250900000000456</v>
      </c>
    </row>
    <row r="1160" spans="1:10" x14ac:dyDescent="0.25">
      <c r="A1160" s="1">
        <v>1158</v>
      </c>
      <c r="B1160">
        <v>1158</v>
      </c>
      <c r="C1160">
        <v>-0.33999999999997499</v>
      </c>
      <c r="D1160" s="2">
        <v>43969.924795606472</v>
      </c>
      <c r="E1160" t="s">
        <v>5</v>
      </c>
      <c r="F1160">
        <v>311.88499999999999</v>
      </c>
      <c r="H1160">
        <f t="shared" si="36"/>
        <v>-0.82499999999998863</v>
      </c>
      <c r="J1160">
        <f t="shared" si="37"/>
        <v>38.250900000000456</v>
      </c>
    </row>
    <row r="1161" spans="1:10" x14ac:dyDescent="0.25">
      <c r="A1161" s="1">
        <v>1159</v>
      </c>
      <c r="B1161">
        <v>1159</v>
      </c>
      <c r="C1161">
        <v>-0.49000000000000909</v>
      </c>
      <c r="D1161" s="2">
        <v>43969.924796645639</v>
      </c>
      <c r="E1161" t="s">
        <v>6</v>
      </c>
      <c r="F1161">
        <v>311.06</v>
      </c>
      <c r="H1161">
        <f t="shared" si="36"/>
        <v>0.5</v>
      </c>
      <c r="J1161">
        <f t="shared" si="37"/>
        <v>38.250900000000456</v>
      </c>
    </row>
    <row r="1162" spans="1:10" x14ac:dyDescent="0.25">
      <c r="A1162" s="1">
        <v>1160</v>
      </c>
      <c r="B1162">
        <v>1160</v>
      </c>
      <c r="C1162">
        <v>-4.0000000000020457E-2</v>
      </c>
      <c r="D1162" s="2">
        <v>43969.924797572377</v>
      </c>
      <c r="E1162" t="s">
        <v>6</v>
      </c>
      <c r="F1162">
        <v>311.56</v>
      </c>
      <c r="H1162">
        <f t="shared" si="36"/>
        <v>-0.58499999999997954</v>
      </c>
      <c r="J1162">
        <f t="shared" si="37"/>
        <v>38.250900000000456</v>
      </c>
    </row>
    <row r="1163" spans="1:10" x14ac:dyDescent="0.25">
      <c r="A1163" s="1">
        <v>1161</v>
      </c>
      <c r="B1163">
        <v>1161</v>
      </c>
      <c r="C1163">
        <v>-0.45010000000002037</v>
      </c>
      <c r="D1163" s="2">
        <v>43969.924798825967</v>
      </c>
      <c r="E1163" t="s">
        <v>6</v>
      </c>
      <c r="F1163">
        <v>310.97500000000002</v>
      </c>
      <c r="H1163">
        <f t="shared" si="36"/>
        <v>2.4999999999977263E-2</v>
      </c>
      <c r="J1163">
        <f t="shared" si="37"/>
        <v>38.250900000000456</v>
      </c>
    </row>
    <row r="1164" spans="1:10" x14ac:dyDescent="0.25">
      <c r="A1164" s="1">
        <v>1162</v>
      </c>
      <c r="B1164">
        <v>1162</v>
      </c>
      <c r="C1164">
        <v>6.0000000000002267E-2</v>
      </c>
      <c r="D1164" s="2">
        <v>43969.924799792338</v>
      </c>
      <c r="E1164" t="s">
        <v>7</v>
      </c>
      <c r="F1164">
        <v>311</v>
      </c>
      <c r="H1164">
        <f t="shared" si="36"/>
        <v>1.0163000000000011</v>
      </c>
      <c r="J1164">
        <f t="shared" si="37"/>
        <v>39.267200000000457</v>
      </c>
    </row>
    <row r="1165" spans="1:10" x14ac:dyDescent="0.25">
      <c r="A1165" s="1">
        <v>1163</v>
      </c>
      <c r="B1165">
        <v>1163</v>
      </c>
      <c r="C1165">
        <v>1.530100000000004</v>
      </c>
      <c r="D1165" s="2">
        <v>43969.924801186913</v>
      </c>
      <c r="E1165" t="s">
        <v>8</v>
      </c>
      <c r="F1165">
        <v>312.0163</v>
      </c>
      <c r="H1165">
        <f t="shared" si="36"/>
        <v>0.73369999999999891</v>
      </c>
      <c r="J1165">
        <f t="shared" si="37"/>
        <v>40.000900000000456</v>
      </c>
    </row>
    <row r="1166" spans="1:10" x14ac:dyDescent="0.25">
      <c r="A1166" s="1">
        <v>1164</v>
      </c>
      <c r="B1166">
        <v>1164</v>
      </c>
      <c r="C1166">
        <v>1.3600000000000141</v>
      </c>
      <c r="D1166" s="2">
        <v>43969.924802293332</v>
      </c>
      <c r="E1166" t="s">
        <v>8</v>
      </c>
      <c r="F1166">
        <v>312.75</v>
      </c>
      <c r="H1166">
        <f t="shared" si="36"/>
        <v>0.45999999999997954</v>
      </c>
      <c r="J1166">
        <f t="shared" si="37"/>
        <v>40.460900000000436</v>
      </c>
    </row>
    <row r="1167" spans="1:10" x14ac:dyDescent="0.25">
      <c r="A1167" s="1">
        <v>1165</v>
      </c>
      <c r="B1167">
        <v>1165</v>
      </c>
      <c r="C1167">
        <v>0.75</v>
      </c>
      <c r="D1167" s="2">
        <v>43969.924803802511</v>
      </c>
      <c r="E1167" t="s">
        <v>8</v>
      </c>
      <c r="F1167">
        <v>313.20999999999998</v>
      </c>
      <c r="H1167">
        <f t="shared" si="36"/>
        <v>4.0000000000020464E-2</v>
      </c>
      <c r="J1167">
        <f t="shared" si="37"/>
        <v>40.500900000000456</v>
      </c>
    </row>
    <row r="1168" spans="1:10" x14ac:dyDescent="0.25">
      <c r="A1168" s="1">
        <v>1166</v>
      </c>
      <c r="B1168">
        <v>1166</v>
      </c>
      <c r="C1168">
        <v>0.16000000000002501</v>
      </c>
      <c r="D1168" s="2">
        <v>43969.924805276023</v>
      </c>
      <c r="E1168" t="s">
        <v>8</v>
      </c>
      <c r="F1168">
        <v>313.25</v>
      </c>
      <c r="H1168">
        <f t="shared" si="36"/>
        <v>-8.4999999999979536E-2</v>
      </c>
      <c r="J1168">
        <f t="shared" si="37"/>
        <v>40.415900000000477</v>
      </c>
    </row>
    <row r="1169" spans="1:10" x14ac:dyDescent="0.25">
      <c r="A1169" s="1">
        <v>1167</v>
      </c>
      <c r="B1169">
        <v>1167</v>
      </c>
      <c r="C1169">
        <v>-0.23000000000001819</v>
      </c>
      <c r="D1169" s="2">
        <v>43969.924806461437</v>
      </c>
      <c r="E1169" t="s">
        <v>5</v>
      </c>
      <c r="F1169">
        <v>313.16500000000002</v>
      </c>
      <c r="H1169">
        <f t="shared" si="36"/>
        <v>-0.68490000000002738</v>
      </c>
      <c r="J1169">
        <f t="shared" si="37"/>
        <v>40.415900000000477</v>
      </c>
    </row>
    <row r="1170" spans="1:10" x14ac:dyDescent="0.25">
      <c r="A1170" s="1">
        <v>1168</v>
      </c>
      <c r="B1170">
        <v>1168</v>
      </c>
      <c r="C1170">
        <v>-0.58000000000004093</v>
      </c>
      <c r="D1170" s="2">
        <v>43969.924807512929</v>
      </c>
      <c r="E1170" t="s">
        <v>6</v>
      </c>
      <c r="F1170">
        <v>312.48009999999999</v>
      </c>
      <c r="H1170">
        <f t="shared" si="36"/>
        <v>0.33379999999999654</v>
      </c>
      <c r="J1170">
        <f t="shared" si="37"/>
        <v>40.415900000000477</v>
      </c>
    </row>
    <row r="1171" spans="1:10" x14ac:dyDescent="0.25">
      <c r="A1171" s="1">
        <v>1169</v>
      </c>
      <c r="B1171">
        <v>1169</v>
      </c>
      <c r="C1171">
        <v>-0.14999999999997729</v>
      </c>
      <c r="D1171" s="2">
        <v>43969.924808517557</v>
      </c>
      <c r="E1171" t="s">
        <v>6</v>
      </c>
      <c r="F1171">
        <v>312.81389999999999</v>
      </c>
      <c r="H1171">
        <f t="shared" si="36"/>
        <v>0.16919999999998936</v>
      </c>
      <c r="J1171">
        <f t="shared" si="37"/>
        <v>40.415900000000477</v>
      </c>
    </row>
    <row r="1172" spans="1:10" x14ac:dyDescent="0.25">
      <c r="A1172" s="1">
        <v>1170</v>
      </c>
      <c r="B1172">
        <v>1170</v>
      </c>
      <c r="C1172">
        <v>0.67520000000001801</v>
      </c>
      <c r="D1172" s="2">
        <v>43969.924810026263</v>
      </c>
      <c r="E1172" t="s">
        <v>7</v>
      </c>
      <c r="F1172">
        <v>312.98309999999998</v>
      </c>
      <c r="H1172">
        <f t="shared" si="36"/>
        <v>0.49720000000002074</v>
      </c>
      <c r="J1172">
        <f t="shared" si="37"/>
        <v>40.913100000000497</v>
      </c>
    </row>
    <row r="1173" spans="1:10" x14ac:dyDescent="0.25">
      <c r="A1173" s="1">
        <v>1171</v>
      </c>
      <c r="B1173">
        <v>1171</v>
      </c>
      <c r="C1173">
        <v>0.79000000000002046</v>
      </c>
      <c r="D1173" s="2">
        <v>43969.924811156423</v>
      </c>
      <c r="E1173" t="s">
        <v>8</v>
      </c>
      <c r="F1173">
        <v>313.4803</v>
      </c>
      <c r="H1173">
        <f t="shared" si="36"/>
        <v>0.35969999999997526</v>
      </c>
      <c r="J1173">
        <f t="shared" si="37"/>
        <v>41.272800000000473</v>
      </c>
    </row>
    <row r="1174" spans="1:10" x14ac:dyDescent="0.25">
      <c r="A1174" s="1">
        <v>1172</v>
      </c>
      <c r="B1174">
        <v>1172</v>
      </c>
      <c r="C1174">
        <v>0.78480000000001837</v>
      </c>
      <c r="D1174" s="2">
        <v>43969.924812116093</v>
      </c>
      <c r="E1174" t="s">
        <v>8</v>
      </c>
      <c r="F1174">
        <v>313.83999999999997</v>
      </c>
      <c r="H1174">
        <f t="shared" si="36"/>
        <v>0.34000000000003183</v>
      </c>
      <c r="J1174">
        <f t="shared" si="37"/>
        <v>41.612800000000504</v>
      </c>
    </row>
    <row r="1175" spans="1:10" x14ac:dyDescent="0.25">
      <c r="A1175" s="1">
        <v>1173</v>
      </c>
      <c r="B1175">
        <v>1173</v>
      </c>
      <c r="C1175">
        <v>1</v>
      </c>
      <c r="D1175" s="2">
        <v>43969.924813201513</v>
      </c>
      <c r="E1175" t="s">
        <v>8</v>
      </c>
      <c r="F1175">
        <v>314.18</v>
      </c>
      <c r="H1175">
        <f t="shared" si="36"/>
        <v>0.71999999999997044</v>
      </c>
      <c r="J1175">
        <f t="shared" si="37"/>
        <v>42.332800000000475</v>
      </c>
    </row>
    <row r="1176" spans="1:10" x14ac:dyDescent="0.25">
      <c r="A1176" s="1">
        <v>1174</v>
      </c>
      <c r="B1176">
        <v>1174</v>
      </c>
      <c r="C1176">
        <v>0.58279999999996335</v>
      </c>
      <c r="D1176" s="2">
        <v>43969.924814285892</v>
      </c>
      <c r="E1176" t="s">
        <v>8</v>
      </c>
      <c r="F1176">
        <v>314.89999999999998</v>
      </c>
      <c r="H1176">
        <f t="shared" si="36"/>
        <v>-0.30910000000000082</v>
      </c>
      <c r="J1176">
        <f t="shared" si="37"/>
        <v>42.023700000000474</v>
      </c>
    </row>
    <row r="1177" spans="1:10" x14ac:dyDescent="0.25">
      <c r="A1177" s="1">
        <v>1175</v>
      </c>
      <c r="B1177">
        <v>1175</v>
      </c>
      <c r="C1177">
        <v>0.12999999999999551</v>
      </c>
      <c r="D1177" s="2">
        <v>43969.924815471073</v>
      </c>
      <c r="E1177" t="s">
        <v>8</v>
      </c>
      <c r="F1177">
        <v>314.59089999999998</v>
      </c>
      <c r="H1177">
        <f t="shared" si="36"/>
        <v>0.40910000000002356</v>
      </c>
      <c r="J1177">
        <f t="shared" si="37"/>
        <v>42.432800000000498</v>
      </c>
    </row>
    <row r="1178" spans="1:10" x14ac:dyDescent="0.25">
      <c r="A1178" s="1">
        <v>1176</v>
      </c>
      <c r="B1178">
        <v>1176</v>
      </c>
      <c r="C1178">
        <v>0.2072000000000003</v>
      </c>
      <c r="D1178" s="2">
        <v>43969.924816544721</v>
      </c>
      <c r="E1178" t="s">
        <v>8</v>
      </c>
      <c r="F1178">
        <v>315</v>
      </c>
      <c r="H1178">
        <f t="shared" si="36"/>
        <v>-0.19420000000002346</v>
      </c>
      <c r="J1178">
        <f t="shared" si="37"/>
        <v>42.238600000000474</v>
      </c>
    </row>
    <row r="1179" spans="1:10" x14ac:dyDescent="0.25">
      <c r="A1179" s="1">
        <v>1177</v>
      </c>
      <c r="B1179">
        <v>1177</v>
      </c>
      <c r="C1179">
        <v>-9.0000000000031832E-2</v>
      </c>
      <c r="D1179" s="2">
        <v>43969.92481784855</v>
      </c>
      <c r="E1179" t="s">
        <v>5</v>
      </c>
      <c r="F1179">
        <v>314.80579999999998</v>
      </c>
      <c r="H1179">
        <f t="shared" si="36"/>
        <v>-3.5799999999994725E-2</v>
      </c>
      <c r="J1179">
        <f t="shared" si="37"/>
        <v>42.238600000000474</v>
      </c>
    </row>
    <row r="1180" spans="1:10" x14ac:dyDescent="0.25">
      <c r="A1180" s="1">
        <v>1178</v>
      </c>
      <c r="B1180">
        <v>1178</v>
      </c>
      <c r="C1180">
        <v>2.000000000003865E-2</v>
      </c>
      <c r="D1180" s="2">
        <v>43969.924818933228</v>
      </c>
      <c r="E1180" t="s">
        <v>7</v>
      </c>
      <c r="F1180">
        <v>314.77</v>
      </c>
      <c r="H1180">
        <f t="shared" si="36"/>
        <v>0.30000000000001137</v>
      </c>
      <c r="J1180">
        <f t="shared" si="37"/>
        <v>42.538600000000486</v>
      </c>
    </row>
    <row r="1181" spans="1:10" x14ac:dyDescent="0.25">
      <c r="A1181" s="1">
        <v>1179</v>
      </c>
      <c r="B1181">
        <v>1179</v>
      </c>
      <c r="C1181">
        <v>0.40000000000003411</v>
      </c>
      <c r="D1181" s="2">
        <v>43969.924820593413</v>
      </c>
      <c r="E1181" t="s">
        <v>8</v>
      </c>
      <c r="F1181">
        <v>315.07</v>
      </c>
      <c r="H1181">
        <f t="shared" si="36"/>
        <v>-9.9999999999965894E-2</v>
      </c>
      <c r="J1181">
        <f t="shared" si="37"/>
        <v>42.43860000000052</v>
      </c>
    </row>
    <row r="1182" spans="1:10" x14ac:dyDescent="0.25">
      <c r="A1182" s="1">
        <v>1180</v>
      </c>
      <c r="B1182">
        <v>1180</v>
      </c>
      <c r="C1182">
        <v>-3.5000000000025011E-2</v>
      </c>
      <c r="D1182" s="2">
        <v>43969.924821814013</v>
      </c>
      <c r="E1182" t="s">
        <v>5</v>
      </c>
      <c r="F1182">
        <v>314.97000000000003</v>
      </c>
      <c r="H1182">
        <f t="shared" si="36"/>
        <v>0.21999999999997044</v>
      </c>
      <c r="J1182">
        <f t="shared" si="37"/>
        <v>42.43860000000052</v>
      </c>
    </row>
    <row r="1183" spans="1:10" x14ac:dyDescent="0.25">
      <c r="A1183" s="1">
        <v>1181</v>
      </c>
      <c r="B1183">
        <v>1181</v>
      </c>
      <c r="C1183">
        <v>0.25999999999999091</v>
      </c>
      <c r="D1183" s="2">
        <v>43969.924822961293</v>
      </c>
      <c r="E1183" t="s">
        <v>7</v>
      </c>
      <c r="F1183">
        <v>315.19</v>
      </c>
      <c r="H1183">
        <f t="shared" si="36"/>
        <v>0.53000000000002956</v>
      </c>
      <c r="J1183">
        <f t="shared" si="37"/>
        <v>42.968600000000549</v>
      </c>
    </row>
    <row r="1184" spans="1:10" x14ac:dyDescent="0.25">
      <c r="A1184" s="1">
        <v>1182</v>
      </c>
      <c r="B1184">
        <v>1182</v>
      </c>
      <c r="C1184">
        <v>0.64499999999998181</v>
      </c>
      <c r="D1184" s="2">
        <v>43969.92482440079</v>
      </c>
      <c r="E1184" t="s">
        <v>8</v>
      </c>
      <c r="F1184">
        <v>315.72000000000003</v>
      </c>
      <c r="H1184">
        <f t="shared" si="36"/>
        <v>-9.0000000000031832E-2</v>
      </c>
      <c r="J1184">
        <f t="shared" si="37"/>
        <v>42.878600000000517</v>
      </c>
    </row>
    <row r="1185" spans="1:10" x14ac:dyDescent="0.25">
      <c r="A1185" s="1">
        <v>1183</v>
      </c>
      <c r="B1185">
        <v>1183</v>
      </c>
      <c r="C1185">
        <v>0.12999999999999551</v>
      </c>
      <c r="D1185" s="2">
        <v>43969.924825519112</v>
      </c>
      <c r="E1185" t="s">
        <v>8</v>
      </c>
      <c r="F1185">
        <v>315.63</v>
      </c>
      <c r="H1185">
        <f t="shared" si="36"/>
        <v>-0.18000000000000682</v>
      </c>
      <c r="J1185">
        <f t="shared" si="37"/>
        <v>42.698600000000511</v>
      </c>
    </row>
    <row r="1186" spans="1:10" x14ac:dyDescent="0.25">
      <c r="A1186" s="1">
        <v>1184</v>
      </c>
      <c r="B1186">
        <v>1184</v>
      </c>
      <c r="C1186">
        <v>5.5000000000006821E-2</v>
      </c>
      <c r="D1186" s="2">
        <v>43969.92482675676</v>
      </c>
      <c r="E1186" t="s">
        <v>8</v>
      </c>
      <c r="F1186">
        <v>315.45</v>
      </c>
      <c r="H1186">
        <f t="shared" si="36"/>
        <v>0.18000000000000682</v>
      </c>
      <c r="J1186">
        <f t="shared" si="37"/>
        <v>42.878600000000517</v>
      </c>
    </row>
    <row r="1187" spans="1:10" x14ac:dyDescent="0.25">
      <c r="A1187" s="1">
        <v>1185</v>
      </c>
      <c r="B1187">
        <v>1185</v>
      </c>
      <c r="C1187">
        <v>0.1100000000000136</v>
      </c>
      <c r="D1187" s="2">
        <v>43969.924828010473</v>
      </c>
      <c r="E1187" t="s">
        <v>8</v>
      </c>
      <c r="F1187">
        <v>315.63</v>
      </c>
      <c r="H1187">
        <f t="shared" si="36"/>
        <v>6.9999999999993179E-2</v>
      </c>
      <c r="J1187">
        <f t="shared" si="37"/>
        <v>42.948600000000511</v>
      </c>
    </row>
    <row r="1188" spans="1:10" x14ac:dyDescent="0.25">
      <c r="A1188" s="1">
        <v>1186</v>
      </c>
      <c r="B1188">
        <v>1186</v>
      </c>
      <c r="C1188">
        <v>-7.4999999999988631E-2</v>
      </c>
      <c r="D1188" s="2">
        <v>43969.924828880547</v>
      </c>
      <c r="E1188" t="s">
        <v>5</v>
      </c>
      <c r="F1188">
        <v>315.7</v>
      </c>
      <c r="H1188">
        <f t="shared" si="36"/>
        <v>-0.37700000000000955</v>
      </c>
      <c r="J1188">
        <f t="shared" si="37"/>
        <v>42.948600000000511</v>
      </c>
    </row>
    <row r="1189" spans="1:10" x14ac:dyDescent="0.25">
      <c r="A1189" s="1">
        <v>1187</v>
      </c>
      <c r="B1189">
        <v>1187</v>
      </c>
      <c r="C1189">
        <v>-0.48000000000001819</v>
      </c>
      <c r="D1189" s="2">
        <v>43969.924829975891</v>
      </c>
      <c r="E1189" t="s">
        <v>6</v>
      </c>
      <c r="F1189">
        <v>315.32299999999998</v>
      </c>
      <c r="H1189">
        <f t="shared" si="36"/>
        <v>-0.18299999999999272</v>
      </c>
      <c r="J1189">
        <f t="shared" si="37"/>
        <v>42.948600000000511</v>
      </c>
    </row>
    <row r="1190" spans="1:10" x14ac:dyDescent="0.25">
      <c r="A1190" s="1">
        <v>1188</v>
      </c>
      <c r="B1190">
        <v>1188</v>
      </c>
      <c r="C1190">
        <v>-0.42000000000001592</v>
      </c>
      <c r="D1190" s="2">
        <v>43969.924831083074</v>
      </c>
      <c r="E1190" t="s">
        <v>6</v>
      </c>
      <c r="F1190">
        <v>315.14</v>
      </c>
      <c r="H1190">
        <f t="shared" si="36"/>
        <v>-6.0000000000002274E-2</v>
      </c>
      <c r="J1190">
        <f t="shared" si="37"/>
        <v>42.948600000000511</v>
      </c>
    </row>
    <row r="1191" spans="1:10" x14ac:dyDescent="0.25">
      <c r="A1191" s="1">
        <v>1189</v>
      </c>
      <c r="B1191">
        <v>1189</v>
      </c>
      <c r="C1191">
        <v>8.9999999999974989E-2</v>
      </c>
      <c r="D1191" s="2">
        <v>43969.924832280478</v>
      </c>
      <c r="E1191" t="s">
        <v>7</v>
      </c>
      <c r="F1191">
        <v>315.08</v>
      </c>
      <c r="H1191">
        <f t="shared" si="36"/>
        <v>0.36009999999998854</v>
      </c>
      <c r="J1191">
        <f t="shared" si="37"/>
        <v>43.308700000000499</v>
      </c>
    </row>
    <row r="1192" spans="1:10" x14ac:dyDescent="0.25">
      <c r="A1192" s="1">
        <v>1190</v>
      </c>
      <c r="B1192">
        <v>1190</v>
      </c>
      <c r="C1192">
        <v>0.33000000000004093</v>
      </c>
      <c r="D1192" s="2">
        <v>43969.924833557001</v>
      </c>
      <c r="E1192" t="s">
        <v>8</v>
      </c>
      <c r="F1192">
        <v>315.44009999999997</v>
      </c>
      <c r="H1192">
        <f t="shared" si="36"/>
        <v>-1.0099999999965803E-2</v>
      </c>
      <c r="J1192">
        <f t="shared" si="37"/>
        <v>43.298600000000533</v>
      </c>
    </row>
    <row r="1193" spans="1:10" x14ac:dyDescent="0.25">
      <c r="A1193" s="1">
        <v>1191</v>
      </c>
      <c r="B1193">
        <v>1191</v>
      </c>
      <c r="C1193">
        <v>0.22000000000002731</v>
      </c>
      <c r="D1193" s="2">
        <v>43969.924834494523</v>
      </c>
      <c r="E1193" t="s">
        <v>8</v>
      </c>
      <c r="F1193">
        <v>315.43</v>
      </c>
      <c r="H1193">
        <f t="shared" si="36"/>
        <v>0.125</v>
      </c>
      <c r="J1193">
        <f t="shared" si="37"/>
        <v>43.423600000000533</v>
      </c>
    </row>
    <row r="1194" spans="1:10" x14ac:dyDescent="0.25">
      <c r="A1194" s="1">
        <v>1192</v>
      </c>
      <c r="B1194">
        <v>1192</v>
      </c>
      <c r="C1194">
        <v>0.13999999999998641</v>
      </c>
      <c r="D1194" s="2">
        <v>43969.924835154867</v>
      </c>
      <c r="E1194" t="s">
        <v>8</v>
      </c>
      <c r="F1194">
        <v>315.55500000000001</v>
      </c>
      <c r="H1194">
        <f t="shared" si="36"/>
        <v>0.22499999999996589</v>
      </c>
      <c r="J1194">
        <f t="shared" si="37"/>
        <v>43.648600000000499</v>
      </c>
    </row>
    <row r="1195" spans="1:10" x14ac:dyDescent="0.25">
      <c r="A1195" s="1">
        <v>1193</v>
      </c>
      <c r="B1195">
        <v>1193</v>
      </c>
      <c r="C1195">
        <v>0.31000000000000227</v>
      </c>
      <c r="D1195" s="2">
        <v>43969.924836250037</v>
      </c>
      <c r="E1195" t="s">
        <v>8</v>
      </c>
      <c r="F1195">
        <v>315.77999999999997</v>
      </c>
      <c r="H1195">
        <f t="shared" si="36"/>
        <v>-6.4999999999997726E-2</v>
      </c>
      <c r="J1195">
        <f t="shared" si="37"/>
        <v>43.583600000000501</v>
      </c>
    </row>
    <row r="1196" spans="1:10" x14ac:dyDescent="0.25">
      <c r="A1196" s="1">
        <v>1194</v>
      </c>
      <c r="B1196">
        <v>1194</v>
      </c>
      <c r="C1196">
        <v>7.9999999999984084E-2</v>
      </c>
      <c r="D1196" s="2">
        <v>43969.924837052698</v>
      </c>
      <c r="E1196" t="s">
        <v>8</v>
      </c>
      <c r="F1196">
        <v>315.71499999999997</v>
      </c>
      <c r="H1196">
        <f t="shared" si="36"/>
        <v>7.5200000000052114E-2</v>
      </c>
      <c r="J1196">
        <f t="shared" si="37"/>
        <v>43.658800000000554</v>
      </c>
    </row>
    <row r="1197" spans="1:10" x14ac:dyDescent="0.25">
      <c r="A1197" s="1">
        <v>1195</v>
      </c>
      <c r="B1197">
        <v>1195</v>
      </c>
      <c r="C1197">
        <v>0.1999999999999886</v>
      </c>
      <c r="D1197" s="2">
        <v>43969.924838317871</v>
      </c>
      <c r="E1197" t="s">
        <v>8</v>
      </c>
      <c r="F1197">
        <v>315.79020000000003</v>
      </c>
      <c r="H1197">
        <f t="shared" si="36"/>
        <v>0.40479999999996608</v>
      </c>
      <c r="J1197">
        <f t="shared" si="37"/>
        <v>44.06360000000052</v>
      </c>
    </row>
    <row r="1198" spans="1:10" x14ac:dyDescent="0.25">
      <c r="A1198" s="1">
        <v>1196</v>
      </c>
      <c r="B1198">
        <v>1196</v>
      </c>
      <c r="C1198">
        <v>0.52000000000003865</v>
      </c>
      <c r="D1198" s="2">
        <v>43969.924839175728</v>
      </c>
      <c r="E1198" t="s">
        <v>8</v>
      </c>
      <c r="F1198">
        <v>316.19499999999999</v>
      </c>
      <c r="H1198">
        <f t="shared" si="36"/>
        <v>0.16500000000002046</v>
      </c>
      <c r="J1198">
        <f t="shared" si="37"/>
        <v>44.22860000000054</v>
      </c>
    </row>
    <row r="1199" spans="1:10" x14ac:dyDescent="0.25">
      <c r="A1199" s="1">
        <v>1197</v>
      </c>
      <c r="B1199">
        <v>1197</v>
      </c>
      <c r="C1199">
        <v>0.31000000000000227</v>
      </c>
      <c r="D1199" s="2">
        <v>43969.92484027207</v>
      </c>
      <c r="E1199" t="s">
        <v>8</v>
      </c>
      <c r="F1199">
        <v>316.36</v>
      </c>
      <c r="H1199">
        <f t="shared" si="36"/>
        <v>-9.010000000000673E-2</v>
      </c>
      <c r="J1199">
        <f t="shared" si="37"/>
        <v>44.138500000000533</v>
      </c>
    </row>
    <row r="1200" spans="1:10" x14ac:dyDescent="0.25">
      <c r="A1200" s="1">
        <v>1198</v>
      </c>
      <c r="B1200">
        <v>1198</v>
      </c>
      <c r="C1200">
        <v>-0.11900000000002819</v>
      </c>
      <c r="D1200" s="2">
        <v>43969.924841638742</v>
      </c>
      <c r="E1200" t="s">
        <v>5</v>
      </c>
      <c r="F1200">
        <v>316.26990000000001</v>
      </c>
      <c r="H1200">
        <f t="shared" si="36"/>
        <v>-0.30990000000002738</v>
      </c>
      <c r="J1200">
        <f t="shared" si="37"/>
        <v>44.138500000000533</v>
      </c>
    </row>
    <row r="1201" spans="1:10" x14ac:dyDescent="0.25">
      <c r="A1201" s="1">
        <v>1199</v>
      </c>
      <c r="B1201">
        <v>1199</v>
      </c>
      <c r="C1201">
        <v>-0.33999999999997499</v>
      </c>
      <c r="D1201" s="2">
        <v>43969.924843039473</v>
      </c>
      <c r="E1201" t="s">
        <v>6</v>
      </c>
      <c r="F1201">
        <v>315.95999999999998</v>
      </c>
      <c r="H1201">
        <f t="shared" si="36"/>
        <v>0.12000000000000455</v>
      </c>
      <c r="J1201">
        <f t="shared" si="37"/>
        <v>44.138500000000533</v>
      </c>
    </row>
    <row r="1202" spans="1:10" x14ac:dyDescent="0.25">
      <c r="A1202" s="1">
        <v>1200</v>
      </c>
      <c r="B1202">
        <v>1200</v>
      </c>
      <c r="C1202">
        <v>0.22899999999998499</v>
      </c>
      <c r="D1202" s="2">
        <v>43969.924844462432</v>
      </c>
      <c r="E1202" t="s">
        <v>7</v>
      </c>
      <c r="F1202">
        <v>316.08</v>
      </c>
      <c r="H1202">
        <f t="shared" si="36"/>
        <v>0.42500000000001137</v>
      </c>
      <c r="J1202">
        <f t="shared" si="37"/>
        <v>44.563500000000545</v>
      </c>
    </row>
    <row r="1203" spans="1:10" x14ac:dyDescent="0.25">
      <c r="A1203" s="1">
        <v>1201</v>
      </c>
      <c r="B1203">
        <v>1201</v>
      </c>
      <c r="C1203">
        <v>0.44999999999998858</v>
      </c>
      <c r="D1203" s="2">
        <v>43969.924846310489</v>
      </c>
      <c r="E1203" t="s">
        <v>8</v>
      </c>
      <c r="F1203">
        <v>316.505</v>
      </c>
      <c r="H1203">
        <f t="shared" si="36"/>
        <v>5.5000000000006821E-2</v>
      </c>
      <c r="J1203">
        <f t="shared" si="37"/>
        <v>44.618500000000552</v>
      </c>
    </row>
    <row r="1204" spans="1:10" x14ac:dyDescent="0.25">
      <c r="A1204" s="1">
        <v>1202</v>
      </c>
      <c r="B1204">
        <v>1202</v>
      </c>
      <c r="C1204">
        <v>0.16000000000002501</v>
      </c>
      <c r="D1204" s="2">
        <v>43969.92484811139</v>
      </c>
      <c r="E1204" t="s">
        <v>8</v>
      </c>
      <c r="F1204">
        <v>316.56</v>
      </c>
      <c r="H1204">
        <f t="shared" si="36"/>
        <v>0.12000000000000455</v>
      </c>
      <c r="J1204">
        <f t="shared" si="37"/>
        <v>44.738500000000556</v>
      </c>
    </row>
    <row r="1205" spans="1:10" x14ac:dyDescent="0.25">
      <c r="A1205" s="1">
        <v>1203</v>
      </c>
      <c r="B1205">
        <v>1203</v>
      </c>
      <c r="C1205">
        <v>0.27999999999997272</v>
      </c>
      <c r="D1205" s="2">
        <v>43969.924848992763</v>
      </c>
      <c r="E1205" t="s">
        <v>8</v>
      </c>
      <c r="F1205">
        <v>316.68</v>
      </c>
      <c r="H1205">
        <f t="shared" si="36"/>
        <v>0.21150000000000091</v>
      </c>
      <c r="J1205">
        <f t="shared" si="37"/>
        <v>44.950000000000557</v>
      </c>
    </row>
    <row r="1206" spans="1:10" x14ac:dyDescent="0.25">
      <c r="A1206" s="1">
        <v>1204</v>
      </c>
      <c r="B1206">
        <v>1204</v>
      </c>
      <c r="C1206">
        <v>0.39539999999999509</v>
      </c>
      <c r="D1206" s="2">
        <v>43969.924850273193</v>
      </c>
      <c r="E1206" t="s">
        <v>8</v>
      </c>
      <c r="F1206">
        <v>316.89150000000001</v>
      </c>
      <c r="H1206">
        <f t="shared" si="36"/>
        <v>3.8499999999999091E-2</v>
      </c>
      <c r="J1206">
        <f t="shared" si="37"/>
        <v>44.988500000000556</v>
      </c>
    </row>
    <row r="1207" spans="1:10" x14ac:dyDescent="0.25">
      <c r="A1207" s="1">
        <v>1205</v>
      </c>
      <c r="B1207">
        <v>1205</v>
      </c>
      <c r="C1207">
        <v>0.38999999999998641</v>
      </c>
      <c r="D1207" s="2">
        <v>43969.924852020289</v>
      </c>
      <c r="E1207" t="s">
        <v>8</v>
      </c>
      <c r="F1207">
        <v>316.93</v>
      </c>
      <c r="H1207">
        <f t="shared" si="36"/>
        <v>0.27679999999998017</v>
      </c>
      <c r="J1207">
        <f t="shared" si="37"/>
        <v>45.265300000000536</v>
      </c>
    </row>
    <row r="1208" spans="1:10" x14ac:dyDescent="0.25">
      <c r="A1208" s="1">
        <v>1206</v>
      </c>
      <c r="B1208">
        <v>1206</v>
      </c>
      <c r="C1208">
        <v>0.17459999999999809</v>
      </c>
      <c r="D1208" s="2">
        <v>43969.924852833668</v>
      </c>
      <c r="E1208" t="s">
        <v>8</v>
      </c>
      <c r="F1208">
        <v>317.20679999999999</v>
      </c>
      <c r="H1208">
        <f t="shared" si="36"/>
        <v>-8.6799999999982447E-2</v>
      </c>
      <c r="J1208">
        <f t="shared" si="37"/>
        <v>45.178500000000554</v>
      </c>
    </row>
    <row r="1209" spans="1:10" x14ac:dyDescent="0.25">
      <c r="A1209" s="1">
        <v>1207</v>
      </c>
      <c r="B1209">
        <v>1207</v>
      </c>
      <c r="C1209">
        <v>-3.999999999996362E-2</v>
      </c>
      <c r="D1209" s="2">
        <v>43969.924854855562</v>
      </c>
      <c r="E1209" t="s">
        <v>5</v>
      </c>
      <c r="F1209">
        <v>317.12</v>
      </c>
      <c r="H1209">
        <f t="shared" si="36"/>
        <v>-9.9999999999909051E-3</v>
      </c>
      <c r="J1209">
        <f t="shared" si="37"/>
        <v>45.178500000000554</v>
      </c>
    </row>
    <row r="1210" spans="1:10" x14ac:dyDescent="0.25">
      <c r="A1210" s="1">
        <v>1208</v>
      </c>
      <c r="B1210">
        <v>1208</v>
      </c>
      <c r="C1210">
        <v>-0.1000000000000227</v>
      </c>
      <c r="D1210" s="2">
        <v>43969.92485586663</v>
      </c>
      <c r="E1210" t="s">
        <v>6</v>
      </c>
      <c r="F1210">
        <v>317.11</v>
      </c>
      <c r="H1210">
        <f t="shared" si="36"/>
        <v>-4.0000000000020464E-2</v>
      </c>
      <c r="J1210">
        <f t="shared" si="37"/>
        <v>45.178500000000554</v>
      </c>
    </row>
    <row r="1211" spans="1:10" x14ac:dyDescent="0.25">
      <c r="A1211" s="1">
        <v>1209</v>
      </c>
      <c r="B1211">
        <v>1209</v>
      </c>
      <c r="C1211">
        <v>1.999999999998181E-2</v>
      </c>
      <c r="D1211" s="2">
        <v>43969.924856985846</v>
      </c>
      <c r="E1211" t="s">
        <v>7</v>
      </c>
      <c r="F1211">
        <v>317.07</v>
      </c>
      <c r="H1211">
        <f t="shared" si="36"/>
        <v>0.12999999999999545</v>
      </c>
      <c r="J1211">
        <f t="shared" si="37"/>
        <v>45.308500000000549</v>
      </c>
    </row>
    <row r="1212" spans="1:10" x14ac:dyDescent="0.25">
      <c r="A1212" s="1">
        <v>1210</v>
      </c>
      <c r="B1212">
        <v>1210</v>
      </c>
      <c r="C1212">
        <v>0.22000000000002731</v>
      </c>
      <c r="D1212" s="2">
        <v>43969.92485875859</v>
      </c>
      <c r="E1212" t="s">
        <v>8</v>
      </c>
      <c r="F1212">
        <v>317.2</v>
      </c>
      <c r="H1212">
        <f t="shared" si="36"/>
        <v>3.0000000000029559E-2</v>
      </c>
      <c r="J1212">
        <f t="shared" si="37"/>
        <v>45.338500000000579</v>
      </c>
    </row>
    <row r="1213" spans="1:10" x14ac:dyDescent="0.25">
      <c r="A1213" s="1">
        <v>1211</v>
      </c>
      <c r="B1213">
        <v>1211</v>
      </c>
      <c r="C1213">
        <v>0.15000000000003411</v>
      </c>
      <c r="D1213" s="2">
        <v>43969.924860035477</v>
      </c>
      <c r="E1213" t="s">
        <v>8</v>
      </c>
      <c r="F1213">
        <v>317.23</v>
      </c>
      <c r="H1213">
        <f t="shared" si="36"/>
        <v>4.9999999999954525E-2</v>
      </c>
      <c r="J1213">
        <f t="shared" si="37"/>
        <v>45.388500000000533</v>
      </c>
    </row>
    <row r="1214" spans="1:10" x14ac:dyDescent="0.25">
      <c r="A1214" s="1">
        <v>1212</v>
      </c>
      <c r="B1214">
        <v>1212</v>
      </c>
      <c r="C1214">
        <v>-9.9999999999909051E-3</v>
      </c>
      <c r="D1214" s="2">
        <v>43969.924861248772</v>
      </c>
      <c r="E1214" t="s">
        <v>5</v>
      </c>
      <c r="F1214">
        <v>317.27999999999997</v>
      </c>
      <c r="H1214">
        <f t="shared" si="36"/>
        <v>-7.4199999999962074E-2</v>
      </c>
      <c r="J1214">
        <f t="shared" si="37"/>
        <v>45.388500000000533</v>
      </c>
    </row>
    <row r="1215" spans="1:10" x14ac:dyDescent="0.25">
      <c r="A1215" s="1">
        <v>1213</v>
      </c>
      <c r="B1215">
        <v>1213</v>
      </c>
      <c r="C1215">
        <v>8.9999999999974989E-2</v>
      </c>
      <c r="D1215" s="2">
        <v>43969.924862740343</v>
      </c>
      <c r="E1215" t="s">
        <v>7</v>
      </c>
      <c r="F1215">
        <v>317.20580000000001</v>
      </c>
      <c r="H1215">
        <f t="shared" si="36"/>
        <v>6.4199999999971169E-2</v>
      </c>
      <c r="J1215">
        <f t="shared" si="37"/>
        <v>45.452700000000505</v>
      </c>
    </row>
    <row r="1216" spans="1:10" x14ac:dyDescent="0.25">
      <c r="A1216" s="1">
        <v>1214</v>
      </c>
      <c r="B1216">
        <v>1214</v>
      </c>
      <c r="C1216">
        <v>3.999999999996362E-2</v>
      </c>
      <c r="D1216" s="2">
        <v>43969.924864050117</v>
      </c>
      <c r="E1216" t="s">
        <v>8</v>
      </c>
      <c r="F1216">
        <v>317.27</v>
      </c>
      <c r="H1216">
        <f t="shared" si="36"/>
        <v>5.0000000000011369E-2</v>
      </c>
      <c r="J1216">
        <f t="shared" si="37"/>
        <v>45.502700000000516</v>
      </c>
    </row>
    <row r="1217" spans="1:10" x14ac:dyDescent="0.25">
      <c r="A1217" s="1">
        <v>1215</v>
      </c>
      <c r="B1217">
        <v>1215</v>
      </c>
      <c r="C1217">
        <v>0</v>
      </c>
      <c r="D1217" s="2">
        <v>43969.924864909372</v>
      </c>
      <c r="E1217" t="s">
        <v>8</v>
      </c>
      <c r="F1217">
        <v>317.32</v>
      </c>
      <c r="H1217">
        <f t="shared" si="36"/>
        <v>-6.3600000000008095E-2</v>
      </c>
      <c r="J1217">
        <f t="shared" si="37"/>
        <v>45.502700000000516</v>
      </c>
    </row>
    <row r="1218" spans="1:10" x14ac:dyDescent="0.25">
      <c r="A1218" s="1">
        <v>1216</v>
      </c>
      <c r="B1218">
        <v>1216</v>
      </c>
      <c r="C1218">
        <v>-0.12000000000000451</v>
      </c>
      <c r="D1218" s="2">
        <v>43969.924865988381</v>
      </c>
      <c r="E1218" t="s">
        <v>5</v>
      </c>
      <c r="F1218">
        <v>317.25639999999999</v>
      </c>
      <c r="H1218">
        <f t="shared" si="36"/>
        <v>-8.6399999999969168E-2</v>
      </c>
      <c r="J1218">
        <f t="shared" si="37"/>
        <v>45.502700000000516</v>
      </c>
    </row>
    <row r="1219" spans="1:10" x14ac:dyDescent="0.25">
      <c r="A1219" s="1">
        <v>1217</v>
      </c>
      <c r="B1219">
        <v>1217</v>
      </c>
      <c r="C1219">
        <v>-0.13999999999998641</v>
      </c>
      <c r="D1219" s="2">
        <v>43969.924867134527</v>
      </c>
      <c r="E1219" t="s">
        <v>6</v>
      </c>
      <c r="F1219">
        <v>317.17</v>
      </c>
      <c r="H1219">
        <f t="shared" ref="H1219:H1282" si="38">F1220-F1219</f>
        <v>0.15999999999996817</v>
      </c>
      <c r="J1219">
        <f t="shared" ref="J1219:J1282" si="39">IF(AND(H1219&gt;0,C1219&gt;0),J1218+H1219,IF(AND(C1219&gt;0,H1219&lt;0),J1218+H1219,J1218))</f>
        <v>45.502700000000516</v>
      </c>
    </row>
    <row r="1220" spans="1:10" x14ac:dyDescent="0.25">
      <c r="A1220" s="1">
        <v>1218</v>
      </c>
      <c r="B1220">
        <v>1218</v>
      </c>
      <c r="C1220">
        <v>0.12000000000000451</v>
      </c>
      <c r="D1220" s="2">
        <v>43969.924868750059</v>
      </c>
      <c r="E1220" t="s">
        <v>7</v>
      </c>
      <c r="F1220">
        <v>317.33</v>
      </c>
      <c r="H1220">
        <f t="shared" si="38"/>
        <v>-0.12999999999999545</v>
      </c>
      <c r="J1220">
        <f t="shared" si="39"/>
        <v>45.372700000000521</v>
      </c>
    </row>
    <row r="1221" spans="1:10" x14ac:dyDescent="0.25">
      <c r="A1221" s="1">
        <v>1219</v>
      </c>
      <c r="B1221">
        <v>1219</v>
      </c>
      <c r="C1221">
        <v>-0.12000000000000451</v>
      </c>
      <c r="D1221" s="2">
        <v>43969.9248705922</v>
      </c>
      <c r="E1221" t="s">
        <v>5</v>
      </c>
      <c r="F1221">
        <v>317.2</v>
      </c>
      <c r="H1221">
        <f t="shared" si="38"/>
        <v>-0.17000000000001592</v>
      </c>
      <c r="J1221">
        <f t="shared" si="39"/>
        <v>45.372700000000521</v>
      </c>
    </row>
    <row r="1222" spans="1:10" x14ac:dyDescent="0.25">
      <c r="A1222" s="1">
        <v>1220</v>
      </c>
      <c r="B1222">
        <v>1220</v>
      </c>
      <c r="C1222">
        <v>-0.26999999999998181</v>
      </c>
      <c r="D1222" s="2">
        <v>43969.924872364667</v>
      </c>
      <c r="E1222" t="s">
        <v>6</v>
      </c>
      <c r="F1222">
        <v>317.02999999999997</v>
      </c>
      <c r="H1222">
        <f t="shared" si="38"/>
        <v>7.5000000000045475E-2</v>
      </c>
      <c r="J1222">
        <f t="shared" si="39"/>
        <v>45.372700000000521</v>
      </c>
    </row>
    <row r="1223" spans="1:10" x14ac:dyDescent="0.25">
      <c r="A1223" s="1">
        <v>1221</v>
      </c>
      <c r="B1223">
        <v>1221</v>
      </c>
      <c r="C1223">
        <v>-5.0000000000011369E-2</v>
      </c>
      <c r="D1223" s="2">
        <v>43969.924874324919</v>
      </c>
      <c r="E1223" t="s">
        <v>6</v>
      </c>
      <c r="F1223">
        <v>317.10500000000002</v>
      </c>
      <c r="H1223">
        <f t="shared" si="38"/>
        <v>3.3599999999978536E-2</v>
      </c>
      <c r="J1223">
        <f t="shared" si="39"/>
        <v>45.372700000000521</v>
      </c>
    </row>
    <row r="1224" spans="1:10" x14ac:dyDescent="0.25">
      <c r="A1224" s="1">
        <v>1222</v>
      </c>
      <c r="B1224">
        <v>1222</v>
      </c>
      <c r="C1224">
        <v>0.1999999999999886</v>
      </c>
      <c r="D1224" s="2">
        <v>43969.924875048193</v>
      </c>
      <c r="E1224" t="s">
        <v>7</v>
      </c>
      <c r="F1224">
        <v>317.1386</v>
      </c>
      <c r="H1224">
        <f t="shared" si="38"/>
        <v>-0.32859999999999445</v>
      </c>
      <c r="J1224">
        <f t="shared" si="39"/>
        <v>45.044100000000526</v>
      </c>
    </row>
    <row r="1225" spans="1:10" x14ac:dyDescent="0.25">
      <c r="A1225" s="1">
        <v>1223</v>
      </c>
      <c r="B1225">
        <v>1223</v>
      </c>
      <c r="C1225">
        <v>-0.31000000000000227</v>
      </c>
      <c r="D1225" s="2">
        <v>43969.92487615523</v>
      </c>
      <c r="E1225" t="s">
        <v>5</v>
      </c>
      <c r="F1225">
        <v>316.81</v>
      </c>
      <c r="H1225">
        <f t="shared" si="38"/>
        <v>9.9999999999909051E-3</v>
      </c>
      <c r="J1225">
        <f t="shared" si="39"/>
        <v>45.044100000000526</v>
      </c>
    </row>
    <row r="1226" spans="1:10" x14ac:dyDescent="0.25">
      <c r="A1226" s="1">
        <v>1224</v>
      </c>
      <c r="B1226">
        <v>1224</v>
      </c>
      <c r="C1226">
        <v>-0.19249999999999551</v>
      </c>
      <c r="D1226" s="2">
        <v>43969.924877375182</v>
      </c>
      <c r="E1226" t="s">
        <v>6</v>
      </c>
      <c r="F1226">
        <v>316.82</v>
      </c>
      <c r="H1226">
        <f t="shared" si="38"/>
        <v>0.22239999999999327</v>
      </c>
      <c r="J1226">
        <f t="shared" si="39"/>
        <v>45.044100000000526</v>
      </c>
    </row>
    <row r="1227" spans="1:10" x14ac:dyDescent="0.25">
      <c r="A1227" s="1">
        <v>1225</v>
      </c>
      <c r="B1227">
        <v>1225</v>
      </c>
      <c r="C1227">
        <v>0.25999999999999091</v>
      </c>
      <c r="D1227" s="2">
        <v>43969.924878447957</v>
      </c>
      <c r="E1227" t="s">
        <v>7</v>
      </c>
      <c r="F1227">
        <v>317.04239999999999</v>
      </c>
      <c r="H1227">
        <f t="shared" si="38"/>
        <v>7.7600000000018099E-2</v>
      </c>
      <c r="J1227">
        <f t="shared" si="39"/>
        <v>45.121700000000544</v>
      </c>
    </row>
    <row r="1228" spans="1:10" x14ac:dyDescent="0.25">
      <c r="A1228" s="1">
        <v>1226</v>
      </c>
      <c r="B1228">
        <v>1226</v>
      </c>
      <c r="C1228">
        <v>3.2500000000027278E-2</v>
      </c>
      <c r="D1228" s="2">
        <v>43969.924879656966</v>
      </c>
      <c r="E1228" t="s">
        <v>8</v>
      </c>
      <c r="F1228">
        <v>317.12</v>
      </c>
      <c r="H1228">
        <f t="shared" si="38"/>
        <v>-0.12999999999999545</v>
      </c>
      <c r="J1228">
        <f t="shared" si="39"/>
        <v>44.991700000000549</v>
      </c>
    </row>
    <row r="1229" spans="1:10" x14ac:dyDescent="0.25">
      <c r="A1229" s="1">
        <v>1227</v>
      </c>
      <c r="B1229">
        <v>1227</v>
      </c>
      <c r="C1229">
        <v>2.000000000003865E-2</v>
      </c>
      <c r="D1229" s="2">
        <v>43969.924880983723</v>
      </c>
      <c r="E1229" t="s">
        <v>8</v>
      </c>
      <c r="F1229">
        <v>316.99</v>
      </c>
      <c r="H1229">
        <f t="shared" si="38"/>
        <v>-9.0000000000031832E-2</v>
      </c>
      <c r="J1229">
        <f t="shared" si="39"/>
        <v>44.901700000000517</v>
      </c>
    </row>
    <row r="1230" spans="1:10" x14ac:dyDescent="0.25">
      <c r="A1230" s="1">
        <v>1228</v>
      </c>
      <c r="B1230">
        <v>1228</v>
      </c>
      <c r="C1230">
        <v>-0.23400000000003729</v>
      </c>
      <c r="D1230" s="2">
        <v>43969.924882548192</v>
      </c>
      <c r="E1230" t="s">
        <v>5</v>
      </c>
      <c r="F1230">
        <v>316.89999999999998</v>
      </c>
      <c r="H1230">
        <f t="shared" si="38"/>
        <v>-0.17499999999995453</v>
      </c>
      <c r="J1230">
        <f t="shared" si="39"/>
        <v>44.901700000000517</v>
      </c>
    </row>
    <row r="1231" spans="1:10" x14ac:dyDescent="0.25">
      <c r="A1231" s="1">
        <v>1229</v>
      </c>
      <c r="B1231">
        <v>1229</v>
      </c>
      <c r="C1231">
        <v>-0.3900000000000432</v>
      </c>
      <c r="D1231" s="2">
        <v>43969.924883904307</v>
      </c>
      <c r="E1231" t="s">
        <v>6</v>
      </c>
      <c r="F1231">
        <v>316.72500000000002</v>
      </c>
      <c r="H1231">
        <f t="shared" si="38"/>
        <v>-0.22500000000002274</v>
      </c>
      <c r="J1231">
        <f t="shared" si="39"/>
        <v>44.901700000000517</v>
      </c>
    </row>
    <row r="1232" spans="1:10" x14ac:dyDescent="0.25">
      <c r="A1232" s="1">
        <v>1230</v>
      </c>
      <c r="B1232">
        <v>1230</v>
      </c>
      <c r="C1232">
        <v>-0.43599999999997863</v>
      </c>
      <c r="D1232" s="2">
        <v>43969.92488507308</v>
      </c>
      <c r="E1232" t="s">
        <v>6</v>
      </c>
      <c r="F1232">
        <v>316.5</v>
      </c>
      <c r="H1232">
        <f t="shared" si="38"/>
        <v>-6.0000000000002274E-2</v>
      </c>
      <c r="J1232">
        <f t="shared" si="39"/>
        <v>44.901700000000517</v>
      </c>
    </row>
    <row r="1233" spans="1:10" x14ac:dyDescent="0.25">
      <c r="A1233" s="1">
        <v>1231</v>
      </c>
      <c r="B1233">
        <v>1231</v>
      </c>
      <c r="C1233">
        <v>0.22000000000002731</v>
      </c>
      <c r="D1233" s="2">
        <v>43969.92488598809</v>
      </c>
      <c r="E1233" t="s">
        <v>7</v>
      </c>
      <c r="F1233">
        <v>316.44</v>
      </c>
      <c r="H1233">
        <f t="shared" si="38"/>
        <v>0.54000000000002046</v>
      </c>
      <c r="J1233">
        <f t="shared" si="39"/>
        <v>45.441700000000537</v>
      </c>
    </row>
    <row r="1234" spans="1:10" x14ac:dyDescent="0.25">
      <c r="A1234" s="1">
        <v>1232</v>
      </c>
      <c r="B1234">
        <v>1232</v>
      </c>
      <c r="C1234">
        <v>0.7499000000000251</v>
      </c>
      <c r="D1234" s="2">
        <v>43969.924886936977</v>
      </c>
      <c r="E1234" t="s">
        <v>8</v>
      </c>
      <c r="F1234">
        <v>316.98</v>
      </c>
      <c r="H1234">
        <f t="shared" si="38"/>
        <v>0.24719999999996389</v>
      </c>
      <c r="J1234">
        <f t="shared" si="39"/>
        <v>45.688900000000501</v>
      </c>
    </row>
    <row r="1235" spans="1:10" x14ac:dyDescent="0.25">
      <c r="A1235" s="1">
        <v>1233</v>
      </c>
      <c r="B1235">
        <v>1233</v>
      </c>
      <c r="C1235">
        <v>0.53999999999996362</v>
      </c>
      <c r="D1235" s="2">
        <v>43969.924888055379</v>
      </c>
      <c r="E1235" t="s">
        <v>8</v>
      </c>
      <c r="F1235">
        <v>317.22719999999998</v>
      </c>
      <c r="H1235">
        <f t="shared" si="38"/>
        <v>0.21280000000001564</v>
      </c>
      <c r="J1235">
        <f t="shared" si="39"/>
        <v>45.901700000000517</v>
      </c>
    </row>
    <row r="1236" spans="1:10" x14ac:dyDescent="0.25">
      <c r="A1236" s="1">
        <v>1234</v>
      </c>
      <c r="B1236">
        <v>1234</v>
      </c>
      <c r="C1236">
        <v>0.30009999999998632</v>
      </c>
      <c r="D1236" s="2">
        <v>43969.924889473332</v>
      </c>
      <c r="E1236" t="s">
        <v>8</v>
      </c>
      <c r="F1236">
        <v>317.44</v>
      </c>
      <c r="H1236">
        <f t="shared" si="38"/>
        <v>0.11000000000001364</v>
      </c>
      <c r="J1236">
        <f t="shared" si="39"/>
        <v>46.011700000000531</v>
      </c>
    </row>
    <row r="1237" spans="1:10" x14ac:dyDescent="0.25">
      <c r="A1237" s="1">
        <v>1235</v>
      </c>
      <c r="B1237">
        <v>1235</v>
      </c>
      <c r="C1237">
        <v>0.12000000000000451</v>
      </c>
      <c r="D1237" s="2">
        <v>43969.924890704737</v>
      </c>
      <c r="E1237" t="s">
        <v>8</v>
      </c>
      <c r="F1237">
        <v>317.55</v>
      </c>
      <c r="H1237">
        <f t="shared" si="38"/>
        <v>-0.17000000000001592</v>
      </c>
      <c r="J1237">
        <f t="shared" si="39"/>
        <v>45.841700000000515</v>
      </c>
    </row>
    <row r="1238" spans="1:10" x14ac:dyDescent="0.25">
      <c r="A1238" s="1">
        <v>1236</v>
      </c>
      <c r="B1238">
        <v>1236</v>
      </c>
      <c r="C1238">
        <v>-9.0000000000031832E-2</v>
      </c>
      <c r="D1238" s="2">
        <v>43969.924891845993</v>
      </c>
      <c r="E1238" t="s">
        <v>5</v>
      </c>
      <c r="F1238">
        <v>317.38</v>
      </c>
      <c r="H1238">
        <f t="shared" si="38"/>
        <v>-7.0099999999968077E-2</v>
      </c>
      <c r="J1238">
        <f t="shared" si="39"/>
        <v>45.841700000000515</v>
      </c>
    </row>
    <row r="1239" spans="1:10" x14ac:dyDescent="0.25">
      <c r="A1239" s="1">
        <v>1237</v>
      </c>
      <c r="B1239">
        <v>1237</v>
      </c>
      <c r="C1239">
        <v>-6.0000000000002267E-2</v>
      </c>
      <c r="D1239" s="2">
        <v>43969.924893054733</v>
      </c>
      <c r="E1239" t="s">
        <v>6</v>
      </c>
      <c r="F1239">
        <v>317.30990000000003</v>
      </c>
      <c r="H1239">
        <f t="shared" si="38"/>
        <v>-5.9900000000027376E-2</v>
      </c>
      <c r="J1239">
        <f t="shared" si="39"/>
        <v>45.841700000000515</v>
      </c>
    </row>
    <row r="1240" spans="1:10" x14ac:dyDescent="0.25">
      <c r="A1240" s="1">
        <v>1238</v>
      </c>
      <c r="B1240">
        <v>1238</v>
      </c>
      <c r="C1240">
        <v>-0.1325999999999681</v>
      </c>
      <c r="D1240" s="2">
        <v>43969.924894522941</v>
      </c>
      <c r="E1240" t="s">
        <v>6</v>
      </c>
      <c r="F1240">
        <v>317.25</v>
      </c>
      <c r="H1240">
        <f t="shared" si="38"/>
        <v>6.0000000000002274E-2</v>
      </c>
      <c r="J1240">
        <f t="shared" si="39"/>
        <v>45.841700000000515</v>
      </c>
    </row>
    <row r="1241" spans="1:10" x14ac:dyDescent="0.25">
      <c r="A1241" s="1">
        <v>1239</v>
      </c>
      <c r="B1241">
        <v>1239</v>
      </c>
      <c r="C1241">
        <v>-0.1899999999999977</v>
      </c>
      <c r="D1241" s="2">
        <v>43969.924895856217</v>
      </c>
      <c r="E1241" t="s">
        <v>6</v>
      </c>
      <c r="F1241">
        <v>317.31</v>
      </c>
      <c r="H1241">
        <f t="shared" si="38"/>
        <v>-0.12009999999997945</v>
      </c>
      <c r="J1241">
        <f t="shared" si="39"/>
        <v>45.841700000000515</v>
      </c>
    </row>
    <row r="1242" spans="1:10" x14ac:dyDescent="0.25">
      <c r="A1242" s="1">
        <v>1240</v>
      </c>
      <c r="B1242">
        <v>1240</v>
      </c>
      <c r="C1242">
        <v>7.2599999999965803E-2</v>
      </c>
      <c r="D1242" s="2">
        <v>43969.924897369732</v>
      </c>
      <c r="E1242" t="s">
        <v>7</v>
      </c>
      <c r="F1242">
        <v>317.18990000000002</v>
      </c>
      <c r="H1242">
        <f t="shared" si="38"/>
        <v>3.819999999996071E-2</v>
      </c>
      <c r="J1242">
        <f t="shared" si="39"/>
        <v>45.879900000000475</v>
      </c>
    </row>
    <row r="1243" spans="1:10" x14ac:dyDescent="0.25">
      <c r="A1243" s="1">
        <v>1241</v>
      </c>
      <c r="B1243">
        <v>1241</v>
      </c>
      <c r="C1243">
        <v>-0.1718999999999937</v>
      </c>
      <c r="D1243" s="2">
        <v>43969.924898323647</v>
      </c>
      <c r="E1243" t="s">
        <v>5</v>
      </c>
      <c r="F1243">
        <v>317.22809999999998</v>
      </c>
      <c r="H1243">
        <f t="shared" si="38"/>
        <v>-7.4599999999975353E-2</v>
      </c>
      <c r="J1243">
        <f t="shared" si="39"/>
        <v>45.879900000000475</v>
      </c>
    </row>
    <row r="1244" spans="1:10" x14ac:dyDescent="0.25">
      <c r="A1244" s="1">
        <v>1242</v>
      </c>
      <c r="B1244">
        <v>1242</v>
      </c>
      <c r="C1244">
        <v>-8.9999999999974989E-2</v>
      </c>
      <c r="D1244" s="2">
        <v>43969.924899091762</v>
      </c>
      <c r="E1244" t="s">
        <v>6</v>
      </c>
      <c r="F1244">
        <v>317.15350000000001</v>
      </c>
      <c r="H1244">
        <f t="shared" si="38"/>
        <v>6.6500000000019099E-2</v>
      </c>
      <c r="J1244">
        <f t="shared" si="39"/>
        <v>45.879900000000475</v>
      </c>
    </row>
    <row r="1245" spans="1:10" x14ac:dyDescent="0.25">
      <c r="A1245" s="1">
        <v>1243</v>
      </c>
      <c r="B1245">
        <v>1243</v>
      </c>
      <c r="C1245">
        <v>0.32690000000002328</v>
      </c>
      <c r="D1245" s="2">
        <v>43969.924900532649</v>
      </c>
      <c r="E1245" t="s">
        <v>7</v>
      </c>
      <c r="F1245">
        <v>317.22000000000003</v>
      </c>
      <c r="H1245">
        <f t="shared" si="38"/>
        <v>0.32719999999994798</v>
      </c>
      <c r="J1245">
        <f t="shared" si="39"/>
        <v>46.207100000000423</v>
      </c>
    </row>
    <row r="1246" spans="1:10" x14ac:dyDescent="0.25">
      <c r="A1246" s="1">
        <v>1244</v>
      </c>
      <c r="B1246">
        <v>1244</v>
      </c>
      <c r="C1246">
        <v>0.305499999999995</v>
      </c>
      <c r="D1246" s="2">
        <v>43969.924901707433</v>
      </c>
      <c r="E1246" t="s">
        <v>8</v>
      </c>
      <c r="F1246">
        <v>317.54719999999998</v>
      </c>
      <c r="H1246">
        <f t="shared" si="38"/>
        <v>6.2700000000006639E-2</v>
      </c>
      <c r="J1246">
        <f t="shared" si="39"/>
        <v>46.26980000000043</v>
      </c>
    </row>
    <row r="1247" spans="1:10" x14ac:dyDescent="0.25">
      <c r="A1247" s="1">
        <v>1245</v>
      </c>
      <c r="B1247">
        <v>1245</v>
      </c>
      <c r="C1247">
        <v>0.1834999999999809</v>
      </c>
      <c r="D1247" s="2">
        <v>43969.924902848477</v>
      </c>
      <c r="E1247" t="s">
        <v>8</v>
      </c>
      <c r="F1247">
        <v>317.60989999999998</v>
      </c>
      <c r="H1247">
        <f t="shared" si="38"/>
        <v>-3.4999999999968168E-2</v>
      </c>
      <c r="J1247">
        <f t="shared" si="39"/>
        <v>46.234800000000462</v>
      </c>
    </row>
    <row r="1248" spans="1:10" x14ac:dyDescent="0.25">
      <c r="A1248" s="1">
        <v>1246</v>
      </c>
      <c r="B1248">
        <v>1246</v>
      </c>
      <c r="C1248">
        <v>-2.5500000000022279E-2</v>
      </c>
      <c r="D1248" s="2">
        <v>43969.924904333377</v>
      </c>
      <c r="E1248" t="s">
        <v>5</v>
      </c>
      <c r="F1248">
        <v>317.57490000000001</v>
      </c>
      <c r="H1248">
        <f t="shared" si="38"/>
        <v>4.5099999999990814E-2</v>
      </c>
      <c r="J1248">
        <f t="shared" si="39"/>
        <v>46.234800000000462</v>
      </c>
    </row>
    <row r="1249" spans="1:10" x14ac:dyDescent="0.25">
      <c r="A1249" s="1">
        <v>1247</v>
      </c>
      <c r="B1249">
        <v>1247</v>
      </c>
      <c r="C1249">
        <v>-8.4999999999695319E-3</v>
      </c>
      <c r="D1249" s="2">
        <v>43969.924905180807</v>
      </c>
      <c r="E1249" t="s">
        <v>6</v>
      </c>
      <c r="F1249">
        <v>317.62</v>
      </c>
      <c r="H1249">
        <f t="shared" si="38"/>
        <v>2.9999999999972715E-2</v>
      </c>
      <c r="J1249">
        <f t="shared" si="39"/>
        <v>46.234800000000462</v>
      </c>
    </row>
    <row r="1250" spans="1:10" x14ac:dyDescent="0.25">
      <c r="A1250" s="1">
        <v>1248</v>
      </c>
      <c r="B1250">
        <v>1248</v>
      </c>
      <c r="C1250">
        <v>0.16000000000002501</v>
      </c>
      <c r="D1250" s="2">
        <v>43969.924906264983</v>
      </c>
      <c r="E1250" t="s">
        <v>7</v>
      </c>
      <c r="F1250">
        <v>317.64999999999998</v>
      </c>
      <c r="H1250">
        <f t="shared" si="38"/>
        <v>-0.18279999999998608</v>
      </c>
      <c r="J1250">
        <f t="shared" si="39"/>
        <v>46.052000000000476</v>
      </c>
    </row>
    <row r="1251" spans="1:10" x14ac:dyDescent="0.25">
      <c r="A1251" s="1">
        <v>1249</v>
      </c>
      <c r="B1251">
        <v>1249</v>
      </c>
      <c r="C1251">
        <v>-0.25</v>
      </c>
      <c r="D1251" s="2">
        <v>43969.924907818902</v>
      </c>
      <c r="E1251" t="s">
        <v>5</v>
      </c>
      <c r="F1251">
        <v>317.46719999999999</v>
      </c>
      <c r="H1251">
        <f t="shared" si="38"/>
        <v>-6.7200000000013915E-2</v>
      </c>
      <c r="J1251">
        <f t="shared" si="39"/>
        <v>46.052000000000476</v>
      </c>
    </row>
    <row r="1252" spans="1:10" x14ac:dyDescent="0.25">
      <c r="A1252" s="1">
        <v>1250</v>
      </c>
      <c r="B1252">
        <v>1250</v>
      </c>
      <c r="C1252">
        <v>-0.32999999999998408</v>
      </c>
      <c r="D1252" s="2">
        <v>43969.924909190777</v>
      </c>
      <c r="E1252" t="s">
        <v>6</v>
      </c>
      <c r="F1252">
        <v>317.39999999999998</v>
      </c>
      <c r="H1252">
        <f t="shared" si="38"/>
        <v>-4.0099999999995362E-2</v>
      </c>
      <c r="J1252">
        <f t="shared" si="39"/>
        <v>46.052000000000476</v>
      </c>
    </row>
    <row r="1253" spans="1:10" x14ac:dyDescent="0.25">
      <c r="A1253" s="1">
        <v>1251</v>
      </c>
      <c r="B1253">
        <v>1251</v>
      </c>
      <c r="C1253">
        <v>-0.1201000000000363</v>
      </c>
      <c r="D1253" s="2">
        <v>43969.924910337788</v>
      </c>
      <c r="E1253" t="s">
        <v>6</v>
      </c>
      <c r="F1253">
        <v>317.35989999999998</v>
      </c>
      <c r="H1253">
        <f t="shared" si="38"/>
        <v>-0.11989999999997281</v>
      </c>
      <c r="J1253">
        <f t="shared" si="39"/>
        <v>46.052000000000476</v>
      </c>
    </row>
    <row r="1254" spans="1:10" x14ac:dyDescent="0.25">
      <c r="A1254" s="1">
        <v>1252</v>
      </c>
      <c r="B1254">
        <v>1252</v>
      </c>
      <c r="C1254">
        <v>7.9999999999984084E-2</v>
      </c>
      <c r="D1254" s="2">
        <v>43969.924911975773</v>
      </c>
      <c r="E1254" t="s">
        <v>7</v>
      </c>
      <c r="F1254">
        <v>317.24</v>
      </c>
      <c r="H1254">
        <f t="shared" si="38"/>
        <v>4.5000000000015916E-2</v>
      </c>
      <c r="J1254">
        <f t="shared" si="39"/>
        <v>46.097000000000492</v>
      </c>
    </row>
    <row r="1255" spans="1:10" x14ac:dyDescent="0.25">
      <c r="A1255" s="1">
        <v>1253</v>
      </c>
      <c r="B1255">
        <v>1253</v>
      </c>
      <c r="C1255">
        <v>0.1101000000000454</v>
      </c>
      <c r="D1255" s="2">
        <v>43969.924913896168</v>
      </c>
      <c r="E1255" t="s">
        <v>8</v>
      </c>
      <c r="F1255">
        <v>317.28500000000003</v>
      </c>
      <c r="H1255">
        <f t="shared" si="38"/>
        <v>-9.6100000000035379E-2</v>
      </c>
      <c r="J1255">
        <f t="shared" si="39"/>
        <v>46.000900000000456</v>
      </c>
    </row>
    <row r="1256" spans="1:10" x14ac:dyDescent="0.25">
      <c r="A1256" s="1">
        <v>1254</v>
      </c>
      <c r="B1256">
        <v>1254</v>
      </c>
      <c r="C1256">
        <v>-0.22000000000002731</v>
      </c>
      <c r="D1256" s="2">
        <v>43969.924915476957</v>
      </c>
      <c r="E1256" t="s">
        <v>5</v>
      </c>
      <c r="F1256">
        <v>317.18889999999999</v>
      </c>
      <c r="H1256">
        <f t="shared" si="38"/>
        <v>-6.8899999999985084E-2</v>
      </c>
      <c r="J1256">
        <f t="shared" si="39"/>
        <v>46.000900000000456</v>
      </c>
    </row>
    <row r="1257" spans="1:10" x14ac:dyDescent="0.25">
      <c r="A1257" s="1">
        <v>1255</v>
      </c>
      <c r="B1257">
        <v>1255</v>
      </c>
      <c r="C1257">
        <v>-0.21010000000001131</v>
      </c>
      <c r="D1257" s="2">
        <v>43969.924916822049</v>
      </c>
      <c r="E1257" t="s">
        <v>6</v>
      </c>
      <c r="F1257">
        <v>317.12</v>
      </c>
      <c r="H1257">
        <f t="shared" si="38"/>
        <v>9.9999999999909051E-3</v>
      </c>
      <c r="J1257">
        <f t="shared" si="39"/>
        <v>46.000900000000456</v>
      </c>
    </row>
    <row r="1258" spans="1:10" x14ac:dyDescent="0.25">
      <c r="A1258" s="1">
        <v>1256</v>
      </c>
      <c r="B1258">
        <v>1256</v>
      </c>
      <c r="C1258">
        <v>0.22000000000002731</v>
      </c>
      <c r="D1258" s="2">
        <v>43969.924917922537</v>
      </c>
      <c r="E1258" t="s">
        <v>7</v>
      </c>
      <c r="F1258">
        <v>317.13</v>
      </c>
      <c r="H1258">
        <f t="shared" si="38"/>
        <v>0.34000000000003183</v>
      </c>
      <c r="J1258">
        <f t="shared" si="39"/>
        <v>46.340900000000488</v>
      </c>
    </row>
    <row r="1259" spans="1:10" x14ac:dyDescent="0.25">
      <c r="A1259" s="1">
        <v>1257</v>
      </c>
      <c r="B1259">
        <v>1257</v>
      </c>
      <c r="C1259">
        <v>0.24009999999998399</v>
      </c>
      <c r="D1259" s="2">
        <v>43969.924918803837</v>
      </c>
      <c r="E1259" t="s">
        <v>8</v>
      </c>
      <c r="F1259">
        <v>317.47000000000003</v>
      </c>
      <c r="H1259">
        <f t="shared" si="38"/>
        <v>0</v>
      </c>
      <c r="J1259">
        <f t="shared" si="39"/>
        <v>46.340900000000488</v>
      </c>
    </row>
    <row r="1260" spans="1:10" x14ac:dyDescent="0.25">
      <c r="A1260" s="1">
        <v>1258</v>
      </c>
      <c r="B1260">
        <v>1258</v>
      </c>
      <c r="C1260">
        <v>3.5000000000025011E-2</v>
      </c>
      <c r="D1260" s="2">
        <v>43969.924919985337</v>
      </c>
      <c r="E1260" t="s">
        <v>8</v>
      </c>
      <c r="F1260">
        <v>317.47000000000003</v>
      </c>
      <c r="H1260">
        <f t="shared" si="38"/>
        <v>5.999999999994543E-2</v>
      </c>
      <c r="J1260">
        <f t="shared" si="39"/>
        <v>46.400900000000433</v>
      </c>
    </row>
    <row r="1261" spans="1:10" x14ac:dyDescent="0.25">
      <c r="A1261" s="1">
        <v>1259</v>
      </c>
      <c r="B1261">
        <v>1259</v>
      </c>
      <c r="C1261">
        <v>0.55000000000001137</v>
      </c>
      <c r="D1261" s="2">
        <v>43969.924920972553</v>
      </c>
      <c r="E1261" t="s">
        <v>8</v>
      </c>
      <c r="F1261">
        <v>317.52999999999997</v>
      </c>
      <c r="H1261">
        <f t="shared" si="38"/>
        <v>0.52800000000002001</v>
      </c>
      <c r="J1261">
        <f t="shared" si="39"/>
        <v>46.928900000000453</v>
      </c>
    </row>
    <row r="1262" spans="1:10" x14ac:dyDescent="0.25">
      <c r="A1262" s="1">
        <v>1260</v>
      </c>
      <c r="B1262">
        <v>1260</v>
      </c>
      <c r="C1262">
        <v>0.56499999999999773</v>
      </c>
      <c r="D1262" s="2">
        <v>43969.924922057013</v>
      </c>
      <c r="E1262" t="s">
        <v>8</v>
      </c>
      <c r="F1262">
        <v>318.05799999999999</v>
      </c>
      <c r="H1262">
        <f t="shared" si="38"/>
        <v>-0.10800000000000409</v>
      </c>
      <c r="J1262">
        <f t="shared" si="39"/>
        <v>46.820900000000449</v>
      </c>
    </row>
    <row r="1263" spans="1:10" x14ac:dyDescent="0.25">
      <c r="A1263" s="1">
        <v>1261</v>
      </c>
      <c r="B1263">
        <v>1261</v>
      </c>
      <c r="C1263">
        <v>2.9999999999972719E-2</v>
      </c>
      <c r="D1263" s="2">
        <v>43969.924923412553</v>
      </c>
      <c r="E1263" t="s">
        <v>8</v>
      </c>
      <c r="F1263">
        <v>317.95</v>
      </c>
      <c r="H1263">
        <f t="shared" si="38"/>
        <v>0.15000000000003411</v>
      </c>
      <c r="J1263">
        <f t="shared" si="39"/>
        <v>46.970900000000483</v>
      </c>
    </row>
    <row r="1264" spans="1:10" x14ac:dyDescent="0.25">
      <c r="A1264" s="1">
        <v>1262</v>
      </c>
      <c r="B1264">
        <v>1262</v>
      </c>
      <c r="C1264">
        <v>0.13499999999999091</v>
      </c>
      <c r="D1264" s="2">
        <v>43969.924924801737</v>
      </c>
      <c r="E1264" t="s">
        <v>8</v>
      </c>
      <c r="F1264">
        <v>318.10000000000002</v>
      </c>
      <c r="H1264">
        <f t="shared" si="38"/>
        <v>9.5100000000002183E-2</v>
      </c>
      <c r="J1264">
        <f t="shared" si="39"/>
        <v>47.066000000000486</v>
      </c>
    </row>
    <row r="1265" spans="1:10" x14ac:dyDescent="0.25">
      <c r="A1265" s="1">
        <v>1263</v>
      </c>
      <c r="B1265">
        <v>1263</v>
      </c>
      <c r="C1265">
        <v>0.125</v>
      </c>
      <c r="D1265" s="2">
        <v>43969.924925852371</v>
      </c>
      <c r="E1265" t="s">
        <v>8</v>
      </c>
      <c r="F1265">
        <v>318.19510000000002</v>
      </c>
      <c r="H1265">
        <f t="shared" si="38"/>
        <v>-4.4700000000034379E-2</v>
      </c>
      <c r="J1265">
        <f t="shared" si="39"/>
        <v>47.021300000000451</v>
      </c>
    </row>
    <row r="1266" spans="1:10" x14ac:dyDescent="0.25">
      <c r="A1266" s="1">
        <v>1264</v>
      </c>
      <c r="B1266">
        <v>1264</v>
      </c>
      <c r="C1266">
        <v>6.9999999999993179E-2</v>
      </c>
      <c r="D1266" s="2">
        <v>43969.924926776213</v>
      </c>
      <c r="E1266" t="s">
        <v>8</v>
      </c>
      <c r="F1266">
        <v>318.15039999999999</v>
      </c>
      <c r="H1266">
        <f t="shared" si="38"/>
        <v>0.14560000000000173</v>
      </c>
      <c r="J1266">
        <f t="shared" si="39"/>
        <v>47.166900000000453</v>
      </c>
    </row>
    <row r="1267" spans="1:10" x14ac:dyDescent="0.25">
      <c r="A1267" s="1">
        <v>1265</v>
      </c>
      <c r="B1267">
        <v>1265</v>
      </c>
      <c r="C1267">
        <v>0.2050000000000409</v>
      </c>
      <c r="D1267" s="2">
        <v>43969.924928174732</v>
      </c>
      <c r="E1267" t="s">
        <v>8</v>
      </c>
      <c r="F1267">
        <v>318.29599999999999</v>
      </c>
      <c r="H1267">
        <f t="shared" si="38"/>
        <v>-9.6000000000003638E-2</v>
      </c>
      <c r="J1267">
        <f t="shared" si="39"/>
        <v>47.070900000000449</v>
      </c>
    </row>
    <row r="1268" spans="1:10" x14ac:dyDescent="0.25">
      <c r="A1268" s="1">
        <v>1266</v>
      </c>
      <c r="B1268">
        <v>1266</v>
      </c>
      <c r="C1268">
        <v>-0.1014000000000124</v>
      </c>
      <c r="D1268" s="2">
        <v>43969.924929648252</v>
      </c>
      <c r="E1268" t="s">
        <v>5</v>
      </c>
      <c r="F1268">
        <v>318.2</v>
      </c>
      <c r="H1268">
        <f t="shared" si="38"/>
        <v>-3.999999999996362E-2</v>
      </c>
      <c r="J1268">
        <f t="shared" si="39"/>
        <v>47.070900000000449</v>
      </c>
    </row>
    <row r="1269" spans="1:10" x14ac:dyDescent="0.25">
      <c r="A1269" s="1">
        <v>1267</v>
      </c>
      <c r="B1269">
        <v>1267</v>
      </c>
      <c r="C1269">
        <v>-7.0000000000050022E-2</v>
      </c>
      <c r="D1269" s="2">
        <v>43969.924930800138</v>
      </c>
      <c r="E1269" t="s">
        <v>6</v>
      </c>
      <c r="F1269">
        <v>318.16000000000003</v>
      </c>
      <c r="H1269">
        <f t="shared" si="38"/>
        <v>-1.0000000000047748E-2</v>
      </c>
      <c r="J1269">
        <f t="shared" si="39"/>
        <v>47.070900000000449</v>
      </c>
    </row>
    <row r="1270" spans="1:10" x14ac:dyDescent="0.25">
      <c r="A1270" s="1">
        <v>1268</v>
      </c>
      <c r="B1270">
        <v>1268</v>
      </c>
      <c r="C1270">
        <v>-1.3599999999996729E-2</v>
      </c>
      <c r="D1270" s="2">
        <v>43969.924932049551</v>
      </c>
      <c r="E1270" t="s">
        <v>6</v>
      </c>
      <c r="F1270">
        <v>318.14999999999998</v>
      </c>
      <c r="H1270">
        <f t="shared" si="38"/>
        <v>0</v>
      </c>
      <c r="J1270">
        <f t="shared" si="39"/>
        <v>47.070900000000449</v>
      </c>
    </row>
    <row r="1271" spans="1:10" x14ac:dyDescent="0.25">
      <c r="A1271" s="1">
        <v>1269</v>
      </c>
      <c r="B1271">
        <v>1269</v>
      </c>
      <c r="C1271">
        <v>-0.13999999999998641</v>
      </c>
      <c r="D1271" s="2">
        <v>43969.924933574017</v>
      </c>
      <c r="E1271" t="s">
        <v>6</v>
      </c>
      <c r="F1271">
        <v>318.14999999999998</v>
      </c>
      <c r="H1271">
        <f t="shared" si="38"/>
        <v>3.2200000000045748E-2</v>
      </c>
      <c r="J1271">
        <f t="shared" si="39"/>
        <v>47.070900000000449</v>
      </c>
    </row>
    <row r="1272" spans="1:10" x14ac:dyDescent="0.25">
      <c r="A1272" s="1">
        <v>1270</v>
      </c>
      <c r="B1272">
        <v>1270</v>
      </c>
      <c r="C1272">
        <v>0.12540000000001331</v>
      </c>
      <c r="D1272" s="2">
        <v>43969.924935386152</v>
      </c>
      <c r="E1272" t="s">
        <v>7</v>
      </c>
      <c r="F1272">
        <v>318.18220000000002</v>
      </c>
      <c r="H1272">
        <f t="shared" si="38"/>
        <v>6.7899999999951888E-2</v>
      </c>
      <c r="J1272">
        <f t="shared" si="39"/>
        <v>47.138800000000401</v>
      </c>
    </row>
    <row r="1273" spans="1:10" x14ac:dyDescent="0.25">
      <c r="A1273" s="1">
        <v>1271</v>
      </c>
      <c r="B1273">
        <v>1271</v>
      </c>
      <c r="C1273">
        <v>0.31000000000000227</v>
      </c>
      <c r="D1273" s="2">
        <v>43969.924936889103</v>
      </c>
      <c r="E1273" t="s">
        <v>8</v>
      </c>
      <c r="F1273">
        <v>318.25009999999997</v>
      </c>
      <c r="H1273">
        <f t="shared" si="38"/>
        <v>9.9000000000160071E-3</v>
      </c>
      <c r="J1273">
        <f t="shared" si="39"/>
        <v>47.148700000000417</v>
      </c>
    </row>
    <row r="1274" spans="1:10" x14ac:dyDescent="0.25">
      <c r="A1274" s="1">
        <v>1272</v>
      </c>
      <c r="B1274">
        <v>1272</v>
      </c>
      <c r="C1274">
        <v>7.4599999999975353E-2</v>
      </c>
      <c r="D1274" s="2">
        <v>43969.92493818338</v>
      </c>
      <c r="E1274" t="s">
        <v>8</v>
      </c>
      <c r="F1274">
        <v>318.26</v>
      </c>
      <c r="H1274">
        <f t="shared" si="38"/>
        <v>0.12999999999999545</v>
      </c>
      <c r="J1274">
        <f t="shared" si="39"/>
        <v>47.278700000000413</v>
      </c>
    </row>
    <row r="1275" spans="1:10" x14ac:dyDescent="0.25">
      <c r="A1275" s="1">
        <v>1273</v>
      </c>
      <c r="B1275">
        <v>1273</v>
      </c>
      <c r="C1275">
        <v>-5.0099999999986267E-2</v>
      </c>
      <c r="D1275" s="2">
        <v>43969.92493944853</v>
      </c>
      <c r="E1275" t="s">
        <v>5</v>
      </c>
      <c r="F1275">
        <v>318.39</v>
      </c>
      <c r="H1275">
        <f t="shared" si="38"/>
        <v>4.0000000000020464E-2</v>
      </c>
      <c r="J1275">
        <f t="shared" si="39"/>
        <v>47.278700000000413</v>
      </c>
    </row>
    <row r="1276" spans="1:10" x14ac:dyDescent="0.25">
      <c r="A1276" s="1">
        <v>1274</v>
      </c>
      <c r="B1276">
        <v>1274</v>
      </c>
      <c r="C1276">
        <v>0.1799000000000319</v>
      </c>
      <c r="D1276" s="2">
        <v>43969.924940837278</v>
      </c>
      <c r="E1276" t="s">
        <v>7</v>
      </c>
      <c r="F1276">
        <v>318.43</v>
      </c>
      <c r="H1276">
        <f t="shared" si="38"/>
        <v>7.4999999999988631E-2</v>
      </c>
      <c r="J1276">
        <f t="shared" si="39"/>
        <v>47.353700000000401</v>
      </c>
    </row>
    <row r="1277" spans="1:10" x14ac:dyDescent="0.25">
      <c r="A1277" s="1">
        <v>1275</v>
      </c>
      <c r="B1277">
        <v>1275</v>
      </c>
      <c r="C1277">
        <v>6.0099999999977172E-2</v>
      </c>
      <c r="D1277" s="2">
        <v>43969.92494300726</v>
      </c>
      <c r="E1277" t="s">
        <v>8</v>
      </c>
      <c r="F1277">
        <v>318.505</v>
      </c>
      <c r="H1277">
        <f t="shared" si="38"/>
        <v>-5.5999999999983174E-2</v>
      </c>
      <c r="J1277">
        <f t="shared" si="39"/>
        <v>47.297700000000418</v>
      </c>
    </row>
    <row r="1278" spans="1:10" x14ac:dyDescent="0.25">
      <c r="A1278" s="1">
        <v>1276</v>
      </c>
      <c r="B1278">
        <v>1276</v>
      </c>
      <c r="C1278">
        <v>-5.9900000000027383E-2</v>
      </c>
      <c r="D1278" s="2">
        <v>43969.924943979662</v>
      </c>
      <c r="E1278" t="s">
        <v>5</v>
      </c>
      <c r="F1278">
        <v>318.44900000000001</v>
      </c>
      <c r="H1278">
        <f t="shared" si="38"/>
        <v>-5.5100000000038563E-2</v>
      </c>
      <c r="J1278">
        <f t="shared" si="39"/>
        <v>47.297700000000418</v>
      </c>
    </row>
    <row r="1279" spans="1:10" x14ac:dyDescent="0.25">
      <c r="A1279" s="1">
        <v>1277</v>
      </c>
      <c r="B1279">
        <v>1277</v>
      </c>
      <c r="C1279">
        <v>0</v>
      </c>
      <c r="D1279" s="2">
        <v>43969.924945598301</v>
      </c>
      <c r="E1279" t="s">
        <v>7</v>
      </c>
      <c r="F1279">
        <v>318.39389999999997</v>
      </c>
      <c r="H1279">
        <f t="shared" si="38"/>
        <v>0.14610000000004675</v>
      </c>
      <c r="J1279">
        <f t="shared" si="39"/>
        <v>47.297700000000418</v>
      </c>
    </row>
    <row r="1280" spans="1:10" x14ac:dyDescent="0.25">
      <c r="A1280" s="1">
        <v>1278</v>
      </c>
      <c r="B1280">
        <v>1278</v>
      </c>
      <c r="C1280">
        <v>7.9999999999984084E-2</v>
      </c>
      <c r="D1280" s="2">
        <v>43969.924946603809</v>
      </c>
      <c r="E1280" t="s">
        <v>8</v>
      </c>
      <c r="F1280">
        <v>318.54000000000002</v>
      </c>
      <c r="H1280">
        <f t="shared" si="38"/>
        <v>-0.125</v>
      </c>
      <c r="J1280">
        <f t="shared" si="39"/>
        <v>47.172700000000418</v>
      </c>
    </row>
    <row r="1281" spans="1:10" x14ac:dyDescent="0.25">
      <c r="A1281" s="1">
        <v>1279</v>
      </c>
      <c r="B1281">
        <v>1279</v>
      </c>
      <c r="C1281">
        <v>9.9999999999909051E-3</v>
      </c>
      <c r="D1281" s="2">
        <v>43969.924947411557</v>
      </c>
      <c r="E1281" t="s">
        <v>8</v>
      </c>
      <c r="F1281">
        <v>318.41500000000002</v>
      </c>
      <c r="H1281">
        <f t="shared" si="38"/>
        <v>-0.23000000000001819</v>
      </c>
      <c r="J1281">
        <f t="shared" si="39"/>
        <v>46.9427000000004</v>
      </c>
    </row>
    <row r="1282" spans="1:10" x14ac:dyDescent="0.25">
      <c r="A1282" s="1">
        <v>1280</v>
      </c>
      <c r="B1282">
        <v>1280</v>
      </c>
      <c r="C1282">
        <v>-0.32999999999998408</v>
      </c>
      <c r="D1282" s="2">
        <v>43969.924948665983</v>
      </c>
      <c r="E1282" t="s">
        <v>5</v>
      </c>
      <c r="F1282">
        <v>318.185</v>
      </c>
      <c r="H1282">
        <f t="shared" si="38"/>
        <v>-5.5000000000006821E-2</v>
      </c>
      <c r="J1282">
        <f t="shared" si="39"/>
        <v>46.9427000000004</v>
      </c>
    </row>
    <row r="1283" spans="1:10" x14ac:dyDescent="0.25">
      <c r="A1283" s="1">
        <v>1281</v>
      </c>
      <c r="B1283">
        <v>1281</v>
      </c>
      <c r="C1283">
        <v>-0.3599999999999568</v>
      </c>
      <c r="D1283" s="2">
        <v>43969.924949710032</v>
      </c>
      <c r="E1283" t="s">
        <v>6</v>
      </c>
      <c r="F1283">
        <v>318.13</v>
      </c>
      <c r="H1283">
        <f t="shared" ref="H1283:H1346" si="40">F1284-F1283</f>
        <v>1.999999999998181E-2</v>
      </c>
      <c r="J1283">
        <f t="shared" ref="J1283:J1346" si="41">IF(AND(H1283&gt;0,C1283&gt;0),J1282+H1283,IF(AND(C1283&gt;0,H1283&lt;0),J1282+H1283,J1282))</f>
        <v>46.9427000000004</v>
      </c>
    </row>
    <row r="1284" spans="1:10" x14ac:dyDescent="0.25">
      <c r="A1284" s="1">
        <v>1282</v>
      </c>
      <c r="B1284">
        <v>1282</v>
      </c>
      <c r="C1284">
        <v>4.0000000000020457E-2</v>
      </c>
      <c r="D1284" s="2">
        <v>43969.924950783359</v>
      </c>
      <c r="E1284" t="s">
        <v>7</v>
      </c>
      <c r="F1284">
        <v>318.14999999999998</v>
      </c>
      <c r="H1284">
        <f t="shared" si="40"/>
        <v>7.0000000000050022E-2</v>
      </c>
      <c r="J1284">
        <f t="shared" si="41"/>
        <v>47.01270000000045</v>
      </c>
    </row>
    <row r="1285" spans="1:10" x14ac:dyDescent="0.25">
      <c r="A1285" s="1">
        <v>1283</v>
      </c>
      <c r="B1285">
        <v>1283</v>
      </c>
      <c r="C1285">
        <v>0.12999999999999551</v>
      </c>
      <c r="D1285" s="2">
        <v>43969.924951935653</v>
      </c>
      <c r="E1285" t="s">
        <v>8</v>
      </c>
      <c r="F1285">
        <v>318.22000000000003</v>
      </c>
      <c r="H1285">
        <f t="shared" si="40"/>
        <v>-0.10010000000005448</v>
      </c>
      <c r="J1285">
        <f t="shared" si="41"/>
        <v>46.912600000000396</v>
      </c>
    </row>
    <row r="1286" spans="1:10" x14ac:dyDescent="0.25">
      <c r="A1286" s="1">
        <v>1284</v>
      </c>
      <c r="B1286">
        <v>1284</v>
      </c>
      <c r="C1286">
        <v>-4.0000000000020457E-2</v>
      </c>
      <c r="D1286" s="2">
        <v>43969.924952963658</v>
      </c>
      <c r="E1286" t="s">
        <v>5</v>
      </c>
      <c r="F1286">
        <v>318.11989999999997</v>
      </c>
      <c r="H1286">
        <f t="shared" si="40"/>
        <v>6.5100000000029468E-2</v>
      </c>
      <c r="J1286">
        <f t="shared" si="41"/>
        <v>46.912600000000396</v>
      </c>
    </row>
    <row r="1287" spans="1:10" x14ac:dyDescent="0.25">
      <c r="A1287" s="1">
        <v>1285</v>
      </c>
      <c r="B1287">
        <v>1285</v>
      </c>
      <c r="C1287">
        <v>-3.0000000000029559E-2</v>
      </c>
      <c r="D1287" s="2">
        <v>43969.924954924027</v>
      </c>
      <c r="E1287" t="s">
        <v>6</v>
      </c>
      <c r="F1287">
        <v>318.185</v>
      </c>
      <c r="H1287">
        <f t="shared" si="40"/>
        <v>-7.4999999999988631E-2</v>
      </c>
      <c r="J1287">
        <f t="shared" si="41"/>
        <v>46.912600000000396</v>
      </c>
    </row>
    <row r="1288" spans="1:10" x14ac:dyDescent="0.25">
      <c r="A1288" s="1">
        <v>1286</v>
      </c>
      <c r="B1288">
        <v>1286</v>
      </c>
      <c r="C1288">
        <v>-9.6900000000005093E-2</v>
      </c>
      <c r="D1288" s="2">
        <v>43969.924955703493</v>
      </c>
      <c r="E1288" t="s">
        <v>6</v>
      </c>
      <c r="F1288">
        <v>318.11</v>
      </c>
      <c r="H1288">
        <f t="shared" si="40"/>
        <v>-0.27000000000003865</v>
      </c>
      <c r="J1288">
        <f t="shared" si="41"/>
        <v>46.912600000000396</v>
      </c>
    </row>
    <row r="1289" spans="1:10" x14ac:dyDescent="0.25">
      <c r="A1289" s="1">
        <v>1287</v>
      </c>
      <c r="B1289">
        <v>1287</v>
      </c>
      <c r="C1289">
        <v>-0.28999999999996362</v>
      </c>
      <c r="D1289" s="2">
        <v>43969.924957714153</v>
      </c>
      <c r="E1289" t="s">
        <v>6</v>
      </c>
      <c r="F1289">
        <v>317.83999999999997</v>
      </c>
      <c r="H1289">
        <f t="shared" si="40"/>
        <v>-2.9999999999972715E-2</v>
      </c>
      <c r="J1289">
        <f t="shared" si="41"/>
        <v>46.912600000000396</v>
      </c>
    </row>
    <row r="1290" spans="1:10" x14ac:dyDescent="0.25">
      <c r="A1290" s="1">
        <v>1288</v>
      </c>
      <c r="B1290">
        <v>1288</v>
      </c>
      <c r="C1290">
        <v>-0.1930999999999585</v>
      </c>
      <c r="D1290" s="2">
        <v>43969.924959887947</v>
      </c>
      <c r="E1290" t="s">
        <v>6</v>
      </c>
      <c r="F1290">
        <v>317.81</v>
      </c>
      <c r="H1290">
        <f t="shared" si="40"/>
        <v>-0.19990000000001373</v>
      </c>
      <c r="J1290">
        <f t="shared" si="41"/>
        <v>46.912600000000396</v>
      </c>
    </row>
    <row r="1291" spans="1:10" x14ac:dyDescent="0.25">
      <c r="A1291" s="1">
        <v>1289</v>
      </c>
      <c r="B1291">
        <v>1289</v>
      </c>
      <c r="C1291">
        <v>-0.31000000000000227</v>
      </c>
      <c r="D1291" s="2">
        <v>43969.924961413031</v>
      </c>
      <c r="E1291" t="s">
        <v>6</v>
      </c>
      <c r="F1291">
        <v>317.61009999999999</v>
      </c>
      <c r="H1291">
        <f t="shared" si="40"/>
        <v>-4.0099999999995362E-2</v>
      </c>
      <c r="J1291">
        <f t="shared" si="41"/>
        <v>46.912600000000396</v>
      </c>
    </row>
    <row r="1292" spans="1:10" x14ac:dyDescent="0.25">
      <c r="A1292" s="1">
        <v>1290</v>
      </c>
      <c r="B1292">
        <v>1290</v>
      </c>
      <c r="C1292">
        <v>-0.31000000000000227</v>
      </c>
      <c r="D1292" s="2">
        <v>43969.924962425037</v>
      </c>
      <c r="E1292" t="s">
        <v>6</v>
      </c>
      <c r="F1292">
        <v>317.57</v>
      </c>
      <c r="H1292">
        <f t="shared" si="40"/>
        <v>3.0000000000029559E-2</v>
      </c>
      <c r="J1292">
        <f t="shared" si="41"/>
        <v>46.912600000000396</v>
      </c>
    </row>
    <row r="1293" spans="1:10" x14ac:dyDescent="0.25">
      <c r="A1293" s="1">
        <v>1291</v>
      </c>
      <c r="B1293">
        <v>1291</v>
      </c>
      <c r="C1293">
        <v>5.0000000000011369E-2</v>
      </c>
      <c r="D1293" s="2">
        <v>43969.924963859477</v>
      </c>
      <c r="E1293" t="s">
        <v>7</v>
      </c>
      <c r="F1293">
        <v>317.60000000000002</v>
      </c>
      <c r="H1293">
        <f t="shared" si="40"/>
        <v>0</v>
      </c>
      <c r="J1293">
        <f t="shared" si="41"/>
        <v>46.912600000000396</v>
      </c>
    </row>
    <row r="1294" spans="1:10" x14ac:dyDescent="0.25">
      <c r="A1294" s="1">
        <v>1292</v>
      </c>
      <c r="B1294">
        <v>1292</v>
      </c>
      <c r="C1294">
        <v>0</v>
      </c>
      <c r="D1294" s="2">
        <v>43969.924964921462</v>
      </c>
      <c r="E1294" t="s">
        <v>8</v>
      </c>
      <c r="F1294">
        <v>317.60000000000002</v>
      </c>
      <c r="H1294">
        <f t="shared" si="40"/>
        <v>-0.11500000000000909</v>
      </c>
      <c r="J1294">
        <f t="shared" si="41"/>
        <v>46.912600000000396</v>
      </c>
    </row>
    <row r="1295" spans="1:10" x14ac:dyDescent="0.25">
      <c r="A1295" s="1">
        <v>1293</v>
      </c>
      <c r="B1295">
        <v>1293</v>
      </c>
      <c r="C1295">
        <v>-4.0000000000020457E-2</v>
      </c>
      <c r="D1295" s="2">
        <v>43969.924966231883</v>
      </c>
      <c r="E1295" t="s">
        <v>5</v>
      </c>
      <c r="F1295">
        <v>317.48500000000001</v>
      </c>
      <c r="H1295">
        <f t="shared" si="40"/>
        <v>0.17500000000001137</v>
      </c>
      <c r="J1295">
        <f t="shared" si="41"/>
        <v>46.912600000000396</v>
      </c>
    </row>
    <row r="1296" spans="1:10" x14ac:dyDescent="0.25">
      <c r="A1296" s="1">
        <v>1294</v>
      </c>
      <c r="B1296">
        <v>1294</v>
      </c>
      <c r="C1296">
        <v>0.1899999999999977</v>
      </c>
      <c r="D1296" s="2">
        <v>43969.924967129373</v>
      </c>
      <c r="E1296" t="s">
        <v>7</v>
      </c>
      <c r="F1296">
        <v>317.66000000000003</v>
      </c>
      <c r="H1296">
        <f t="shared" si="40"/>
        <v>7.4999999999988631E-2</v>
      </c>
      <c r="J1296">
        <f t="shared" si="41"/>
        <v>46.987600000000384</v>
      </c>
    </row>
    <row r="1297" spans="1:10" x14ac:dyDescent="0.25">
      <c r="A1297" s="1">
        <v>1295</v>
      </c>
      <c r="B1297">
        <v>1295</v>
      </c>
      <c r="C1297">
        <v>6.9999999999993179E-2</v>
      </c>
      <c r="D1297" s="2">
        <v>43969.924968750784</v>
      </c>
      <c r="E1297" t="s">
        <v>8</v>
      </c>
      <c r="F1297">
        <v>317.73500000000001</v>
      </c>
      <c r="H1297">
        <f t="shared" si="40"/>
        <v>-0.19800000000003593</v>
      </c>
      <c r="J1297">
        <f t="shared" si="41"/>
        <v>46.789600000000348</v>
      </c>
    </row>
    <row r="1298" spans="1:10" x14ac:dyDescent="0.25">
      <c r="A1298" s="1">
        <v>1296</v>
      </c>
      <c r="B1298">
        <v>1296</v>
      </c>
      <c r="C1298">
        <v>-0.31000000000000227</v>
      </c>
      <c r="D1298" s="2">
        <v>43969.924970128697</v>
      </c>
      <c r="E1298" t="s">
        <v>5</v>
      </c>
      <c r="F1298">
        <v>317.53699999999998</v>
      </c>
      <c r="H1298">
        <f t="shared" si="40"/>
        <v>-9.0999999999951342E-2</v>
      </c>
      <c r="J1298">
        <f t="shared" si="41"/>
        <v>46.789600000000348</v>
      </c>
    </row>
    <row r="1299" spans="1:10" x14ac:dyDescent="0.25">
      <c r="A1299" s="1">
        <v>1297</v>
      </c>
      <c r="B1299">
        <v>1297</v>
      </c>
      <c r="C1299">
        <v>-0.20990000000000461</v>
      </c>
      <c r="D1299" s="2">
        <v>43969.924971631539</v>
      </c>
      <c r="E1299" t="s">
        <v>6</v>
      </c>
      <c r="F1299">
        <v>317.44600000000003</v>
      </c>
      <c r="H1299">
        <f t="shared" si="40"/>
        <v>3.3999999999991815E-2</v>
      </c>
      <c r="J1299">
        <f t="shared" si="41"/>
        <v>46.789600000000348</v>
      </c>
    </row>
    <row r="1300" spans="1:10" x14ac:dyDescent="0.25">
      <c r="A1300" s="1">
        <v>1298</v>
      </c>
      <c r="B1300">
        <v>1298</v>
      </c>
      <c r="C1300">
        <v>4.9999999999954532E-2</v>
      </c>
      <c r="D1300" s="2">
        <v>43969.924973404923</v>
      </c>
      <c r="E1300" t="s">
        <v>7</v>
      </c>
      <c r="F1300">
        <v>317.48</v>
      </c>
      <c r="H1300">
        <f t="shared" si="40"/>
        <v>7.9999999999984084E-2</v>
      </c>
      <c r="J1300">
        <f t="shared" si="41"/>
        <v>46.869600000000332</v>
      </c>
    </row>
    <row r="1301" spans="1:10" x14ac:dyDescent="0.25">
      <c r="A1301" s="1">
        <v>1299</v>
      </c>
      <c r="B1301">
        <v>1299</v>
      </c>
      <c r="C1301">
        <v>6.9700000000011642E-2</v>
      </c>
      <c r="D1301" s="2">
        <v>43969.924974618909</v>
      </c>
      <c r="E1301" t="s">
        <v>8</v>
      </c>
      <c r="F1301">
        <v>317.56</v>
      </c>
      <c r="H1301">
        <f t="shared" si="40"/>
        <v>-6.9999999999993179E-2</v>
      </c>
      <c r="J1301">
        <f t="shared" si="41"/>
        <v>46.799600000000339</v>
      </c>
    </row>
    <row r="1302" spans="1:10" x14ac:dyDescent="0.25">
      <c r="A1302" s="1">
        <v>1300</v>
      </c>
      <c r="B1302">
        <v>1300</v>
      </c>
      <c r="C1302">
        <v>-1.999999999998181E-2</v>
      </c>
      <c r="D1302" s="2">
        <v>43969.924975962836</v>
      </c>
      <c r="E1302" t="s">
        <v>5</v>
      </c>
      <c r="F1302">
        <v>317.49</v>
      </c>
      <c r="H1302">
        <f t="shared" si="40"/>
        <v>-3.0000000000029559E-2</v>
      </c>
      <c r="J1302">
        <f t="shared" si="41"/>
        <v>46.799600000000339</v>
      </c>
    </row>
    <row r="1303" spans="1:10" x14ac:dyDescent="0.25">
      <c r="A1303" s="1">
        <v>1301</v>
      </c>
      <c r="B1303">
        <v>1301</v>
      </c>
      <c r="C1303">
        <v>-0.13990000000001149</v>
      </c>
      <c r="D1303" s="2">
        <v>43969.924977409071</v>
      </c>
      <c r="E1303" t="s">
        <v>6</v>
      </c>
      <c r="F1303">
        <v>317.45999999999998</v>
      </c>
      <c r="H1303">
        <f t="shared" si="40"/>
        <v>-0.34999999999996589</v>
      </c>
      <c r="J1303">
        <f t="shared" si="41"/>
        <v>46.799600000000339</v>
      </c>
    </row>
    <row r="1304" spans="1:10" x14ac:dyDescent="0.25">
      <c r="A1304" s="1">
        <v>1302</v>
      </c>
      <c r="B1304">
        <v>1302</v>
      </c>
      <c r="C1304">
        <v>-0.36000000000001359</v>
      </c>
      <c r="D1304" s="2">
        <v>43969.92497855</v>
      </c>
      <c r="E1304" t="s">
        <v>6</v>
      </c>
      <c r="F1304">
        <v>317.11</v>
      </c>
      <c r="H1304">
        <f t="shared" si="40"/>
        <v>-0.28000000000002956</v>
      </c>
      <c r="J1304">
        <f t="shared" si="41"/>
        <v>46.799600000000339</v>
      </c>
    </row>
    <row r="1305" spans="1:10" x14ac:dyDescent="0.25">
      <c r="A1305" s="1">
        <v>1303</v>
      </c>
      <c r="B1305">
        <v>1303</v>
      </c>
      <c r="C1305">
        <v>-0.32990000000000919</v>
      </c>
      <c r="D1305" s="2">
        <v>43969.924980103497</v>
      </c>
      <c r="E1305" t="s">
        <v>6</v>
      </c>
      <c r="F1305">
        <v>316.83</v>
      </c>
      <c r="H1305">
        <f t="shared" si="40"/>
        <v>0.29000000000002046</v>
      </c>
      <c r="J1305">
        <f t="shared" si="41"/>
        <v>46.799600000000339</v>
      </c>
    </row>
    <row r="1306" spans="1:10" x14ac:dyDescent="0.25">
      <c r="A1306" s="1">
        <v>1304</v>
      </c>
      <c r="B1306">
        <v>1304</v>
      </c>
      <c r="C1306">
        <v>0</v>
      </c>
      <c r="D1306" s="2">
        <v>43969.924981210672</v>
      </c>
      <c r="E1306" t="s">
        <v>7</v>
      </c>
      <c r="F1306">
        <v>317.12</v>
      </c>
      <c r="H1306">
        <f t="shared" si="40"/>
        <v>-3.8000000000124601E-3</v>
      </c>
      <c r="J1306">
        <f t="shared" si="41"/>
        <v>46.799600000000339</v>
      </c>
    </row>
    <row r="1307" spans="1:10" x14ac:dyDescent="0.25">
      <c r="A1307" s="1">
        <v>1305</v>
      </c>
      <c r="B1307">
        <v>1305</v>
      </c>
      <c r="C1307">
        <v>0.21000000000003641</v>
      </c>
      <c r="D1307" s="2">
        <v>43969.924982080287</v>
      </c>
      <c r="E1307" t="s">
        <v>8</v>
      </c>
      <c r="F1307">
        <v>317.11619999999999</v>
      </c>
      <c r="H1307">
        <f t="shared" si="40"/>
        <v>0.19380000000001019</v>
      </c>
      <c r="J1307">
        <f t="shared" si="41"/>
        <v>46.993400000000349</v>
      </c>
    </row>
    <row r="1308" spans="1:10" x14ac:dyDescent="0.25">
      <c r="A1308" s="1">
        <v>1306</v>
      </c>
      <c r="B1308">
        <v>1306</v>
      </c>
      <c r="C1308">
        <v>0.1400000000000432</v>
      </c>
      <c r="D1308" s="2">
        <v>43969.924983181583</v>
      </c>
      <c r="E1308" t="s">
        <v>8</v>
      </c>
      <c r="F1308">
        <v>317.31</v>
      </c>
      <c r="H1308">
        <f t="shared" si="40"/>
        <v>-0.34309999999999263</v>
      </c>
      <c r="J1308">
        <f t="shared" si="41"/>
        <v>46.650300000000357</v>
      </c>
    </row>
    <row r="1309" spans="1:10" x14ac:dyDescent="0.25">
      <c r="A1309" s="1">
        <v>1307</v>
      </c>
      <c r="B1309">
        <v>1307</v>
      </c>
      <c r="C1309">
        <v>-0.32010000000002492</v>
      </c>
      <c r="D1309" s="2">
        <v>43969.924984261022</v>
      </c>
      <c r="E1309" t="s">
        <v>5</v>
      </c>
      <c r="F1309">
        <v>316.96690000000001</v>
      </c>
      <c r="H1309">
        <f t="shared" si="40"/>
        <v>-0.30580000000003338</v>
      </c>
      <c r="J1309">
        <f t="shared" si="41"/>
        <v>46.650300000000357</v>
      </c>
    </row>
    <row r="1310" spans="1:10" x14ac:dyDescent="0.25">
      <c r="A1310" s="1">
        <v>1308</v>
      </c>
      <c r="B1310">
        <v>1308</v>
      </c>
      <c r="C1310">
        <v>-0.47000000000002728</v>
      </c>
      <c r="D1310" s="2">
        <v>43969.924985649377</v>
      </c>
      <c r="E1310" t="s">
        <v>6</v>
      </c>
      <c r="F1310">
        <v>316.66109999999998</v>
      </c>
      <c r="H1310">
        <f t="shared" si="40"/>
        <v>0.17889999999999873</v>
      </c>
      <c r="J1310">
        <f t="shared" si="41"/>
        <v>46.650300000000357</v>
      </c>
    </row>
    <row r="1311" spans="1:10" x14ac:dyDescent="0.25">
      <c r="A1311" s="1">
        <v>1309</v>
      </c>
      <c r="B1311">
        <v>1309</v>
      </c>
      <c r="C1311">
        <v>0.2001000000000204</v>
      </c>
      <c r="D1311" s="2">
        <v>43969.924986739628</v>
      </c>
      <c r="E1311" t="s">
        <v>7</v>
      </c>
      <c r="F1311">
        <v>316.83999999999997</v>
      </c>
      <c r="H1311">
        <f t="shared" si="40"/>
        <v>0.37000000000000455</v>
      </c>
      <c r="J1311">
        <f t="shared" si="41"/>
        <v>47.020300000000361</v>
      </c>
    </row>
    <row r="1312" spans="1:10" x14ac:dyDescent="0.25">
      <c r="A1312" s="1">
        <v>1310</v>
      </c>
      <c r="B1312">
        <v>1310</v>
      </c>
      <c r="C1312">
        <v>0.90500000000002956</v>
      </c>
      <c r="D1312" s="2">
        <v>43969.92498753035</v>
      </c>
      <c r="E1312" t="s">
        <v>8</v>
      </c>
      <c r="F1312">
        <v>317.20999999999998</v>
      </c>
      <c r="H1312">
        <f t="shared" si="40"/>
        <v>0.56000000000000227</v>
      </c>
      <c r="J1312">
        <f t="shared" si="41"/>
        <v>47.580300000000364</v>
      </c>
    </row>
    <row r="1313" spans="1:10" x14ac:dyDescent="0.25">
      <c r="A1313" s="1">
        <v>1311</v>
      </c>
      <c r="B1313">
        <v>1311</v>
      </c>
      <c r="C1313">
        <v>0.64099999999996271</v>
      </c>
      <c r="D1313" s="2">
        <v>43969.924988276063</v>
      </c>
      <c r="E1313" t="s">
        <v>8</v>
      </c>
      <c r="F1313">
        <v>317.77</v>
      </c>
      <c r="H1313">
        <f t="shared" si="40"/>
        <v>0</v>
      </c>
      <c r="J1313">
        <f t="shared" si="41"/>
        <v>47.580300000000364</v>
      </c>
    </row>
    <row r="1314" spans="1:10" x14ac:dyDescent="0.25">
      <c r="A1314" s="1">
        <v>1312</v>
      </c>
      <c r="B1314">
        <v>1312</v>
      </c>
      <c r="C1314">
        <v>1.4999999999986359E-2</v>
      </c>
      <c r="D1314" s="2">
        <v>43969.92498942816</v>
      </c>
      <c r="E1314" t="s">
        <v>8</v>
      </c>
      <c r="F1314">
        <v>317.77</v>
      </c>
      <c r="H1314">
        <f t="shared" si="40"/>
        <v>-0.21519999999998163</v>
      </c>
      <c r="J1314">
        <f t="shared" si="41"/>
        <v>47.365100000000382</v>
      </c>
    </row>
    <row r="1315" spans="1:10" x14ac:dyDescent="0.25">
      <c r="A1315" s="1">
        <v>1313</v>
      </c>
      <c r="B1315">
        <v>1313</v>
      </c>
      <c r="C1315">
        <v>-0.14099999999996271</v>
      </c>
      <c r="D1315" s="2">
        <v>43969.924990433166</v>
      </c>
      <c r="E1315" t="s">
        <v>5</v>
      </c>
      <c r="F1315">
        <v>317.5548</v>
      </c>
      <c r="H1315">
        <f t="shared" si="40"/>
        <v>0.20519999999999072</v>
      </c>
      <c r="J1315">
        <f t="shared" si="41"/>
        <v>47.365100000000382</v>
      </c>
    </row>
    <row r="1316" spans="1:10" x14ac:dyDescent="0.25">
      <c r="A1316" s="1">
        <v>1314</v>
      </c>
      <c r="B1316">
        <v>1314</v>
      </c>
      <c r="C1316">
        <v>6.9999999999993179E-2</v>
      </c>
      <c r="D1316" s="2">
        <v>43969.924991585664</v>
      </c>
      <c r="E1316" t="s">
        <v>7</v>
      </c>
      <c r="F1316">
        <v>317.76</v>
      </c>
      <c r="H1316">
        <f t="shared" si="40"/>
        <v>-5.2199999999970714E-2</v>
      </c>
      <c r="J1316">
        <f t="shared" si="41"/>
        <v>47.312900000000411</v>
      </c>
    </row>
    <row r="1317" spans="1:10" x14ac:dyDescent="0.25">
      <c r="A1317" s="1">
        <v>1315</v>
      </c>
      <c r="B1317">
        <v>1315</v>
      </c>
      <c r="C1317">
        <v>0.27999999999997272</v>
      </c>
      <c r="D1317" s="2">
        <v>43969.924992597727</v>
      </c>
      <c r="E1317" t="s">
        <v>8</v>
      </c>
      <c r="F1317">
        <v>317.70780000000002</v>
      </c>
      <c r="H1317">
        <f t="shared" si="40"/>
        <v>0.2821999999999889</v>
      </c>
      <c r="J1317">
        <f t="shared" si="41"/>
        <v>47.5951000000004</v>
      </c>
    </row>
    <row r="1318" spans="1:10" x14ac:dyDescent="0.25">
      <c r="A1318" s="1">
        <v>1316</v>
      </c>
      <c r="B1318">
        <v>1316</v>
      </c>
      <c r="C1318">
        <v>0.34210000000001628</v>
      </c>
      <c r="D1318" s="2">
        <v>43969.924994070767</v>
      </c>
      <c r="E1318" t="s">
        <v>8</v>
      </c>
      <c r="F1318">
        <v>317.99</v>
      </c>
      <c r="H1318">
        <f t="shared" si="40"/>
        <v>-3.5000000000025011E-2</v>
      </c>
      <c r="J1318">
        <f t="shared" si="41"/>
        <v>47.560100000000375</v>
      </c>
    </row>
    <row r="1319" spans="1:10" x14ac:dyDescent="0.25">
      <c r="A1319" s="1">
        <v>1317</v>
      </c>
      <c r="B1319">
        <v>1317</v>
      </c>
      <c r="C1319">
        <v>0.50999999999999091</v>
      </c>
      <c r="D1319" s="2">
        <v>43969.924995651803</v>
      </c>
      <c r="E1319" t="s">
        <v>8</v>
      </c>
      <c r="F1319">
        <v>317.95499999999998</v>
      </c>
      <c r="H1319">
        <f t="shared" si="40"/>
        <v>0.43950000000000955</v>
      </c>
      <c r="J1319">
        <f t="shared" si="41"/>
        <v>47.999600000000385</v>
      </c>
    </row>
    <row r="1320" spans="1:10" x14ac:dyDescent="0.25">
      <c r="A1320" s="1">
        <v>1318</v>
      </c>
      <c r="B1320">
        <v>1318</v>
      </c>
      <c r="C1320">
        <v>0.20789999999999509</v>
      </c>
      <c r="D1320" s="2">
        <v>43969.924997195063</v>
      </c>
      <c r="E1320" t="s">
        <v>8</v>
      </c>
      <c r="F1320">
        <v>318.39449999999999</v>
      </c>
      <c r="H1320">
        <f t="shared" si="40"/>
        <v>-0.19020000000000437</v>
      </c>
      <c r="J1320">
        <f t="shared" si="41"/>
        <v>47.80940000000038</v>
      </c>
    </row>
    <row r="1321" spans="1:10" x14ac:dyDescent="0.25">
      <c r="A1321" s="1">
        <v>1319</v>
      </c>
      <c r="B1321">
        <v>1319</v>
      </c>
      <c r="C1321">
        <v>-0.14999999999997729</v>
      </c>
      <c r="D1321" s="2">
        <v>43969.924998521034</v>
      </c>
      <c r="E1321" t="s">
        <v>5</v>
      </c>
      <c r="F1321">
        <v>318.20429999999999</v>
      </c>
      <c r="H1321">
        <f t="shared" si="40"/>
        <v>-6.430000000000291E-2</v>
      </c>
      <c r="J1321">
        <f t="shared" si="41"/>
        <v>47.80940000000038</v>
      </c>
    </row>
    <row r="1322" spans="1:10" x14ac:dyDescent="0.25">
      <c r="A1322" s="1">
        <v>1320</v>
      </c>
      <c r="B1322">
        <v>1320</v>
      </c>
      <c r="C1322">
        <v>-8.0000000000040927E-2</v>
      </c>
      <c r="D1322" s="2">
        <v>43969.924999549643</v>
      </c>
      <c r="E1322" t="s">
        <v>6</v>
      </c>
      <c r="F1322">
        <v>318.14</v>
      </c>
      <c r="H1322">
        <f t="shared" si="40"/>
        <v>0.18000000000000682</v>
      </c>
      <c r="J1322">
        <f t="shared" si="41"/>
        <v>47.80940000000038</v>
      </c>
    </row>
    <row r="1323" spans="1:10" x14ac:dyDescent="0.25">
      <c r="A1323" s="1">
        <v>1321</v>
      </c>
      <c r="B1323">
        <v>1321</v>
      </c>
      <c r="C1323">
        <v>0.1599999999999682</v>
      </c>
      <c r="D1323" s="2">
        <v>43969.925001204603</v>
      </c>
      <c r="E1323" t="s">
        <v>7</v>
      </c>
      <c r="F1323">
        <v>318.32</v>
      </c>
      <c r="H1323">
        <f t="shared" si="40"/>
        <v>0.18999999999999773</v>
      </c>
      <c r="J1323">
        <f t="shared" si="41"/>
        <v>47.999400000000378</v>
      </c>
    </row>
    <row r="1324" spans="1:10" x14ac:dyDescent="0.25">
      <c r="A1324" s="1">
        <v>1322</v>
      </c>
      <c r="B1324">
        <v>1322</v>
      </c>
      <c r="C1324">
        <v>0.31000000000000227</v>
      </c>
      <c r="D1324" s="2">
        <v>43969.925002362463</v>
      </c>
      <c r="E1324" t="s">
        <v>8</v>
      </c>
      <c r="F1324">
        <v>318.51</v>
      </c>
      <c r="H1324">
        <f t="shared" si="40"/>
        <v>0.11650000000003047</v>
      </c>
      <c r="J1324">
        <f t="shared" si="41"/>
        <v>48.115900000000408</v>
      </c>
    </row>
    <row r="1325" spans="1:10" x14ac:dyDescent="0.25">
      <c r="A1325" s="1">
        <v>1323</v>
      </c>
      <c r="B1325">
        <v>1323</v>
      </c>
      <c r="C1325">
        <v>0.41200000000003462</v>
      </c>
      <c r="D1325" s="2">
        <v>43969.925003176249</v>
      </c>
      <c r="E1325" t="s">
        <v>8</v>
      </c>
      <c r="F1325">
        <v>318.62650000000002</v>
      </c>
      <c r="H1325">
        <f t="shared" si="40"/>
        <v>0.31349999999997635</v>
      </c>
      <c r="J1325">
        <f t="shared" si="41"/>
        <v>48.429400000000385</v>
      </c>
    </row>
    <row r="1326" spans="1:10" x14ac:dyDescent="0.25">
      <c r="A1326" s="1">
        <v>1324</v>
      </c>
      <c r="B1326">
        <v>1324</v>
      </c>
      <c r="C1326">
        <v>0.35000000000002268</v>
      </c>
      <c r="D1326" s="2">
        <v>43969.925004154742</v>
      </c>
      <c r="E1326" t="s">
        <v>8</v>
      </c>
      <c r="F1326">
        <v>318.94</v>
      </c>
      <c r="H1326">
        <f t="shared" si="40"/>
        <v>-1.999999999998181E-2</v>
      </c>
      <c r="J1326">
        <f t="shared" si="41"/>
        <v>48.409400000000403</v>
      </c>
    </row>
    <row r="1327" spans="1:10" x14ac:dyDescent="0.25">
      <c r="A1327" s="1">
        <v>1325</v>
      </c>
      <c r="B1327">
        <v>1325</v>
      </c>
      <c r="C1327">
        <v>0.19779999999997239</v>
      </c>
      <c r="D1327" s="2">
        <v>43969.925005242949</v>
      </c>
      <c r="E1327" t="s">
        <v>8</v>
      </c>
      <c r="F1327">
        <v>318.92</v>
      </c>
      <c r="H1327">
        <f t="shared" si="40"/>
        <v>8.8500000000010459E-2</v>
      </c>
      <c r="J1327">
        <f t="shared" si="41"/>
        <v>48.497900000000413</v>
      </c>
    </row>
    <row r="1328" spans="1:10" x14ac:dyDescent="0.25">
      <c r="A1328" s="1">
        <v>1326</v>
      </c>
      <c r="B1328">
        <v>1326</v>
      </c>
      <c r="C1328">
        <v>3.5000000000025011E-2</v>
      </c>
      <c r="D1328" s="2">
        <v>43969.92500637257</v>
      </c>
      <c r="E1328" t="s">
        <v>8</v>
      </c>
      <c r="F1328">
        <v>319.00850000000003</v>
      </c>
      <c r="H1328">
        <f t="shared" si="40"/>
        <v>-4.8500000000046839E-2</v>
      </c>
      <c r="J1328">
        <f t="shared" si="41"/>
        <v>48.449400000000367</v>
      </c>
    </row>
    <row r="1329" spans="1:10" x14ac:dyDescent="0.25">
      <c r="A1329" s="1">
        <v>1327</v>
      </c>
      <c r="B1329">
        <v>1327</v>
      </c>
      <c r="C1329">
        <v>-6.9799999999986539E-2</v>
      </c>
      <c r="D1329" s="2">
        <v>43969.925008247643</v>
      </c>
      <c r="E1329" t="s">
        <v>5</v>
      </c>
      <c r="F1329">
        <v>318.95999999999998</v>
      </c>
      <c r="H1329">
        <f t="shared" si="40"/>
        <v>1.0000000000047748E-2</v>
      </c>
      <c r="J1329">
        <f t="shared" si="41"/>
        <v>48.449400000000367</v>
      </c>
    </row>
    <row r="1330" spans="1:10" x14ac:dyDescent="0.25">
      <c r="A1330" s="1">
        <v>1328</v>
      </c>
      <c r="B1330">
        <v>1328</v>
      </c>
      <c r="C1330">
        <v>-5.5100000000038563E-2</v>
      </c>
      <c r="D1330" s="2">
        <v>43969.925009512866</v>
      </c>
      <c r="E1330" t="s">
        <v>6</v>
      </c>
      <c r="F1330">
        <v>318.97000000000003</v>
      </c>
      <c r="H1330">
        <f t="shared" si="40"/>
        <v>-8.0000000000040927E-2</v>
      </c>
      <c r="J1330">
        <f t="shared" si="41"/>
        <v>48.449400000000367</v>
      </c>
    </row>
    <row r="1331" spans="1:10" x14ac:dyDescent="0.25">
      <c r="A1331" s="1">
        <v>1329</v>
      </c>
      <c r="B1331">
        <v>1329</v>
      </c>
      <c r="C1331">
        <v>-0.12000000000000451</v>
      </c>
      <c r="D1331" s="2">
        <v>43969.925010856612</v>
      </c>
      <c r="E1331" t="s">
        <v>6</v>
      </c>
      <c r="F1331">
        <v>318.89</v>
      </c>
      <c r="H1331">
        <f t="shared" si="40"/>
        <v>2.0000000000038654E-2</v>
      </c>
      <c r="J1331">
        <f t="shared" si="41"/>
        <v>48.449400000000367</v>
      </c>
    </row>
    <row r="1332" spans="1:10" x14ac:dyDescent="0.25">
      <c r="A1332" s="1">
        <v>1330</v>
      </c>
      <c r="B1332">
        <v>1330</v>
      </c>
      <c r="C1332">
        <v>2.0100000000013551E-2</v>
      </c>
      <c r="D1332" s="2">
        <v>43969.925012009007</v>
      </c>
      <c r="E1332" t="s">
        <v>7</v>
      </c>
      <c r="F1332">
        <v>318.91000000000003</v>
      </c>
      <c r="H1332">
        <f t="shared" si="40"/>
        <v>-5.0000000000011369E-2</v>
      </c>
      <c r="J1332">
        <f t="shared" si="41"/>
        <v>48.399400000000355</v>
      </c>
    </row>
    <row r="1333" spans="1:10" x14ac:dyDescent="0.25">
      <c r="A1333" s="1">
        <v>1331</v>
      </c>
      <c r="B1333">
        <v>1331</v>
      </c>
      <c r="C1333">
        <v>0.1000000000000227</v>
      </c>
      <c r="D1333" s="2">
        <v>43969.925013376422</v>
      </c>
      <c r="E1333" t="s">
        <v>8</v>
      </c>
      <c r="F1333">
        <v>318.86</v>
      </c>
      <c r="H1333">
        <f t="shared" si="40"/>
        <v>0.16899999999998272</v>
      </c>
      <c r="J1333">
        <f t="shared" si="41"/>
        <v>48.568400000000338</v>
      </c>
    </row>
    <row r="1334" spans="1:10" x14ac:dyDescent="0.25">
      <c r="A1334" s="1">
        <v>1332</v>
      </c>
      <c r="B1334">
        <v>1332</v>
      </c>
      <c r="C1334">
        <v>0.35000000000002268</v>
      </c>
      <c r="D1334" s="2">
        <v>43969.925014223511</v>
      </c>
      <c r="E1334" t="s">
        <v>8</v>
      </c>
      <c r="F1334">
        <v>319.029</v>
      </c>
      <c r="H1334">
        <f t="shared" si="40"/>
        <v>0.30599999999998317</v>
      </c>
      <c r="J1334">
        <f t="shared" si="41"/>
        <v>48.874400000000321</v>
      </c>
    </row>
    <row r="1335" spans="1:10" x14ac:dyDescent="0.25">
      <c r="A1335" s="1">
        <v>1333</v>
      </c>
      <c r="B1335">
        <v>1333</v>
      </c>
      <c r="C1335">
        <v>0.36000000000001359</v>
      </c>
      <c r="D1335" s="2">
        <v>43969.925014822067</v>
      </c>
      <c r="E1335" t="s">
        <v>8</v>
      </c>
      <c r="F1335">
        <v>319.33499999999998</v>
      </c>
      <c r="H1335">
        <f t="shared" si="40"/>
        <v>2.5000000000034106E-2</v>
      </c>
      <c r="J1335">
        <f t="shared" si="41"/>
        <v>48.899400000000355</v>
      </c>
    </row>
    <row r="1336" spans="1:10" x14ac:dyDescent="0.25">
      <c r="A1336" s="1">
        <v>1334</v>
      </c>
      <c r="B1336">
        <v>1334</v>
      </c>
      <c r="C1336">
        <v>0.1099999999999568</v>
      </c>
      <c r="D1336" s="2">
        <v>43969.925015567613</v>
      </c>
      <c r="E1336" t="s">
        <v>8</v>
      </c>
      <c r="F1336">
        <v>319.36</v>
      </c>
      <c r="H1336">
        <f t="shared" si="40"/>
        <v>6.0099999999977172E-2</v>
      </c>
      <c r="J1336">
        <f t="shared" si="41"/>
        <v>48.959500000000332</v>
      </c>
    </row>
    <row r="1337" spans="1:10" x14ac:dyDescent="0.25">
      <c r="A1337" s="1">
        <v>1335</v>
      </c>
      <c r="B1337">
        <v>1335</v>
      </c>
      <c r="C1337">
        <v>0.1199999999999477</v>
      </c>
      <c r="D1337" s="2">
        <v>43969.925017114518</v>
      </c>
      <c r="E1337" t="s">
        <v>8</v>
      </c>
      <c r="F1337">
        <v>319.42009999999999</v>
      </c>
      <c r="H1337">
        <f t="shared" si="40"/>
        <v>9.9899999999990996E-2</v>
      </c>
      <c r="J1337">
        <f t="shared" si="41"/>
        <v>49.059400000000323</v>
      </c>
    </row>
    <row r="1338" spans="1:10" x14ac:dyDescent="0.25">
      <c r="A1338" s="1">
        <v>1336</v>
      </c>
      <c r="B1338">
        <v>1336</v>
      </c>
      <c r="C1338">
        <v>0.22000000000002731</v>
      </c>
      <c r="D1338" s="2">
        <v>43969.925018086687</v>
      </c>
      <c r="E1338" t="s">
        <v>8</v>
      </c>
      <c r="F1338">
        <v>319.52</v>
      </c>
      <c r="H1338">
        <f t="shared" si="40"/>
        <v>6.9999999999993179E-2</v>
      </c>
      <c r="J1338">
        <f t="shared" si="41"/>
        <v>49.129400000000317</v>
      </c>
    </row>
    <row r="1339" spans="1:10" x14ac:dyDescent="0.25">
      <c r="A1339" s="1">
        <v>1337</v>
      </c>
      <c r="B1339">
        <v>1337</v>
      </c>
      <c r="C1339">
        <v>0.15800000000001549</v>
      </c>
      <c r="D1339" s="2">
        <v>43969.925019464848</v>
      </c>
      <c r="E1339" t="s">
        <v>8</v>
      </c>
      <c r="F1339">
        <v>319.58999999999997</v>
      </c>
      <c r="H1339">
        <f t="shared" si="40"/>
        <v>-0.11499999999995225</v>
      </c>
      <c r="J1339">
        <f t="shared" si="41"/>
        <v>49.014400000000364</v>
      </c>
    </row>
    <row r="1340" spans="1:10" x14ac:dyDescent="0.25">
      <c r="A1340" s="1">
        <v>1338</v>
      </c>
      <c r="B1340">
        <v>1338</v>
      </c>
      <c r="C1340">
        <v>-0.12000000000000451</v>
      </c>
      <c r="D1340" s="2">
        <v>43969.925020605951</v>
      </c>
      <c r="E1340" t="s">
        <v>5</v>
      </c>
      <c r="F1340">
        <v>319.47500000000002</v>
      </c>
      <c r="H1340">
        <f t="shared" si="40"/>
        <v>-0.1249000000000251</v>
      </c>
      <c r="J1340">
        <f t="shared" si="41"/>
        <v>49.014400000000364</v>
      </c>
    </row>
    <row r="1341" spans="1:10" x14ac:dyDescent="0.25">
      <c r="A1341" s="1">
        <v>1339</v>
      </c>
      <c r="B1341">
        <v>1339</v>
      </c>
      <c r="C1341">
        <v>-0.23799999999999949</v>
      </c>
      <c r="D1341" s="2">
        <v>43969.925021746712</v>
      </c>
      <c r="E1341" t="s">
        <v>6</v>
      </c>
      <c r="F1341">
        <v>319.3501</v>
      </c>
      <c r="H1341">
        <f t="shared" si="40"/>
        <v>-0.11009999999998854</v>
      </c>
      <c r="J1341">
        <f t="shared" si="41"/>
        <v>49.014400000000364</v>
      </c>
    </row>
    <row r="1342" spans="1:10" x14ac:dyDescent="0.25">
      <c r="A1342" s="1">
        <v>1340</v>
      </c>
      <c r="B1342">
        <v>1340</v>
      </c>
      <c r="C1342">
        <v>-0.24000000000000909</v>
      </c>
      <c r="D1342" s="2">
        <v>43969.925024322372</v>
      </c>
      <c r="E1342" t="s">
        <v>6</v>
      </c>
      <c r="F1342">
        <v>319.24</v>
      </c>
      <c r="H1342">
        <f t="shared" si="40"/>
        <v>6.0000000000002274E-2</v>
      </c>
      <c r="J1342">
        <f t="shared" si="41"/>
        <v>49.014400000000364</v>
      </c>
    </row>
    <row r="1343" spans="1:10" x14ac:dyDescent="0.25">
      <c r="A1343" s="1">
        <v>1341</v>
      </c>
      <c r="B1343">
        <v>1341</v>
      </c>
      <c r="C1343">
        <v>-4.1799999999966531E-2</v>
      </c>
      <c r="D1343" s="2">
        <v>43969.925025684111</v>
      </c>
      <c r="E1343" t="s">
        <v>6</v>
      </c>
      <c r="F1343">
        <v>319.3</v>
      </c>
      <c r="H1343">
        <f t="shared" si="40"/>
        <v>6.5699999999992542E-2</v>
      </c>
      <c r="J1343">
        <f t="shared" si="41"/>
        <v>49.014400000000364</v>
      </c>
    </row>
    <row r="1344" spans="1:10" x14ac:dyDescent="0.25">
      <c r="A1344" s="1">
        <v>1342</v>
      </c>
      <c r="B1344">
        <v>1342</v>
      </c>
      <c r="C1344">
        <v>0.1000000000000227</v>
      </c>
      <c r="D1344" s="2">
        <v>43969.925026802237</v>
      </c>
      <c r="E1344" t="s">
        <v>7</v>
      </c>
      <c r="F1344">
        <v>319.3657</v>
      </c>
      <c r="H1344">
        <f t="shared" si="40"/>
        <v>-0.11570000000000391</v>
      </c>
      <c r="J1344">
        <f t="shared" si="41"/>
        <v>48.89870000000036</v>
      </c>
    </row>
    <row r="1345" spans="1:10" x14ac:dyDescent="0.25">
      <c r="A1345" s="1">
        <v>1343</v>
      </c>
      <c r="B1345">
        <v>1343</v>
      </c>
      <c r="C1345">
        <v>-8.8200000000028922E-2</v>
      </c>
      <c r="D1345" s="2">
        <v>43969.925028332582</v>
      </c>
      <c r="E1345" t="s">
        <v>5</v>
      </c>
      <c r="F1345">
        <v>319.25</v>
      </c>
      <c r="H1345">
        <f t="shared" si="40"/>
        <v>2.4000000000000909E-2</v>
      </c>
      <c r="J1345">
        <f t="shared" si="41"/>
        <v>48.89870000000036</v>
      </c>
    </row>
    <row r="1346" spans="1:10" x14ac:dyDescent="0.25">
      <c r="A1346" s="1">
        <v>1344</v>
      </c>
      <c r="B1346">
        <v>1344</v>
      </c>
      <c r="C1346">
        <v>0</v>
      </c>
      <c r="D1346" s="2">
        <v>43969.92502966059</v>
      </c>
      <c r="E1346" t="s">
        <v>7</v>
      </c>
      <c r="F1346">
        <v>319.274</v>
      </c>
      <c r="H1346">
        <f t="shared" si="40"/>
        <v>0.10599999999999454</v>
      </c>
      <c r="J1346">
        <f t="shared" si="41"/>
        <v>48.89870000000036</v>
      </c>
    </row>
    <row r="1347" spans="1:10" x14ac:dyDescent="0.25">
      <c r="A1347" s="1">
        <v>1345</v>
      </c>
      <c r="B1347">
        <v>1345</v>
      </c>
      <c r="C1347">
        <v>8.4999999999979536E-2</v>
      </c>
      <c r="D1347" s="2">
        <v>43969.925030428458</v>
      </c>
      <c r="E1347" t="s">
        <v>8</v>
      </c>
      <c r="F1347">
        <v>319.38</v>
      </c>
      <c r="H1347">
        <f t="shared" ref="H1347:H1410" si="42">F1348-F1347</f>
        <v>-0.20499999999998408</v>
      </c>
      <c r="J1347">
        <f t="shared" ref="J1347:J1410" si="43">IF(AND(H1347&gt;0,C1347&gt;0),J1346+H1347,IF(AND(C1347&gt;0,H1347&lt;0),J1346+H1347,J1346))</f>
        <v>48.693700000000376</v>
      </c>
    </row>
    <row r="1348" spans="1:10" x14ac:dyDescent="0.25">
      <c r="A1348" s="1">
        <v>1346</v>
      </c>
      <c r="B1348">
        <v>1346</v>
      </c>
      <c r="C1348">
        <v>-5.0000000000011369E-2</v>
      </c>
      <c r="D1348" s="2">
        <v>43969.925031829262</v>
      </c>
      <c r="E1348" t="s">
        <v>5</v>
      </c>
      <c r="F1348">
        <v>319.17500000000001</v>
      </c>
      <c r="H1348">
        <f t="shared" si="42"/>
        <v>9.4999999999970441E-2</v>
      </c>
      <c r="J1348">
        <f t="shared" si="43"/>
        <v>48.693700000000376</v>
      </c>
    </row>
    <row r="1349" spans="1:10" x14ac:dyDescent="0.25">
      <c r="A1349" s="1">
        <v>1347</v>
      </c>
      <c r="B1349">
        <v>1347</v>
      </c>
      <c r="C1349">
        <v>-0.13499999999999091</v>
      </c>
      <c r="D1349" s="2">
        <v>43969.925033788088</v>
      </c>
      <c r="E1349" t="s">
        <v>6</v>
      </c>
      <c r="F1349">
        <v>319.27</v>
      </c>
      <c r="H1349">
        <f t="shared" si="42"/>
        <v>-0.2914000000000101</v>
      </c>
      <c r="J1349">
        <f t="shared" si="43"/>
        <v>48.693700000000376</v>
      </c>
    </row>
    <row r="1350" spans="1:10" x14ac:dyDescent="0.25">
      <c r="A1350" s="1">
        <v>1348</v>
      </c>
      <c r="B1350">
        <v>1348</v>
      </c>
      <c r="C1350">
        <v>-0.29000000000002052</v>
      </c>
      <c r="D1350" s="2">
        <v>43969.925035245869</v>
      </c>
      <c r="E1350" t="s">
        <v>6</v>
      </c>
      <c r="F1350">
        <v>318.97859999999997</v>
      </c>
      <c r="H1350">
        <f t="shared" si="42"/>
        <v>1.140000000003738E-2</v>
      </c>
      <c r="J1350">
        <f t="shared" si="43"/>
        <v>48.693700000000376</v>
      </c>
    </row>
    <row r="1351" spans="1:10" x14ac:dyDescent="0.25">
      <c r="A1351" s="1">
        <v>1349</v>
      </c>
      <c r="B1351">
        <v>1349</v>
      </c>
      <c r="C1351">
        <v>-0.25</v>
      </c>
      <c r="D1351" s="2">
        <v>43969.925036517139</v>
      </c>
      <c r="E1351" t="s">
        <v>6</v>
      </c>
      <c r="F1351">
        <v>318.99</v>
      </c>
      <c r="H1351">
        <f t="shared" si="42"/>
        <v>-0.16000000000002501</v>
      </c>
      <c r="J1351">
        <f t="shared" si="43"/>
        <v>48.693700000000376</v>
      </c>
    </row>
    <row r="1352" spans="1:10" x14ac:dyDescent="0.25">
      <c r="A1352" s="1">
        <v>1350</v>
      </c>
      <c r="B1352">
        <v>1350</v>
      </c>
      <c r="C1352">
        <v>-8.9999999999974989E-2</v>
      </c>
      <c r="D1352" s="2">
        <v>43969.925037945817</v>
      </c>
      <c r="E1352" t="s">
        <v>6</v>
      </c>
      <c r="F1352">
        <v>318.83</v>
      </c>
      <c r="H1352">
        <f t="shared" si="42"/>
        <v>0.10000000000002274</v>
      </c>
      <c r="J1352">
        <f t="shared" si="43"/>
        <v>48.693700000000376</v>
      </c>
    </row>
    <row r="1353" spans="1:10" x14ac:dyDescent="0.25">
      <c r="A1353" s="1">
        <v>1351</v>
      </c>
      <c r="B1353">
        <v>1351</v>
      </c>
      <c r="C1353">
        <v>-6.0000000000002267E-2</v>
      </c>
      <c r="D1353" s="2">
        <v>43969.925039414127</v>
      </c>
      <c r="E1353" t="s">
        <v>6</v>
      </c>
      <c r="F1353">
        <v>318.93</v>
      </c>
      <c r="H1353">
        <f t="shared" si="42"/>
        <v>-0.12000000000000455</v>
      </c>
      <c r="J1353">
        <f t="shared" si="43"/>
        <v>48.693700000000376</v>
      </c>
    </row>
    <row r="1354" spans="1:10" x14ac:dyDescent="0.25">
      <c r="A1354" s="1">
        <v>1352</v>
      </c>
      <c r="B1354">
        <v>1352</v>
      </c>
      <c r="C1354">
        <v>-0.13499999999999091</v>
      </c>
      <c r="D1354" s="2">
        <v>43969.925040171023</v>
      </c>
      <c r="E1354" t="s">
        <v>6</v>
      </c>
      <c r="F1354">
        <v>318.81</v>
      </c>
      <c r="H1354">
        <f t="shared" si="42"/>
        <v>-5.0000000000011369E-2</v>
      </c>
      <c r="J1354">
        <f t="shared" si="43"/>
        <v>48.693700000000376</v>
      </c>
    </row>
    <row r="1355" spans="1:10" x14ac:dyDescent="0.25">
      <c r="A1355" s="1">
        <v>1353</v>
      </c>
      <c r="B1355">
        <v>1353</v>
      </c>
      <c r="C1355">
        <v>-4.4999999999959073E-2</v>
      </c>
      <c r="D1355" s="2">
        <v>43969.925041255403</v>
      </c>
      <c r="E1355" t="s">
        <v>6</v>
      </c>
      <c r="F1355">
        <v>318.76</v>
      </c>
      <c r="H1355">
        <f t="shared" si="42"/>
        <v>0.13999999999998636</v>
      </c>
      <c r="J1355">
        <f t="shared" si="43"/>
        <v>48.693700000000376</v>
      </c>
    </row>
    <row r="1356" spans="1:10" x14ac:dyDescent="0.25">
      <c r="A1356" s="1">
        <v>1354</v>
      </c>
      <c r="B1356">
        <v>1354</v>
      </c>
      <c r="C1356">
        <v>0.15499999999997269</v>
      </c>
      <c r="D1356" s="2">
        <v>43969.925042610419</v>
      </c>
      <c r="E1356" t="s">
        <v>7</v>
      </c>
      <c r="F1356">
        <v>318.89999999999998</v>
      </c>
      <c r="H1356">
        <f t="shared" si="42"/>
        <v>2.0000000000038654E-2</v>
      </c>
      <c r="J1356">
        <f t="shared" si="43"/>
        <v>48.713700000000415</v>
      </c>
    </row>
    <row r="1357" spans="1:10" x14ac:dyDescent="0.25">
      <c r="A1357" s="1">
        <v>1355</v>
      </c>
      <c r="B1357">
        <v>1355</v>
      </c>
      <c r="C1357">
        <v>8.4999999999979536E-2</v>
      </c>
      <c r="D1357" s="2">
        <v>43969.925043581963</v>
      </c>
      <c r="E1357" t="s">
        <v>8</v>
      </c>
      <c r="F1357">
        <v>318.92</v>
      </c>
      <c r="H1357">
        <f t="shared" si="42"/>
        <v>-9.5200000000033924E-2</v>
      </c>
      <c r="J1357">
        <f t="shared" si="43"/>
        <v>48.618500000000381</v>
      </c>
    </row>
    <row r="1358" spans="1:10" x14ac:dyDescent="0.25">
      <c r="A1358" s="1">
        <v>1356</v>
      </c>
      <c r="B1358">
        <v>1356</v>
      </c>
      <c r="C1358">
        <v>-0.1100000000000136</v>
      </c>
      <c r="D1358" s="2">
        <v>43969.925044395342</v>
      </c>
      <c r="E1358" t="s">
        <v>5</v>
      </c>
      <c r="F1358">
        <v>318.82479999999998</v>
      </c>
      <c r="H1358">
        <f t="shared" si="42"/>
        <v>-5.9799999999995634E-2</v>
      </c>
      <c r="J1358">
        <f t="shared" si="43"/>
        <v>48.618500000000381</v>
      </c>
    </row>
    <row r="1359" spans="1:10" x14ac:dyDescent="0.25">
      <c r="A1359" s="1">
        <v>1357</v>
      </c>
      <c r="B1359">
        <v>1357</v>
      </c>
      <c r="C1359">
        <v>-0.1899999999999977</v>
      </c>
      <c r="D1359" s="2">
        <v>43969.925045524862</v>
      </c>
      <c r="E1359" t="s">
        <v>6</v>
      </c>
      <c r="F1359">
        <v>318.76499999999999</v>
      </c>
      <c r="H1359">
        <f t="shared" si="42"/>
        <v>-2.4999999999977263E-2</v>
      </c>
      <c r="J1359">
        <f t="shared" si="43"/>
        <v>48.618500000000381</v>
      </c>
    </row>
    <row r="1360" spans="1:10" x14ac:dyDescent="0.25">
      <c r="A1360" s="1">
        <v>1358</v>
      </c>
      <c r="B1360">
        <v>1358</v>
      </c>
      <c r="C1360">
        <v>-0.14900000000000091</v>
      </c>
      <c r="D1360" s="2">
        <v>43969.925046428863</v>
      </c>
      <c r="E1360" t="s">
        <v>6</v>
      </c>
      <c r="F1360">
        <v>318.74</v>
      </c>
      <c r="H1360">
        <f t="shared" si="42"/>
        <v>-1.999999999998181E-2</v>
      </c>
      <c r="J1360">
        <f t="shared" si="43"/>
        <v>48.618500000000381</v>
      </c>
    </row>
    <row r="1361" spans="1:10" x14ac:dyDescent="0.25">
      <c r="A1361" s="1">
        <v>1359</v>
      </c>
      <c r="B1361">
        <v>1359</v>
      </c>
      <c r="C1361">
        <v>-1.999999999998181E-2</v>
      </c>
      <c r="D1361" s="2">
        <v>43969.925047649398</v>
      </c>
      <c r="E1361" t="s">
        <v>6</v>
      </c>
      <c r="F1361">
        <v>318.72000000000003</v>
      </c>
      <c r="H1361">
        <f t="shared" si="42"/>
        <v>3.999999999996362E-2</v>
      </c>
      <c r="J1361">
        <f t="shared" si="43"/>
        <v>48.618500000000381</v>
      </c>
    </row>
    <row r="1362" spans="1:10" x14ac:dyDescent="0.25">
      <c r="A1362" s="1">
        <v>1360</v>
      </c>
      <c r="B1362">
        <v>1360</v>
      </c>
      <c r="C1362">
        <v>0.13900000000001</v>
      </c>
      <c r="D1362" s="2">
        <v>43969.925048846439</v>
      </c>
      <c r="E1362" t="s">
        <v>7</v>
      </c>
      <c r="F1362">
        <v>318.76</v>
      </c>
      <c r="H1362">
        <f t="shared" si="42"/>
        <v>1.999999999998181E-2</v>
      </c>
      <c r="J1362">
        <f t="shared" si="43"/>
        <v>48.638500000000363</v>
      </c>
    </row>
    <row r="1363" spans="1:10" x14ac:dyDescent="0.25">
      <c r="A1363" s="1">
        <v>1361</v>
      </c>
      <c r="B1363">
        <v>1361</v>
      </c>
      <c r="C1363">
        <v>6.9999999999993179E-2</v>
      </c>
      <c r="D1363" s="2">
        <v>43969.925050484038</v>
      </c>
      <c r="E1363" t="s">
        <v>8</v>
      </c>
      <c r="F1363">
        <v>318.77999999999997</v>
      </c>
      <c r="H1363">
        <f t="shared" si="42"/>
        <v>-2.9999999999972715E-2</v>
      </c>
      <c r="J1363">
        <f t="shared" si="43"/>
        <v>48.60850000000039</v>
      </c>
    </row>
    <row r="1364" spans="1:10" x14ac:dyDescent="0.25">
      <c r="A1364" s="1">
        <v>1362</v>
      </c>
      <c r="B1364">
        <v>1362</v>
      </c>
      <c r="C1364">
        <v>3.0000000000029559E-2</v>
      </c>
      <c r="D1364" s="2">
        <v>43969.925052128659</v>
      </c>
      <c r="E1364" t="s">
        <v>8</v>
      </c>
      <c r="F1364">
        <v>318.75</v>
      </c>
      <c r="H1364">
        <f t="shared" si="42"/>
        <v>4.0000000000020464E-2</v>
      </c>
      <c r="J1364">
        <f t="shared" si="43"/>
        <v>48.648500000000411</v>
      </c>
    </row>
    <row r="1365" spans="1:10" x14ac:dyDescent="0.25">
      <c r="A1365" s="1">
        <v>1363</v>
      </c>
      <c r="B1365">
        <v>1363</v>
      </c>
      <c r="C1365">
        <v>9.9999999999909051E-3</v>
      </c>
      <c r="D1365" s="2">
        <v>43969.925053895429</v>
      </c>
      <c r="E1365" t="s">
        <v>8</v>
      </c>
      <c r="F1365">
        <v>318.79000000000002</v>
      </c>
      <c r="H1365">
        <f t="shared" si="42"/>
        <v>-0.16000000000002501</v>
      </c>
      <c r="J1365">
        <f t="shared" si="43"/>
        <v>48.488500000000386</v>
      </c>
    </row>
    <row r="1366" spans="1:10" x14ac:dyDescent="0.25">
      <c r="A1366" s="1">
        <v>1364</v>
      </c>
      <c r="B1366">
        <v>1364</v>
      </c>
      <c r="C1366">
        <v>-0.12000000000000451</v>
      </c>
      <c r="D1366" s="2">
        <v>43969.925054969179</v>
      </c>
      <c r="E1366" t="s">
        <v>5</v>
      </c>
      <c r="F1366">
        <v>318.63</v>
      </c>
      <c r="H1366">
        <f t="shared" si="42"/>
        <v>9.0000000000031832E-2</v>
      </c>
      <c r="J1366">
        <f t="shared" si="43"/>
        <v>48.488500000000386</v>
      </c>
    </row>
    <row r="1367" spans="1:10" x14ac:dyDescent="0.25">
      <c r="A1367" s="1">
        <v>1365</v>
      </c>
      <c r="B1367">
        <v>1365</v>
      </c>
      <c r="C1367">
        <v>-6.0000000000002267E-2</v>
      </c>
      <c r="D1367" s="2">
        <v>43969.925056415414</v>
      </c>
      <c r="E1367" t="s">
        <v>6</v>
      </c>
      <c r="F1367">
        <v>318.72000000000003</v>
      </c>
      <c r="H1367">
        <f t="shared" si="42"/>
        <v>5.999999999994543E-2</v>
      </c>
      <c r="J1367">
        <f t="shared" si="43"/>
        <v>48.488500000000386</v>
      </c>
    </row>
    <row r="1368" spans="1:10" x14ac:dyDescent="0.25">
      <c r="A1368" s="1">
        <v>1366</v>
      </c>
      <c r="B1368">
        <v>1366</v>
      </c>
      <c r="C1368">
        <v>7.9999999999984084E-2</v>
      </c>
      <c r="D1368" s="2">
        <v>43969.925057867062</v>
      </c>
      <c r="E1368" t="s">
        <v>7</v>
      </c>
      <c r="F1368">
        <v>318.77999999999997</v>
      </c>
      <c r="H1368">
        <f t="shared" si="42"/>
        <v>5.0000000000011369E-2</v>
      </c>
      <c r="J1368">
        <f t="shared" si="43"/>
        <v>48.538500000000397</v>
      </c>
    </row>
    <row r="1369" spans="1:10" x14ac:dyDescent="0.25">
      <c r="A1369" s="1">
        <v>1367</v>
      </c>
      <c r="B1369">
        <v>1367</v>
      </c>
      <c r="C1369">
        <v>4.0000000000020457E-2</v>
      </c>
      <c r="D1369" s="2">
        <v>43969.925059087822</v>
      </c>
      <c r="E1369" t="s">
        <v>8</v>
      </c>
      <c r="F1369">
        <v>318.83</v>
      </c>
      <c r="H1369">
        <f t="shared" si="42"/>
        <v>-0.12999999999999545</v>
      </c>
      <c r="J1369">
        <f t="shared" si="43"/>
        <v>48.408500000000402</v>
      </c>
    </row>
    <row r="1370" spans="1:10" x14ac:dyDescent="0.25">
      <c r="A1370" s="1">
        <v>1368</v>
      </c>
      <c r="B1370">
        <v>1368</v>
      </c>
      <c r="C1370">
        <v>-0.1599999999999682</v>
      </c>
      <c r="D1370" s="2">
        <v>43969.925060160007</v>
      </c>
      <c r="E1370" t="s">
        <v>5</v>
      </c>
      <c r="F1370">
        <v>318.7</v>
      </c>
      <c r="H1370">
        <f t="shared" si="42"/>
        <v>-0.10499999999996135</v>
      </c>
      <c r="J1370">
        <f t="shared" si="43"/>
        <v>48.408500000000402</v>
      </c>
    </row>
    <row r="1371" spans="1:10" x14ac:dyDescent="0.25">
      <c r="A1371" s="1">
        <v>1369</v>
      </c>
      <c r="B1371">
        <v>1369</v>
      </c>
      <c r="C1371">
        <v>-6.0000000000002267E-2</v>
      </c>
      <c r="D1371" s="2">
        <v>43969.925061232017</v>
      </c>
      <c r="E1371" t="s">
        <v>6</v>
      </c>
      <c r="F1371">
        <v>318.59500000000003</v>
      </c>
      <c r="H1371">
        <f t="shared" si="42"/>
        <v>-5.0000000000522959E-3</v>
      </c>
      <c r="J1371">
        <f t="shared" si="43"/>
        <v>48.408500000000402</v>
      </c>
    </row>
    <row r="1372" spans="1:10" x14ac:dyDescent="0.25">
      <c r="A1372" s="1">
        <v>1370</v>
      </c>
      <c r="B1372">
        <v>1370</v>
      </c>
      <c r="C1372">
        <v>-8.6400000000026012E-2</v>
      </c>
      <c r="D1372" s="2">
        <v>43969.925062194503</v>
      </c>
      <c r="E1372" t="s">
        <v>6</v>
      </c>
      <c r="F1372">
        <v>318.58999999999997</v>
      </c>
      <c r="H1372">
        <f t="shared" si="42"/>
        <v>-8.7899999999990541E-2</v>
      </c>
      <c r="J1372">
        <f t="shared" si="43"/>
        <v>48.408500000000402</v>
      </c>
    </row>
    <row r="1373" spans="1:10" x14ac:dyDescent="0.25">
      <c r="A1373" s="1">
        <v>1371</v>
      </c>
      <c r="B1373">
        <v>1371</v>
      </c>
      <c r="C1373">
        <v>-0.15000000000003411</v>
      </c>
      <c r="D1373" s="2">
        <v>43969.925063531147</v>
      </c>
      <c r="E1373" t="s">
        <v>6</v>
      </c>
      <c r="F1373">
        <v>318.50209999999998</v>
      </c>
      <c r="H1373">
        <f t="shared" si="42"/>
        <v>0.13790000000000191</v>
      </c>
      <c r="J1373">
        <f t="shared" si="43"/>
        <v>48.408500000000402</v>
      </c>
    </row>
    <row r="1374" spans="1:10" x14ac:dyDescent="0.25">
      <c r="A1374" s="1">
        <v>1372</v>
      </c>
      <c r="B1374">
        <v>1372</v>
      </c>
      <c r="C1374">
        <v>2.6400000000023741E-2</v>
      </c>
      <c r="D1374" s="2">
        <v>43969.92506526049</v>
      </c>
      <c r="E1374" t="s">
        <v>7</v>
      </c>
      <c r="F1374">
        <v>318.64</v>
      </c>
      <c r="H1374">
        <f t="shared" si="42"/>
        <v>-4.9800000000004729E-2</v>
      </c>
      <c r="J1374">
        <f t="shared" si="43"/>
        <v>48.358700000000397</v>
      </c>
    </row>
    <row r="1375" spans="1:10" x14ac:dyDescent="0.25">
      <c r="A1375" s="1">
        <v>1373</v>
      </c>
      <c r="B1375">
        <v>1373</v>
      </c>
      <c r="C1375">
        <v>0</v>
      </c>
      <c r="D1375" s="2">
        <v>43969.925066779731</v>
      </c>
      <c r="E1375" t="s">
        <v>8</v>
      </c>
      <c r="F1375">
        <v>318.59019999999998</v>
      </c>
      <c r="H1375">
        <f t="shared" si="42"/>
        <v>1.9800000000032014E-2</v>
      </c>
      <c r="J1375">
        <f t="shared" si="43"/>
        <v>48.358700000000397</v>
      </c>
    </row>
    <row r="1376" spans="1:10" x14ac:dyDescent="0.25">
      <c r="A1376" s="1">
        <v>1374</v>
      </c>
      <c r="B1376">
        <v>1374</v>
      </c>
      <c r="C1376">
        <v>2.9999999999972719E-2</v>
      </c>
      <c r="D1376" s="2">
        <v>43969.92506812339</v>
      </c>
      <c r="E1376" t="s">
        <v>8</v>
      </c>
      <c r="F1376">
        <v>318.61</v>
      </c>
      <c r="H1376">
        <f t="shared" si="42"/>
        <v>-2.0000000000038654E-2</v>
      </c>
      <c r="J1376">
        <f t="shared" si="43"/>
        <v>48.338700000000358</v>
      </c>
    </row>
    <row r="1377" spans="1:10" x14ac:dyDescent="0.25">
      <c r="A1377" s="1">
        <v>1375</v>
      </c>
      <c r="B1377">
        <v>1375</v>
      </c>
      <c r="C1377">
        <v>9.9999999999909051E-3</v>
      </c>
      <c r="D1377" s="2">
        <v>43969.925069220037</v>
      </c>
      <c r="E1377" t="s">
        <v>8</v>
      </c>
      <c r="F1377">
        <v>318.58999999999997</v>
      </c>
      <c r="H1377">
        <f t="shared" si="42"/>
        <v>-0.1099999999999568</v>
      </c>
      <c r="J1377">
        <f t="shared" si="43"/>
        <v>48.228700000000401</v>
      </c>
    </row>
    <row r="1378" spans="1:10" x14ac:dyDescent="0.25">
      <c r="A1378" s="1">
        <v>1376</v>
      </c>
      <c r="B1378">
        <v>1376</v>
      </c>
      <c r="C1378">
        <v>-0.1999999999999886</v>
      </c>
      <c r="D1378" s="2">
        <v>43969.925070033067</v>
      </c>
      <c r="E1378" t="s">
        <v>5</v>
      </c>
      <c r="F1378">
        <v>318.48</v>
      </c>
      <c r="H1378">
        <f t="shared" si="42"/>
        <v>-0.25</v>
      </c>
      <c r="J1378">
        <f t="shared" si="43"/>
        <v>48.228700000000401</v>
      </c>
    </row>
    <row r="1379" spans="1:10" x14ac:dyDescent="0.25">
      <c r="A1379" s="1">
        <v>1377</v>
      </c>
      <c r="B1379">
        <v>1377</v>
      </c>
      <c r="C1379">
        <v>-0.35019999999997248</v>
      </c>
      <c r="D1379" s="2">
        <v>43969.925070851117</v>
      </c>
      <c r="E1379" t="s">
        <v>6</v>
      </c>
      <c r="F1379">
        <v>318.23</v>
      </c>
      <c r="H1379">
        <f t="shared" si="42"/>
        <v>2.9499999999984539E-2</v>
      </c>
      <c r="J1379">
        <f t="shared" si="43"/>
        <v>48.228700000000401</v>
      </c>
    </row>
    <row r="1380" spans="1:10" x14ac:dyDescent="0.25">
      <c r="A1380" s="1">
        <v>1378</v>
      </c>
      <c r="B1380">
        <v>1378</v>
      </c>
      <c r="C1380">
        <v>-7.9999999999984084E-2</v>
      </c>
      <c r="D1380" s="2">
        <v>43969.925071970087</v>
      </c>
      <c r="E1380" t="s">
        <v>6</v>
      </c>
      <c r="F1380">
        <v>318.2595</v>
      </c>
      <c r="H1380">
        <f t="shared" si="42"/>
        <v>0.10050000000001091</v>
      </c>
      <c r="J1380">
        <f t="shared" si="43"/>
        <v>48.228700000000401</v>
      </c>
    </row>
    <row r="1381" spans="1:10" x14ac:dyDescent="0.25">
      <c r="A1381" s="1">
        <v>1379</v>
      </c>
      <c r="B1381">
        <v>1379</v>
      </c>
      <c r="C1381">
        <v>0.13020000000000209</v>
      </c>
      <c r="D1381" s="2">
        <v>43969.925073020808</v>
      </c>
      <c r="E1381" t="s">
        <v>7</v>
      </c>
      <c r="F1381">
        <v>318.36</v>
      </c>
      <c r="H1381">
        <f t="shared" si="42"/>
        <v>-0.15000000000003411</v>
      </c>
      <c r="J1381">
        <f t="shared" si="43"/>
        <v>48.078700000000367</v>
      </c>
    </row>
    <row r="1382" spans="1:10" x14ac:dyDescent="0.25">
      <c r="A1382" s="1">
        <v>1380</v>
      </c>
      <c r="B1382">
        <v>1380</v>
      </c>
      <c r="C1382">
        <v>-0.16000000000002501</v>
      </c>
      <c r="D1382" s="2">
        <v>43969.925074127423</v>
      </c>
      <c r="E1382" t="s">
        <v>5</v>
      </c>
      <c r="F1382">
        <v>318.20999999999998</v>
      </c>
      <c r="H1382">
        <f t="shared" si="42"/>
        <v>-0.10890000000000555</v>
      </c>
      <c r="J1382">
        <f t="shared" si="43"/>
        <v>48.078700000000367</v>
      </c>
    </row>
    <row r="1383" spans="1:10" x14ac:dyDescent="0.25">
      <c r="A1383" s="1">
        <v>1381</v>
      </c>
      <c r="B1383">
        <v>1381</v>
      </c>
      <c r="C1383">
        <v>-0.1899999999999977</v>
      </c>
      <c r="D1383" s="2">
        <v>43969.925075536506</v>
      </c>
      <c r="E1383" t="s">
        <v>6</v>
      </c>
      <c r="F1383">
        <v>318.10109999999997</v>
      </c>
      <c r="H1383">
        <f t="shared" si="42"/>
        <v>0.13090000000005375</v>
      </c>
      <c r="J1383">
        <f t="shared" si="43"/>
        <v>48.078700000000367</v>
      </c>
    </row>
    <row r="1384" spans="1:10" x14ac:dyDescent="0.25">
      <c r="A1384" s="1">
        <v>1382</v>
      </c>
      <c r="B1384">
        <v>1382</v>
      </c>
      <c r="C1384">
        <v>0.1899999999999977</v>
      </c>
      <c r="D1384" s="2">
        <v>43969.925076551168</v>
      </c>
      <c r="E1384" t="s">
        <v>7</v>
      </c>
      <c r="F1384">
        <v>318.23200000000003</v>
      </c>
      <c r="H1384">
        <f t="shared" si="42"/>
        <v>0.20999999999997954</v>
      </c>
      <c r="J1384">
        <f t="shared" si="43"/>
        <v>48.288700000000347</v>
      </c>
    </row>
    <row r="1385" spans="1:10" x14ac:dyDescent="0.25">
      <c r="A1385" s="1">
        <v>1383</v>
      </c>
      <c r="B1385">
        <v>1383</v>
      </c>
      <c r="C1385">
        <v>0.28999999999996362</v>
      </c>
      <c r="D1385" s="2">
        <v>43969.92507799116</v>
      </c>
      <c r="E1385" t="s">
        <v>8</v>
      </c>
      <c r="F1385">
        <v>318.44200000000001</v>
      </c>
      <c r="H1385">
        <f t="shared" si="42"/>
        <v>4.3299999999987904E-2</v>
      </c>
      <c r="J1385">
        <f t="shared" si="43"/>
        <v>48.332000000000335</v>
      </c>
    </row>
    <row r="1386" spans="1:10" x14ac:dyDescent="0.25">
      <c r="A1386" s="1">
        <v>1384</v>
      </c>
      <c r="B1386">
        <v>1384</v>
      </c>
      <c r="C1386">
        <v>0.33999999999997499</v>
      </c>
      <c r="D1386" s="2">
        <v>43969.925079883113</v>
      </c>
      <c r="E1386" t="s">
        <v>8</v>
      </c>
      <c r="F1386">
        <v>318.4853</v>
      </c>
      <c r="H1386">
        <f t="shared" si="42"/>
        <v>0.24459999999999127</v>
      </c>
      <c r="J1386">
        <f t="shared" si="43"/>
        <v>48.576600000000326</v>
      </c>
    </row>
    <row r="1387" spans="1:10" x14ac:dyDescent="0.25">
      <c r="A1387" s="1">
        <v>1385</v>
      </c>
      <c r="B1387">
        <v>1385</v>
      </c>
      <c r="C1387">
        <v>0.21000000000003641</v>
      </c>
      <c r="D1387" s="2">
        <v>43969.9250807641</v>
      </c>
      <c r="E1387" t="s">
        <v>8</v>
      </c>
      <c r="F1387">
        <v>318.72989999999999</v>
      </c>
      <c r="H1387">
        <f t="shared" si="42"/>
        <v>-4.9899999999979627E-2</v>
      </c>
      <c r="J1387">
        <f t="shared" si="43"/>
        <v>48.526700000000346</v>
      </c>
    </row>
    <row r="1388" spans="1:10" x14ac:dyDescent="0.25">
      <c r="A1388" s="1">
        <v>1386</v>
      </c>
      <c r="B1388">
        <v>1386</v>
      </c>
      <c r="C1388">
        <v>-8.9999999999974989E-2</v>
      </c>
      <c r="D1388" s="2">
        <v>43969.925081781272</v>
      </c>
      <c r="E1388" t="s">
        <v>5</v>
      </c>
      <c r="F1388">
        <v>318.68</v>
      </c>
      <c r="H1388">
        <f t="shared" si="42"/>
        <v>-0.20999999999997954</v>
      </c>
      <c r="J1388">
        <f t="shared" si="43"/>
        <v>48.526700000000346</v>
      </c>
    </row>
    <row r="1389" spans="1:10" x14ac:dyDescent="0.25">
      <c r="A1389" s="1">
        <v>1387</v>
      </c>
      <c r="B1389">
        <v>1387</v>
      </c>
      <c r="C1389">
        <v>-9.0000000000031832E-2</v>
      </c>
      <c r="D1389" s="2">
        <v>43969.925083035312</v>
      </c>
      <c r="E1389" t="s">
        <v>6</v>
      </c>
      <c r="F1389">
        <v>318.47000000000003</v>
      </c>
      <c r="H1389">
        <f t="shared" si="42"/>
        <v>0.14999999999997726</v>
      </c>
      <c r="J1389">
        <f t="shared" si="43"/>
        <v>48.526700000000346</v>
      </c>
    </row>
    <row r="1390" spans="1:10" x14ac:dyDescent="0.25">
      <c r="A1390" s="1">
        <v>1388</v>
      </c>
      <c r="B1390">
        <v>1388</v>
      </c>
      <c r="C1390">
        <v>-2.9999999999972719E-2</v>
      </c>
      <c r="D1390" s="2">
        <v>43969.925084390707</v>
      </c>
      <c r="E1390" t="s">
        <v>6</v>
      </c>
      <c r="F1390">
        <v>318.62</v>
      </c>
      <c r="H1390">
        <f t="shared" si="42"/>
        <v>-3.0000000000029559E-2</v>
      </c>
      <c r="J1390">
        <f t="shared" si="43"/>
        <v>48.526700000000346</v>
      </c>
    </row>
    <row r="1391" spans="1:10" x14ac:dyDescent="0.25">
      <c r="A1391" s="1">
        <v>1389</v>
      </c>
      <c r="B1391">
        <v>1389</v>
      </c>
      <c r="C1391">
        <v>-4.9999999999954532E-2</v>
      </c>
      <c r="D1391" s="2">
        <v>43969.925085938317</v>
      </c>
      <c r="E1391" t="s">
        <v>6</v>
      </c>
      <c r="F1391">
        <v>318.58999999999997</v>
      </c>
      <c r="H1391">
        <f t="shared" si="42"/>
        <v>-6.9999999999993179E-2</v>
      </c>
      <c r="J1391">
        <f t="shared" si="43"/>
        <v>48.526700000000346</v>
      </c>
    </row>
    <row r="1392" spans="1:10" x14ac:dyDescent="0.25">
      <c r="A1392" s="1">
        <v>1390</v>
      </c>
      <c r="B1392">
        <v>1390</v>
      </c>
      <c r="C1392">
        <v>-0.12000000000000451</v>
      </c>
      <c r="D1392" s="2">
        <v>43969.925086982752</v>
      </c>
      <c r="E1392" t="s">
        <v>6</v>
      </c>
      <c r="F1392">
        <v>318.52</v>
      </c>
      <c r="H1392">
        <f t="shared" si="42"/>
        <v>-0.12000000000000455</v>
      </c>
      <c r="J1392">
        <f t="shared" si="43"/>
        <v>48.526700000000346</v>
      </c>
    </row>
    <row r="1393" spans="1:10" x14ac:dyDescent="0.25">
      <c r="A1393" s="1">
        <v>1391</v>
      </c>
      <c r="B1393">
        <v>1391</v>
      </c>
      <c r="C1393">
        <v>0</v>
      </c>
      <c r="D1393" s="2">
        <v>43969.925088434837</v>
      </c>
      <c r="E1393" t="s">
        <v>7</v>
      </c>
      <c r="F1393">
        <v>318.39999999999998</v>
      </c>
      <c r="H1393">
        <f t="shared" si="42"/>
        <v>-4.3599999999969441E-2</v>
      </c>
      <c r="J1393">
        <f t="shared" si="43"/>
        <v>48.526700000000346</v>
      </c>
    </row>
    <row r="1394" spans="1:10" x14ac:dyDescent="0.25">
      <c r="A1394" s="1">
        <v>1392</v>
      </c>
      <c r="B1394">
        <v>1392</v>
      </c>
      <c r="C1394">
        <v>-0.1400000000000432</v>
      </c>
      <c r="D1394" s="2">
        <v>43969.925089711207</v>
      </c>
      <c r="E1394" t="s">
        <v>5</v>
      </c>
      <c r="F1394">
        <v>318.35640000000001</v>
      </c>
      <c r="H1394">
        <f t="shared" si="42"/>
        <v>-0.10070000000001755</v>
      </c>
      <c r="J1394">
        <f t="shared" si="43"/>
        <v>48.526700000000346</v>
      </c>
    </row>
    <row r="1395" spans="1:10" x14ac:dyDescent="0.25">
      <c r="A1395" s="1">
        <v>1393</v>
      </c>
      <c r="B1395">
        <v>1393</v>
      </c>
      <c r="C1395">
        <v>-0.16000000000002501</v>
      </c>
      <c r="D1395" s="2">
        <v>43969.925090970581</v>
      </c>
      <c r="E1395" t="s">
        <v>6</v>
      </c>
      <c r="F1395">
        <v>318.25569999999999</v>
      </c>
      <c r="H1395">
        <f t="shared" si="42"/>
        <v>0.11330000000003793</v>
      </c>
      <c r="J1395">
        <f t="shared" si="43"/>
        <v>48.526700000000346</v>
      </c>
    </row>
    <row r="1396" spans="1:10" x14ac:dyDescent="0.25">
      <c r="A1396" s="1">
        <v>1394</v>
      </c>
      <c r="B1396">
        <v>1394</v>
      </c>
      <c r="C1396">
        <v>-9.9999999999909051E-3</v>
      </c>
      <c r="D1396" s="2">
        <v>43969.925092427708</v>
      </c>
      <c r="E1396" t="s">
        <v>6</v>
      </c>
      <c r="F1396">
        <v>318.36900000000003</v>
      </c>
      <c r="H1396">
        <f t="shared" si="42"/>
        <v>-0.16900000000003956</v>
      </c>
      <c r="J1396">
        <f t="shared" si="43"/>
        <v>48.526700000000346</v>
      </c>
    </row>
    <row r="1397" spans="1:10" x14ac:dyDescent="0.25">
      <c r="A1397" s="1">
        <v>1395</v>
      </c>
      <c r="B1397">
        <v>1395</v>
      </c>
      <c r="C1397">
        <v>-0.1899999999999977</v>
      </c>
      <c r="D1397" s="2">
        <v>43969.925093698701</v>
      </c>
      <c r="E1397" t="s">
        <v>6</v>
      </c>
      <c r="F1397">
        <v>318.2</v>
      </c>
      <c r="H1397">
        <f t="shared" si="42"/>
        <v>-6.0000000000002274E-2</v>
      </c>
      <c r="J1397">
        <f t="shared" si="43"/>
        <v>48.526700000000346</v>
      </c>
    </row>
    <row r="1398" spans="1:10" x14ac:dyDescent="0.25">
      <c r="A1398" s="1">
        <v>1396</v>
      </c>
      <c r="B1398">
        <v>1396</v>
      </c>
      <c r="C1398">
        <v>-0.1899999999999977</v>
      </c>
      <c r="D1398" s="2">
        <v>43969.925094489663</v>
      </c>
      <c r="E1398" t="s">
        <v>6</v>
      </c>
      <c r="F1398">
        <v>318.14</v>
      </c>
      <c r="H1398">
        <f t="shared" si="42"/>
        <v>0</v>
      </c>
      <c r="J1398">
        <f t="shared" si="43"/>
        <v>48.526700000000346</v>
      </c>
    </row>
    <row r="1399" spans="1:10" x14ac:dyDescent="0.25">
      <c r="A1399" s="1">
        <v>1397</v>
      </c>
      <c r="B1399">
        <v>1397</v>
      </c>
      <c r="C1399">
        <v>0</v>
      </c>
      <c r="D1399" s="2">
        <v>43969.925095664563</v>
      </c>
      <c r="E1399" t="s">
        <v>7</v>
      </c>
      <c r="F1399">
        <v>318.14</v>
      </c>
      <c r="H1399">
        <f t="shared" si="42"/>
        <v>4.0000000000020464E-2</v>
      </c>
      <c r="J1399">
        <f t="shared" si="43"/>
        <v>48.526700000000346</v>
      </c>
    </row>
    <row r="1400" spans="1:10" x14ac:dyDescent="0.25">
      <c r="A1400" s="1">
        <v>1398</v>
      </c>
      <c r="B1400">
        <v>1398</v>
      </c>
      <c r="C1400">
        <v>1.6999999999995911E-2</v>
      </c>
      <c r="D1400" s="2">
        <v>43969.925096843959</v>
      </c>
      <c r="E1400" t="s">
        <v>8</v>
      </c>
      <c r="F1400">
        <v>318.18</v>
      </c>
      <c r="H1400">
        <f t="shared" si="42"/>
        <v>-0.19549999999998136</v>
      </c>
      <c r="J1400">
        <f t="shared" si="43"/>
        <v>48.331200000000365</v>
      </c>
    </row>
    <row r="1401" spans="1:10" x14ac:dyDescent="0.25">
      <c r="A1401" s="1">
        <v>1399</v>
      </c>
      <c r="B1401">
        <v>1399</v>
      </c>
      <c r="C1401">
        <v>-0.22000000000002731</v>
      </c>
      <c r="D1401" s="2">
        <v>43969.925100544737</v>
      </c>
      <c r="E1401" t="s">
        <v>5</v>
      </c>
      <c r="F1401">
        <v>317.98450000000003</v>
      </c>
      <c r="H1401">
        <f t="shared" si="42"/>
        <v>-3.5900000000026466E-2</v>
      </c>
      <c r="J1401">
        <f t="shared" si="43"/>
        <v>48.331200000000365</v>
      </c>
    </row>
    <row r="1402" spans="1:10" x14ac:dyDescent="0.25">
      <c r="A1402" s="1">
        <v>1400</v>
      </c>
      <c r="B1402">
        <v>1400</v>
      </c>
      <c r="C1402">
        <v>-9.6999999999979991E-2</v>
      </c>
      <c r="D1402" s="2">
        <v>43969.925106367453</v>
      </c>
      <c r="E1402" t="s">
        <v>6</v>
      </c>
      <c r="F1402">
        <v>317.9486</v>
      </c>
      <c r="H1402">
        <f t="shared" si="42"/>
        <v>0.11140000000000327</v>
      </c>
      <c r="J1402">
        <f t="shared" si="43"/>
        <v>48.331200000000365</v>
      </c>
    </row>
    <row r="1403" spans="1:10" x14ac:dyDescent="0.25">
      <c r="A1403" s="1">
        <v>1401</v>
      </c>
      <c r="B1403">
        <v>1401</v>
      </c>
      <c r="C1403">
        <v>7.0000000000050022E-2</v>
      </c>
      <c r="D1403" s="2">
        <v>43969.925107372786</v>
      </c>
      <c r="E1403" t="s">
        <v>7</v>
      </c>
      <c r="F1403">
        <v>318.06</v>
      </c>
      <c r="H1403">
        <f t="shared" si="42"/>
        <v>-9.9999999999909051E-3</v>
      </c>
      <c r="J1403">
        <f t="shared" si="43"/>
        <v>48.321200000000374</v>
      </c>
    </row>
    <row r="1404" spans="1:10" x14ac:dyDescent="0.25">
      <c r="A1404" s="1">
        <v>1402</v>
      </c>
      <c r="B1404">
        <v>1402</v>
      </c>
      <c r="C1404">
        <v>-1.999999999998181E-2</v>
      </c>
      <c r="D1404" s="2">
        <v>43969.925107970797</v>
      </c>
      <c r="E1404" t="s">
        <v>5</v>
      </c>
      <c r="F1404">
        <v>318.05</v>
      </c>
      <c r="H1404">
        <f t="shared" si="42"/>
        <v>-0.125</v>
      </c>
      <c r="J1404">
        <f t="shared" si="43"/>
        <v>48.321200000000374</v>
      </c>
    </row>
    <row r="1405" spans="1:10" x14ac:dyDescent="0.25">
      <c r="A1405" s="1">
        <v>1403</v>
      </c>
      <c r="B1405">
        <v>1403</v>
      </c>
      <c r="C1405">
        <v>-0.1100000000000136</v>
      </c>
      <c r="D1405" s="2">
        <v>43969.925109044489</v>
      </c>
      <c r="E1405" t="s">
        <v>6</v>
      </c>
      <c r="F1405">
        <v>317.92500000000001</v>
      </c>
      <c r="H1405">
        <f t="shared" si="42"/>
        <v>-0.125</v>
      </c>
      <c r="J1405">
        <f t="shared" si="43"/>
        <v>48.321200000000374</v>
      </c>
    </row>
    <row r="1406" spans="1:10" x14ac:dyDescent="0.25">
      <c r="A1406" s="1">
        <v>1404</v>
      </c>
      <c r="B1406">
        <v>1404</v>
      </c>
      <c r="C1406">
        <v>-0.22000000000002731</v>
      </c>
      <c r="D1406" s="2">
        <v>43969.925110253273</v>
      </c>
      <c r="E1406" t="s">
        <v>6</v>
      </c>
      <c r="F1406">
        <v>317.8</v>
      </c>
      <c r="H1406">
        <f t="shared" si="42"/>
        <v>-9.0000000000031832E-2</v>
      </c>
      <c r="J1406">
        <f t="shared" si="43"/>
        <v>48.321200000000374</v>
      </c>
    </row>
    <row r="1407" spans="1:10" x14ac:dyDescent="0.25">
      <c r="A1407" s="1">
        <v>1405</v>
      </c>
      <c r="B1407">
        <v>1405</v>
      </c>
      <c r="C1407">
        <v>-0.1899999999999977</v>
      </c>
      <c r="D1407" s="2">
        <v>43969.925111337638</v>
      </c>
      <c r="E1407" t="s">
        <v>6</v>
      </c>
      <c r="F1407">
        <v>317.70999999999998</v>
      </c>
      <c r="H1407">
        <f t="shared" si="42"/>
        <v>3.0000000000029559E-2</v>
      </c>
      <c r="J1407">
        <f t="shared" si="43"/>
        <v>48.321200000000374</v>
      </c>
    </row>
    <row r="1408" spans="1:10" x14ac:dyDescent="0.25">
      <c r="A1408" s="1">
        <v>1406</v>
      </c>
      <c r="B1408">
        <v>1406</v>
      </c>
      <c r="C1408">
        <v>3.0000000000029559E-2</v>
      </c>
      <c r="D1408" s="2">
        <v>43969.925112128352</v>
      </c>
      <c r="E1408" t="s">
        <v>7</v>
      </c>
      <c r="F1408">
        <v>317.74</v>
      </c>
      <c r="H1408">
        <f t="shared" si="42"/>
        <v>0.14999999999997726</v>
      </c>
      <c r="J1408">
        <f t="shared" si="43"/>
        <v>48.471200000000351</v>
      </c>
    </row>
    <row r="1409" spans="1:10" x14ac:dyDescent="0.25">
      <c r="A1409" s="1">
        <v>1407</v>
      </c>
      <c r="B1409">
        <v>1407</v>
      </c>
      <c r="C1409">
        <v>0.28999999999996362</v>
      </c>
      <c r="D1409" s="2">
        <v>43969.925113190147</v>
      </c>
      <c r="E1409" t="s">
        <v>8</v>
      </c>
      <c r="F1409">
        <v>317.89</v>
      </c>
      <c r="H1409">
        <f t="shared" si="42"/>
        <v>0.17070000000001073</v>
      </c>
      <c r="J1409">
        <f t="shared" si="43"/>
        <v>48.641900000000362</v>
      </c>
    </row>
    <row r="1410" spans="1:10" x14ac:dyDescent="0.25">
      <c r="A1410" s="1">
        <v>1408</v>
      </c>
      <c r="B1410">
        <v>1408</v>
      </c>
      <c r="C1410">
        <v>0.46999999999997039</v>
      </c>
      <c r="D1410" s="2">
        <v>43969.925114466299</v>
      </c>
      <c r="E1410" t="s">
        <v>8</v>
      </c>
      <c r="F1410">
        <v>318.0607</v>
      </c>
      <c r="H1410">
        <f t="shared" si="42"/>
        <v>0.28109999999998081</v>
      </c>
      <c r="J1410">
        <f t="shared" si="43"/>
        <v>48.923000000000343</v>
      </c>
    </row>
    <row r="1411" spans="1:10" x14ac:dyDescent="0.25">
      <c r="A1411" s="1">
        <v>1409</v>
      </c>
      <c r="B1411">
        <v>1409</v>
      </c>
      <c r="C1411">
        <v>0.27000000000003871</v>
      </c>
      <c r="D1411" s="2">
        <v>43969.925115365731</v>
      </c>
      <c r="E1411" t="s">
        <v>8</v>
      </c>
      <c r="F1411">
        <v>318.34179999999998</v>
      </c>
      <c r="H1411">
        <f t="shared" ref="H1411:H1474" si="44">F1412-F1411</f>
        <v>-3.1799999999975626E-2</v>
      </c>
      <c r="J1411">
        <f t="shared" ref="J1411:J1474" si="45">IF(AND(H1411&gt;0,C1411&gt;0),J1410+H1411,IF(AND(C1411&gt;0,H1411&lt;0),J1410+H1411,J1410))</f>
        <v>48.891200000000367</v>
      </c>
    </row>
    <row r="1412" spans="1:10" x14ac:dyDescent="0.25">
      <c r="A1412" s="1">
        <v>1410</v>
      </c>
      <c r="B1412">
        <v>1410</v>
      </c>
      <c r="C1412">
        <v>0.1000000000000227</v>
      </c>
      <c r="D1412" s="2">
        <v>43969.92511661243</v>
      </c>
      <c r="E1412" t="s">
        <v>8</v>
      </c>
      <c r="F1412">
        <v>318.31</v>
      </c>
      <c r="H1412">
        <f t="shared" si="44"/>
        <v>0.17000000000001592</v>
      </c>
      <c r="J1412">
        <f t="shared" si="45"/>
        <v>49.061200000000383</v>
      </c>
    </row>
    <row r="1413" spans="1:10" x14ac:dyDescent="0.25">
      <c r="A1413" s="1">
        <v>1411</v>
      </c>
      <c r="B1413">
        <v>1411</v>
      </c>
      <c r="C1413">
        <v>0.1699999999999591</v>
      </c>
      <c r="D1413" s="2">
        <v>43969.925117697167</v>
      </c>
      <c r="E1413" t="s">
        <v>8</v>
      </c>
      <c r="F1413">
        <v>318.48</v>
      </c>
      <c r="H1413">
        <f t="shared" si="44"/>
        <v>-5.5000000000006821E-2</v>
      </c>
      <c r="J1413">
        <f t="shared" si="45"/>
        <v>49.006200000000376</v>
      </c>
    </row>
    <row r="1414" spans="1:10" x14ac:dyDescent="0.25">
      <c r="A1414" s="1">
        <v>1412</v>
      </c>
      <c r="B1414">
        <v>1412</v>
      </c>
      <c r="C1414">
        <v>-3.0000000000029559E-2</v>
      </c>
      <c r="D1414" s="2">
        <v>43969.925119346619</v>
      </c>
      <c r="E1414" t="s">
        <v>5</v>
      </c>
      <c r="F1414">
        <v>318.42500000000001</v>
      </c>
      <c r="H1414">
        <f t="shared" si="44"/>
        <v>1.3599999999996726E-2</v>
      </c>
      <c r="J1414">
        <f t="shared" si="45"/>
        <v>49.006200000000376</v>
      </c>
    </row>
    <row r="1415" spans="1:10" x14ac:dyDescent="0.25">
      <c r="A1415" s="1">
        <v>1413</v>
      </c>
      <c r="B1415">
        <v>1413</v>
      </c>
      <c r="C1415">
        <v>2.000000000003865E-2</v>
      </c>
      <c r="D1415" s="2">
        <v>43969.925120464839</v>
      </c>
      <c r="E1415" t="s">
        <v>7</v>
      </c>
      <c r="F1415">
        <v>318.43860000000001</v>
      </c>
      <c r="H1415">
        <f t="shared" si="44"/>
        <v>-2.9300000000034743E-2</v>
      </c>
      <c r="J1415">
        <f t="shared" si="45"/>
        <v>48.976900000000342</v>
      </c>
    </row>
    <row r="1416" spans="1:10" x14ac:dyDescent="0.25">
      <c r="A1416" s="1">
        <v>1414</v>
      </c>
      <c r="B1416">
        <v>1414</v>
      </c>
      <c r="C1416">
        <v>2.000000000003865E-2</v>
      </c>
      <c r="D1416" s="2">
        <v>43969.92512193344</v>
      </c>
      <c r="E1416" t="s">
        <v>8</v>
      </c>
      <c r="F1416">
        <v>318.40929999999997</v>
      </c>
      <c r="H1416">
        <f t="shared" si="44"/>
        <v>-3.9299999999968804E-2</v>
      </c>
      <c r="J1416">
        <f t="shared" si="45"/>
        <v>48.937600000000373</v>
      </c>
    </row>
    <row r="1417" spans="1:10" x14ac:dyDescent="0.25">
      <c r="A1417" s="1">
        <v>1415</v>
      </c>
      <c r="B1417">
        <v>1415</v>
      </c>
      <c r="C1417">
        <v>-0.13999999999998641</v>
      </c>
      <c r="D1417" s="2">
        <v>43969.925123537912</v>
      </c>
      <c r="E1417" t="s">
        <v>5</v>
      </c>
      <c r="F1417">
        <v>318.37</v>
      </c>
      <c r="H1417">
        <f t="shared" si="44"/>
        <v>-9.0000000000031832E-2</v>
      </c>
      <c r="J1417">
        <f t="shared" si="45"/>
        <v>48.937600000000373</v>
      </c>
    </row>
    <row r="1418" spans="1:10" x14ac:dyDescent="0.25">
      <c r="A1418" s="1">
        <v>1416</v>
      </c>
      <c r="B1418">
        <v>1416</v>
      </c>
      <c r="C1418">
        <v>-9.0000000000031832E-2</v>
      </c>
      <c r="D1418" s="2">
        <v>43969.925124633162</v>
      </c>
      <c r="E1418" t="s">
        <v>6</v>
      </c>
      <c r="F1418">
        <v>318.27999999999997</v>
      </c>
      <c r="H1418">
        <f t="shared" si="44"/>
        <v>-0.12999999999999545</v>
      </c>
      <c r="J1418">
        <f t="shared" si="45"/>
        <v>48.937600000000373</v>
      </c>
    </row>
    <row r="1419" spans="1:10" x14ac:dyDescent="0.25">
      <c r="A1419" s="1">
        <v>1417</v>
      </c>
      <c r="B1419">
        <v>1417</v>
      </c>
      <c r="C1419">
        <v>-1.000000000004775E-2</v>
      </c>
      <c r="D1419" s="2">
        <v>43969.925126910268</v>
      </c>
      <c r="E1419" t="s">
        <v>6</v>
      </c>
      <c r="F1419">
        <v>318.14999999999998</v>
      </c>
      <c r="H1419">
        <f t="shared" si="44"/>
        <v>-9.9999999999909051E-3</v>
      </c>
      <c r="J1419">
        <f t="shared" si="45"/>
        <v>48.937600000000373</v>
      </c>
    </row>
    <row r="1420" spans="1:10" x14ac:dyDescent="0.25">
      <c r="A1420" s="1">
        <v>1418</v>
      </c>
      <c r="B1420">
        <v>1418</v>
      </c>
      <c r="C1420">
        <v>-8.1099999999992178E-2</v>
      </c>
      <c r="D1420" s="2">
        <v>43969.925128513612</v>
      </c>
      <c r="E1420" t="s">
        <v>6</v>
      </c>
      <c r="F1420">
        <v>318.14</v>
      </c>
      <c r="H1420">
        <f t="shared" si="44"/>
        <v>-6.0000000000002274E-2</v>
      </c>
      <c r="J1420">
        <f t="shared" si="45"/>
        <v>48.937600000000373</v>
      </c>
    </row>
    <row r="1421" spans="1:10" x14ac:dyDescent="0.25">
      <c r="A1421" s="1">
        <v>1419</v>
      </c>
      <c r="B1421">
        <v>1419</v>
      </c>
      <c r="C1421">
        <v>4.6000000000049113E-2</v>
      </c>
      <c r="D1421" s="2">
        <v>43969.925129750547</v>
      </c>
      <c r="E1421" t="s">
        <v>7</v>
      </c>
      <c r="F1421">
        <v>318.08</v>
      </c>
      <c r="H1421">
        <f t="shared" si="44"/>
        <v>0.3900000000000432</v>
      </c>
      <c r="J1421">
        <f t="shared" si="45"/>
        <v>49.327600000000416</v>
      </c>
    </row>
    <row r="1422" spans="1:10" x14ac:dyDescent="0.25">
      <c r="A1422" s="1">
        <v>1420</v>
      </c>
      <c r="B1422">
        <v>1420</v>
      </c>
      <c r="C1422">
        <v>0.38110000000000349</v>
      </c>
      <c r="D1422" s="2">
        <v>43969.925130857293</v>
      </c>
      <c r="E1422" t="s">
        <v>8</v>
      </c>
      <c r="F1422">
        <v>318.47000000000003</v>
      </c>
      <c r="H1422">
        <f t="shared" si="44"/>
        <v>2.9999999999972715E-2</v>
      </c>
      <c r="J1422">
        <f t="shared" si="45"/>
        <v>49.357600000000389</v>
      </c>
    </row>
    <row r="1423" spans="1:10" x14ac:dyDescent="0.25">
      <c r="A1423" s="1">
        <v>1421</v>
      </c>
      <c r="B1423">
        <v>1421</v>
      </c>
      <c r="C1423">
        <v>0.15399999999999639</v>
      </c>
      <c r="D1423" s="2">
        <v>43969.925132201737</v>
      </c>
      <c r="E1423" t="s">
        <v>8</v>
      </c>
      <c r="F1423">
        <v>318.5</v>
      </c>
      <c r="H1423">
        <f t="shared" si="44"/>
        <v>-6.4999999999997726E-2</v>
      </c>
      <c r="J1423">
        <f t="shared" si="45"/>
        <v>49.292600000000391</v>
      </c>
    </row>
    <row r="1424" spans="1:10" x14ac:dyDescent="0.25">
      <c r="A1424" s="1">
        <v>1422</v>
      </c>
      <c r="B1424">
        <v>1422</v>
      </c>
      <c r="C1424">
        <v>-0.15000000000003411</v>
      </c>
      <c r="D1424" s="2">
        <v>43969.925134416022</v>
      </c>
      <c r="E1424" t="s">
        <v>5</v>
      </c>
      <c r="F1424">
        <v>318.435</v>
      </c>
      <c r="H1424">
        <f t="shared" si="44"/>
        <v>-0.11470000000002756</v>
      </c>
      <c r="J1424">
        <f t="shared" si="45"/>
        <v>49.292600000000391</v>
      </c>
    </row>
    <row r="1425" spans="1:10" x14ac:dyDescent="0.25">
      <c r="A1425" s="1">
        <v>1423</v>
      </c>
      <c r="B1425">
        <v>1423</v>
      </c>
      <c r="C1425">
        <v>-0.10240000000004559</v>
      </c>
      <c r="D1425" s="2">
        <v>43969.925136652491</v>
      </c>
      <c r="E1425" t="s">
        <v>6</v>
      </c>
      <c r="F1425">
        <v>318.32029999999997</v>
      </c>
      <c r="H1425">
        <f t="shared" si="44"/>
        <v>-0.12039999999996098</v>
      </c>
      <c r="J1425">
        <f t="shared" si="45"/>
        <v>49.292600000000391</v>
      </c>
    </row>
    <row r="1426" spans="1:10" x14ac:dyDescent="0.25">
      <c r="A1426" s="1">
        <v>1424</v>
      </c>
      <c r="B1426">
        <v>1424</v>
      </c>
      <c r="C1426">
        <v>-2.9999999999972719E-2</v>
      </c>
      <c r="D1426" s="2">
        <v>43969.925137838611</v>
      </c>
      <c r="E1426" t="s">
        <v>6</v>
      </c>
      <c r="F1426">
        <v>318.19990000000001</v>
      </c>
      <c r="H1426">
        <f t="shared" si="44"/>
        <v>0.18009999999998172</v>
      </c>
      <c r="J1426">
        <f t="shared" si="45"/>
        <v>49.292600000000391</v>
      </c>
    </row>
    <row r="1427" spans="1:10" x14ac:dyDescent="0.25">
      <c r="A1427" s="1">
        <v>1425</v>
      </c>
      <c r="B1427">
        <v>1425</v>
      </c>
      <c r="C1427">
        <v>3.7400000000047839E-2</v>
      </c>
      <c r="D1427" s="2">
        <v>43969.925138911312</v>
      </c>
      <c r="E1427" t="s">
        <v>7</v>
      </c>
      <c r="F1427">
        <v>318.38</v>
      </c>
      <c r="H1427">
        <f t="shared" si="44"/>
        <v>0.13420000000002119</v>
      </c>
      <c r="J1427">
        <f t="shared" si="45"/>
        <v>49.426800000000412</v>
      </c>
    </row>
    <row r="1428" spans="1:10" x14ac:dyDescent="0.25">
      <c r="A1428" s="1">
        <v>1426</v>
      </c>
      <c r="B1428">
        <v>1426</v>
      </c>
      <c r="C1428">
        <v>0.32990000000000919</v>
      </c>
      <c r="D1428" s="2">
        <v>43969.925140142943</v>
      </c>
      <c r="E1428" t="s">
        <v>8</v>
      </c>
      <c r="F1428">
        <v>318.51420000000002</v>
      </c>
      <c r="H1428">
        <f t="shared" si="44"/>
        <v>0.31579999999996744</v>
      </c>
      <c r="J1428">
        <f t="shared" si="45"/>
        <v>49.74260000000038</v>
      </c>
    </row>
    <row r="1429" spans="1:10" x14ac:dyDescent="0.25">
      <c r="A1429" s="1">
        <v>1427</v>
      </c>
      <c r="B1429">
        <v>1427</v>
      </c>
      <c r="C1429">
        <v>0.59499999999997044</v>
      </c>
      <c r="D1429" s="2">
        <v>43969.925141397027</v>
      </c>
      <c r="E1429" t="s">
        <v>8</v>
      </c>
      <c r="F1429">
        <v>318.83</v>
      </c>
      <c r="H1429">
        <f t="shared" si="44"/>
        <v>-5.5000000000006821E-2</v>
      </c>
      <c r="J1429">
        <f t="shared" si="45"/>
        <v>49.687600000000373</v>
      </c>
    </row>
    <row r="1430" spans="1:10" x14ac:dyDescent="0.25">
      <c r="A1430" s="1">
        <v>1428</v>
      </c>
      <c r="B1430">
        <v>1428</v>
      </c>
      <c r="C1430">
        <v>2.5100000000009001E-2</v>
      </c>
      <c r="D1430" s="2">
        <v>43969.925142820219</v>
      </c>
      <c r="E1430" t="s">
        <v>8</v>
      </c>
      <c r="F1430">
        <v>318.77499999999998</v>
      </c>
      <c r="H1430">
        <f t="shared" si="44"/>
        <v>3.5000000000025011E-2</v>
      </c>
      <c r="J1430">
        <f t="shared" si="45"/>
        <v>49.722600000000398</v>
      </c>
    </row>
    <row r="1431" spans="1:10" x14ac:dyDescent="0.25">
      <c r="A1431" s="1">
        <v>1429</v>
      </c>
      <c r="B1431">
        <v>1429</v>
      </c>
      <c r="C1431">
        <v>-0.234800000000007</v>
      </c>
      <c r="D1431" s="2">
        <v>43969.925143768953</v>
      </c>
      <c r="E1431" t="s">
        <v>5</v>
      </c>
      <c r="F1431">
        <v>318.81</v>
      </c>
      <c r="H1431">
        <f t="shared" si="44"/>
        <v>8.9999999999974989E-2</v>
      </c>
      <c r="J1431">
        <f t="shared" si="45"/>
        <v>49.722600000000398</v>
      </c>
    </row>
    <row r="1432" spans="1:10" x14ac:dyDescent="0.25">
      <c r="A1432" s="1">
        <v>1430</v>
      </c>
      <c r="B1432">
        <v>1430</v>
      </c>
      <c r="C1432">
        <v>5.5000000000006821E-2</v>
      </c>
      <c r="D1432" s="2">
        <v>43969.925145034387</v>
      </c>
      <c r="E1432" t="s">
        <v>7</v>
      </c>
      <c r="F1432">
        <v>318.89999999999998</v>
      </c>
      <c r="H1432">
        <f t="shared" si="44"/>
        <v>-6.95999999999799E-2</v>
      </c>
      <c r="J1432">
        <f t="shared" si="45"/>
        <v>49.653000000000418</v>
      </c>
    </row>
    <row r="1433" spans="1:10" x14ac:dyDescent="0.25">
      <c r="A1433" s="1">
        <v>1431</v>
      </c>
      <c r="B1433">
        <v>1431</v>
      </c>
      <c r="C1433">
        <v>4.7999999999888132E-3</v>
      </c>
      <c r="D1433" s="2">
        <v>43969.925145905327</v>
      </c>
      <c r="E1433" t="s">
        <v>8</v>
      </c>
      <c r="F1433">
        <v>318.8304</v>
      </c>
      <c r="H1433">
        <f t="shared" si="44"/>
        <v>-8.0399999999997362E-2</v>
      </c>
      <c r="J1433">
        <f t="shared" si="45"/>
        <v>49.572600000000421</v>
      </c>
    </row>
    <row r="1434" spans="1:10" x14ac:dyDescent="0.25">
      <c r="A1434" s="1">
        <v>1432</v>
      </c>
      <c r="B1434">
        <v>1432</v>
      </c>
      <c r="C1434">
        <v>-6.9900000000018281E-2</v>
      </c>
      <c r="D1434" s="2">
        <v>43969.925146983798</v>
      </c>
      <c r="E1434" t="s">
        <v>5</v>
      </c>
      <c r="F1434">
        <v>318.75</v>
      </c>
      <c r="H1434">
        <f t="shared" si="44"/>
        <v>1.999999999998181E-2</v>
      </c>
      <c r="J1434">
        <f t="shared" si="45"/>
        <v>49.572600000000421</v>
      </c>
    </row>
    <row r="1435" spans="1:10" x14ac:dyDescent="0.25">
      <c r="A1435" s="1">
        <v>1433</v>
      </c>
      <c r="B1435">
        <v>1433</v>
      </c>
      <c r="C1435">
        <v>-9.9999999999965894E-2</v>
      </c>
      <c r="D1435" s="2">
        <v>43969.925148621827</v>
      </c>
      <c r="E1435" t="s">
        <v>6</v>
      </c>
      <c r="F1435">
        <v>318.77</v>
      </c>
      <c r="H1435">
        <f t="shared" si="44"/>
        <v>-0.10409999999995989</v>
      </c>
      <c r="J1435">
        <f t="shared" si="45"/>
        <v>49.572600000000421</v>
      </c>
    </row>
    <row r="1436" spans="1:10" x14ac:dyDescent="0.25">
      <c r="A1436" s="1">
        <v>1434</v>
      </c>
      <c r="B1436">
        <v>1434</v>
      </c>
      <c r="C1436">
        <v>-0.150100000000009</v>
      </c>
      <c r="D1436" s="2">
        <v>43969.92514986873</v>
      </c>
      <c r="E1436" t="s">
        <v>6</v>
      </c>
      <c r="F1436">
        <v>318.66590000000002</v>
      </c>
      <c r="H1436">
        <f t="shared" si="44"/>
        <v>-0.14590000000004011</v>
      </c>
      <c r="J1436">
        <f t="shared" si="45"/>
        <v>49.572600000000421</v>
      </c>
    </row>
    <row r="1437" spans="1:10" x14ac:dyDescent="0.25">
      <c r="A1437" s="1">
        <v>1435</v>
      </c>
      <c r="B1437">
        <v>1435</v>
      </c>
      <c r="C1437">
        <v>-0.16000000000002501</v>
      </c>
      <c r="D1437" s="2">
        <v>43969.925150761614</v>
      </c>
      <c r="E1437" t="s">
        <v>6</v>
      </c>
      <c r="F1437">
        <v>318.52</v>
      </c>
      <c r="H1437">
        <f t="shared" si="44"/>
        <v>9.9999999999909051E-3</v>
      </c>
      <c r="J1437">
        <f t="shared" si="45"/>
        <v>49.572600000000421</v>
      </c>
    </row>
    <row r="1438" spans="1:10" x14ac:dyDescent="0.25">
      <c r="A1438" s="1">
        <v>1436</v>
      </c>
      <c r="B1438">
        <v>1436</v>
      </c>
      <c r="C1438">
        <v>9.9999999999909051E-3</v>
      </c>
      <c r="D1438" s="2">
        <v>43969.925152478812</v>
      </c>
      <c r="E1438" t="s">
        <v>7</v>
      </c>
      <c r="F1438">
        <v>318.52999999999997</v>
      </c>
      <c r="H1438">
        <f t="shared" si="44"/>
        <v>0.12450000000001182</v>
      </c>
      <c r="J1438">
        <f t="shared" si="45"/>
        <v>49.697100000000432</v>
      </c>
    </row>
    <row r="1439" spans="1:10" x14ac:dyDescent="0.25">
      <c r="A1439" s="1">
        <v>1437</v>
      </c>
      <c r="B1439">
        <v>1437</v>
      </c>
      <c r="C1439">
        <v>6.0000000000002267E-2</v>
      </c>
      <c r="D1439" s="2">
        <v>43969.925154071207</v>
      </c>
      <c r="E1439" t="s">
        <v>8</v>
      </c>
      <c r="F1439">
        <v>318.65449999999998</v>
      </c>
      <c r="H1439">
        <f t="shared" si="44"/>
        <v>-6.199999999978445E-3</v>
      </c>
      <c r="J1439">
        <f t="shared" si="45"/>
        <v>49.690900000000454</v>
      </c>
    </row>
    <row r="1440" spans="1:10" x14ac:dyDescent="0.25">
      <c r="A1440" s="1">
        <v>1438</v>
      </c>
      <c r="B1440">
        <v>1438</v>
      </c>
      <c r="C1440">
        <v>0</v>
      </c>
      <c r="D1440" s="2">
        <v>43969.925155359677</v>
      </c>
      <c r="E1440" t="s">
        <v>8</v>
      </c>
      <c r="F1440">
        <v>318.64830000000001</v>
      </c>
      <c r="H1440">
        <f t="shared" si="44"/>
        <v>2.1700000000009823E-2</v>
      </c>
      <c r="J1440">
        <f t="shared" si="45"/>
        <v>49.690900000000454</v>
      </c>
    </row>
    <row r="1441" spans="1:10" x14ac:dyDescent="0.25">
      <c r="A1441" s="1">
        <v>1439</v>
      </c>
      <c r="B1441">
        <v>1439</v>
      </c>
      <c r="C1441">
        <v>0</v>
      </c>
      <c r="D1441" s="2">
        <v>43969.925156973994</v>
      </c>
      <c r="E1441" t="s">
        <v>8</v>
      </c>
      <c r="F1441">
        <v>318.67</v>
      </c>
      <c r="H1441">
        <f t="shared" si="44"/>
        <v>-0.11000000000001364</v>
      </c>
      <c r="J1441">
        <f t="shared" si="45"/>
        <v>49.690900000000454</v>
      </c>
    </row>
    <row r="1442" spans="1:10" x14ac:dyDescent="0.25">
      <c r="A1442" s="1">
        <v>1440</v>
      </c>
      <c r="B1442">
        <v>1440</v>
      </c>
      <c r="C1442">
        <v>-6.9999999999993179E-2</v>
      </c>
      <c r="D1442" s="2">
        <v>43969.925158092919</v>
      </c>
      <c r="E1442" t="s">
        <v>5</v>
      </c>
      <c r="F1442">
        <v>318.56</v>
      </c>
      <c r="H1442">
        <f t="shared" si="44"/>
        <v>4.0000000000020464E-2</v>
      </c>
      <c r="J1442">
        <f t="shared" si="45"/>
        <v>49.690900000000454</v>
      </c>
    </row>
    <row r="1443" spans="1:10" x14ac:dyDescent="0.25">
      <c r="A1443" s="1">
        <v>1441</v>
      </c>
      <c r="B1443">
        <v>1441</v>
      </c>
      <c r="C1443">
        <v>-2.0100000000013551E-2</v>
      </c>
      <c r="D1443" s="2">
        <v>43969.925159470673</v>
      </c>
      <c r="E1443" t="s">
        <v>6</v>
      </c>
      <c r="F1443">
        <v>318.60000000000002</v>
      </c>
      <c r="H1443">
        <f t="shared" si="44"/>
        <v>-5.0000000000011369E-2</v>
      </c>
      <c r="J1443">
        <f t="shared" si="45"/>
        <v>49.690900000000454</v>
      </c>
    </row>
    <row r="1444" spans="1:10" x14ac:dyDescent="0.25">
      <c r="A1444" s="1">
        <v>1442</v>
      </c>
      <c r="B1444">
        <v>1442</v>
      </c>
      <c r="C1444">
        <v>-6.0000000000002267E-2</v>
      </c>
      <c r="D1444" s="2">
        <v>43969.925160272927</v>
      </c>
      <c r="E1444" t="s">
        <v>6</v>
      </c>
      <c r="F1444">
        <v>318.55</v>
      </c>
      <c r="H1444">
        <f t="shared" si="44"/>
        <v>-0.12999999999999545</v>
      </c>
      <c r="J1444">
        <f t="shared" si="45"/>
        <v>49.690900000000454</v>
      </c>
    </row>
    <row r="1445" spans="1:10" x14ac:dyDescent="0.25">
      <c r="A1445" s="1">
        <v>1443</v>
      </c>
      <c r="B1445">
        <v>1443</v>
      </c>
      <c r="C1445">
        <v>-0.2098999999999478</v>
      </c>
      <c r="D1445" s="2">
        <v>43969.925161549603</v>
      </c>
      <c r="E1445" t="s">
        <v>6</v>
      </c>
      <c r="F1445">
        <v>318.42</v>
      </c>
      <c r="H1445">
        <f t="shared" si="44"/>
        <v>0.14009999999996126</v>
      </c>
      <c r="J1445">
        <f t="shared" si="45"/>
        <v>49.690900000000454</v>
      </c>
    </row>
    <row r="1446" spans="1:10" x14ac:dyDescent="0.25">
      <c r="A1446" s="1">
        <v>1444</v>
      </c>
      <c r="B1446">
        <v>1444</v>
      </c>
      <c r="C1446">
        <v>0.13999999999998641</v>
      </c>
      <c r="D1446" s="2">
        <v>43969.925162860061</v>
      </c>
      <c r="E1446" t="s">
        <v>7</v>
      </c>
      <c r="F1446">
        <v>318.56009999999998</v>
      </c>
      <c r="H1446">
        <f t="shared" si="44"/>
        <v>-0.18009999999998172</v>
      </c>
      <c r="J1446">
        <f t="shared" si="45"/>
        <v>49.510800000000472</v>
      </c>
    </row>
    <row r="1447" spans="1:10" x14ac:dyDescent="0.25">
      <c r="A1447" s="1">
        <v>1445</v>
      </c>
      <c r="B1447">
        <v>1445</v>
      </c>
      <c r="C1447">
        <v>1.999999999998181E-2</v>
      </c>
      <c r="D1447" s="2">
        <v>43969.925163854263</v>
      </c>
      <c r="E1447" t="s">
        <v>8</v>
      </c>
      <c r="F1447">
        <v>318.38</v>
      </c>
      <c r="H1447">
        <f t="shared" si="44"/>
        <v>-8.9699999999993452E-2</v>
      </c>
      <c r="J1447">
        <f t="shared" si="45"/>
        <v>49.421100000000479</v>
      </c>
    </row>
    <row r="1448" spans="1:10" x14ac:dyDescent="0.25">
      <c r="A1448" s="1">
        <v>1446</v>
      </c>
      <c r="B1448">
        <v>1446</v>
      </c>
      <c r="C1448">
        <v>-0.17009999999999079</v>
      </c>
      <c r="D1448" s="2">
        <v>43969.925165062174</v>
      </c>
      <c r="E1448" t="s">
        <v>5</v>
      </c>
      <c r="F1448">
        <v>318.2903</v>
      </c>
      <c r="H1448">
        <f t="shared" si="44"/>
        <v>0.23980000000000246</v>
      </c>
      <c r="J1448">
        <f t="shared" si="45"/>
        <v>49.421100000000479</v>
      </c>
    </row>
    <row r="1449" spans="1:10" x14ac:dyDescent="0.25">
      <c r="A1449" s="1">
        <v>1447</v>
      </c>
      <c r="B1449">
        <v>1447</v>
      </c>
      <c r="C1449">
        <v>8.9999999999974989E-2</v>
      </c>
      <c r="D1449" s="2">
        <v>43969.925166146582</v>
      </c>
      <c r="E1449" t="s">
        <v>7</v>
      </c>
      <c r="F1449">
        <v>318.5301</v>
      </c>
      <c r="H1449">
        <f t="shared" si="44"/>
        <v>-0.10009999999999764</v>
      </c>
      <c r="J1449">
        <f t="shared" si="45"/>
        <v>49.321000000000481</v>
      </c>
    </row>
    <row r="1450" spans="1:10" x14ac:dyDescent="0.25">
      <c r="A1450" s="1">
        <v>1448</v>
      </c>
      <c r="B1450">
        <v>1448</v>
      </c>
      <c r="C1450">
        <v>-4.9899999999979627E-2</v>
      </c>
      <c r="D1450" s="2">
        <v>43969.925167288158</v>
      </c>
      <c r="E1450" t="s">
        <v>5</v>
      </c>
      <c r="F1450">
        <v>318.43</v>
      </c>
      <c r="H1450">
        <f t="shared" si="44"/>
        <v>-4.0000000000020464E-2</v>
      </c>
      <c r="J1450">
        <f t="shared" si="45"/>
        <v>49.321000000000481</v>
      </c>
    </row>
    <row r="1451" spans="1:10" x14ac:dyDescent="0.25">
      <c r="A1451" s="1">
        <v>1449</v>
      </c>
      <c r="B1451">
        <v>1449</v>
      </c>
      <c r="C1451">
        <v>-0.18000000000000679</v>
      </c>
      <c r="D1451" s="2">
        <v>43969.925170648632</v>
      </c>
      <c r="E1451" t="s">
        <v>6</v>
      </c>
      <c r="F1451">
        <v>318.39</v>
      </c>
      <c r="H1451">
        <f t="shared" si="44"/>
        <v>-0.27319999999997435</v>
      </c>
      <c r="J1451">
        <f t="shared" si="45"/>
        <v>49.321000000000481</v>
      </c>
    </row>
    <row r="1452" spans="1:10" x14ac:dyDescent="0.25">
      <c r="A1452" s="1">
        <v>1450</v>
      </c>
      <c r="B1452">
        <v>1450</v>
      </c>
      <c r="C1452">
        <v>-0.31000000000000227</v>
      </c>
      <c r="D1452" s="2">
        <v>43969.925171892202</v>
      </c>
      <c r="E1452" t="s">
        <v>6</v>
      </c>
      <c r="F1452">
        <v>318.11680000000001</v>
      </c>
      <c r="H1452">
        <f t="shared" si="44"/>
        <v>-6.7999999999983629E-3</v>
      </c>
      <c r="J1452">
        <f t="shared" si="45"/>
        <v>49.321000000000481</v>
      </c>
    </row>
    <row r="1453" spans="1:10" x14ac:dyDescent="0.25">
      <c r="A1453" s="1">
        <v>1451</v>
      </c>
      <c r="B1453">
        <v>1451</v>
      </c>
      <c r="C1453">
        <v>-6.9999999999993179E-2</v>
      </c>
      <c r="D1453" s="2">
        <v>43969.925172676463</v>
      </c>
      <c r="E1453" t="s">
        <v>6</v>
      </c>
      <c r="F1453">
        <v>318.11</v>
      </c>
      <c r="H1453">
        <f t="shared" si="44"/>
        <v>0.14999999999997726</v>
      </c>
      <c r="J1453">
        <f t="shared" si="45"/>
        <v>49.321000000000481</v>
      </c>
    </row>
    <row r="1454" spans="1:10" x14ac:dyDescent="0.25">
      <c r="A1454" s="1">
        <v>1452</v>
      </c>
      <c r="B1454">
        <v>1452</v>
      </c>
      <c r="C1454">
        <v>0.12999999999999551</v>
      </c>
      <c r="D1454" s="2">
        <v>43969.925174280361</v>
      </c>
      <c r="E1454" t="s">
        <v>7</v>
      </c>
      <c r="F1454">
        <v>318.26</v>
      </c>
      <c r="H1454">
        <f t="shared" si="44"/>
        <v>1.999999999998181E-2</v>
      </c>
      <c r="J1454">
        <f t="shared" si="45"/>
        <v>49.341000000000463</v>
      </c>
    </row>
    <row r="1455" spans="1:10" x14ac:dyDescent="0.25">
      <c r="A1455" s="1">
        <v>1453</v>
      </c>
      <c r="B1455">
        <v>1453</v>
      </c>
      <c r="C1455">
        <v>-2.9999999999972719E-2</v>
      </c>
      <c r="D1455" s="2">
        <v>43969.925177319048</v>
      </c>
      <c r="E1455" t="s">
        <v>5</v>
      </c>
      <c r="F1455">
        <v>318.27999999999997</v>
      </c>
      <c r="H1455">
        <f t="shared" si="44"/>
        <v>-7.4999999999988631E-2</v>
      </c>
      <c r="J1455">
        <f t="shared" si="45"/>
        <v>49.341000000000463</v>
      </c>
    </row>
    <row r="1456" spans="1:10" x14ac:dyDescent="0.25">
      <c r="A1456" s="1">
        <v>1454</v>
      </c>
      <c r="B1456">
        <v>1454</v>
      </c>
      <c r="C1456">
        <v>-1.870000000002392E-2</v>
      </c>
      <c r="D1456" s="2">
        <v>43969.925177986574</v>
      </c>
      <c r="E1456" t="s">
        <v>6</v>
      </c>
      <c r="F1456">
        <v>318.20499999999998</v>
      </c>
      <c r="H1456">
        <f t="shared" si="44"/>
        <v>1.5000000000043201E-2</v>
      </c>
      <c r="J1456">
        <f t="shared" si="45"/>
        <v>49.341000000000463</v>
      </c>
    </row>
    <row r="1457" spans="1:10" x14ac:dyDescent="0.25">
      <c r="A1457" s="1">
        <v>1455</v>
      </c>
      <c r="B1457">
        <v>1455</v>
      </c>
      <c r="C1457">
        <v>6.0000000000002267E-2</v>
      </c>
      <c r="D1457" s="2">
        <v>43969.925178846272</v>
      </c>
      <c r="E1457" t="s">
        <v>7</v>
      </c>
      <c r="F1457">
        <v>318.22000000000003</v>
      </c>
      <c r="H1457">
        <f t="shared" si="44"/>
        <v>-0.1400000000000432</v>
      </c>
      <c r="J1457">
        <f t="shared" si="45"/>
        <v>49.20100000000042</v>
      </c>
    </row>
    <row r="1458" spans="1:10" x14ac:dyDescent="0.25">
      <c r="A1458" s="1">
        <v>1456</v>
      </c>
      <c r="B1458">
        <v>1456</v>
      </c>
      <c r="C1458">
        <v>-0.2112999999999943</v>
      </c>
      <c r="D1458" s="2">
        <v>43969.92517960741</v>
      </c>
      <c r="E1458" t="s">
        <v>5</v>
      </c>
      <c r="F1458">
        <v>318.08</v>
      </c>
      <c r="H1458">
        <f t="shared" si="44"/>
        <v>0</v>
      </c>
      <c r="J1458">
        <f t="shared" si="45"/>
        <v>49.20100000000042</v>
      </c>
    </row>
    <row r="1459" spans="1:10" x14ac:dyDescent="0.25">
      <c r="A1459" s="1">
        <v>1457</v>
      </c>
      <c r="B1459">
        <v>1457</v>
      </c>
      <c r="C1459">
        <v>-0.23000000000001819</v>
      </c>
      <c r="D1459" s="2">
        <v>43969.925181572937</v>
      </c>
      <c r="E1459" t="s">
        <v>6</v>
      </c>
      <c r="F1459">
        <v>318.08</v>
      </c>
      <c r="H1459">
        <f t="shared" si="44"/>
        <v>-0.1099999999999568</v>
      </c>
      <c r="J1459">
        <f t="shared" si="45"/>
        <v>49.20100000000042</v>
      </c>
    </row>
    <row r="1460" spans="1:10" x14ac:dyDescent="0.25">
      <c r="A1460" s="1">
        <v>1458</v>
      </c>
      <c r="B1460">
        <v>1458</v>
      </c>
      <c r="C1460">
        <v>-9.9999999999909051E-3</v>
      </c>
      <c r="D1460" s="2">
        <v>43969.925182849067</v>
      </c>
      <c r="E1460" t="s">
        <v>6</v>
      </c>
      <c r="F1460">
        <v>317.97000000000003</v>
      </c>
      <c r="H1460">
        <f t="shared" si="44"/>
        <v>-0.11950000000001637</v>
      </c>
      <c r="J1460">
        <f t="shared" si="45"/>
        <v>49.20100000000042</v>
      </c>
    </row>
    <row r="1461" spans="1:10" x14ac:dyDescent="0.25">
      <c r="A1461" s="1">
        <v>1459</v>
      </c>
      <c r="B1461">
        <v>1459</v>
      </c>
      <c r="C1461">
        <v>-0.1100000000000136</v>
      </c>
      <c r="D1461" s="2">
        <v>43969.925184085507</v>
      </c>
      <c r="E1461" t="s">
        <v>6</v>
      </c>
      <c r="F1461">
        <v>317.85050000000001</v>
      </c>
      <c r="H1461">
        <f t="shared" si="44"/>
        <v>0.11950000000001637</v>
      </c>
      <c r="J1461">
        <f t="shared" si="45"/>
        <v>49.20100000000042</v>
      </c>
    </row>
    <row r="1462" spans="1:10" x14ac:dyDescent="0.25">
      <c r="A1462" s="1">
        <v>1460</v>
      </c>
      <c r="B1462">
        <v>1460</v>
      </c>
      <c r="C1462">
        <v>9.9999999999909051E-3</v>
      </c>
      <c r="D1462" s="2">
        <v>43969.92518483707</v>
      </c>
      <c r="E1462" t="s">
        <v>7</v>
      </c>
      <c r="F1462">
        <v>317.97000000000003</v>
      </c>
      <c r="H1462">
        <f t="shared" si="44"/>
        <v>-0.21000000000003638</v>
      </c>
      <c r="J1462">
        <f t="shared" si="45"/>
        <v>48.991000000000383</v>
      </c>
    </row>
    <row r="1463" spans="1:10" x14ac:dyDescent="0.25">
      <c r="A1463" s="1">
        <v>1461</v>
      </c>
      <c r="B1463">
        <v>1461</v>
      </c>
      <c r="C1463">
        <v>-0.21999999999997041</v>
      </c>
      <c r="D1463" s="2">
        <v>43969.925185774373</v>
      </c>
      <c r="E1463" t="s">
        <v>5</v>
      </c>
      <c r="F1463">
        <v>317.76</v>
      </c>
      <c r="H1463">
        <f t="shared" si="44"/>
        <v>-0.18000000000000682</v>
      </c>
      <c r="J1463">
        <f t="shared" si="45"/>
        <v>48.991000000000383</v>
      </c>
    </row>
    <row r="1464" spans="1:10" x14ac:dyDescent="0.25">
      <c r="A1464" s="1">
        <v>1462</v>
      </c>
      <c r="B1464">
        <v>1462</v>
      </c>
      <c r="C1464">
        <v>-0.35460000000000491</v>
      </c>
      <c r="D1464" s="2">
        <v>43969.925187605317</v>
      </c>
      <c r="E1464" t="s">
        <v>6</v>
      </c>
      <c r="F1464">
        <v>317.58</v>
      </c>
      <c r="H1464">
        <f t="shared" si="44"/>
        <v>1.4299999999991542E-2</v>
      </c>
      <c r="J1464">
        <f t="shared" si="45"/>
        <v>48.991000000000383</v>
      </c>
    </row>
    <row r="1465" spans="1:10" x14ac:dyDescent="0.25">
      <c r="A1465" s="1">
        <v>1463</v>
      </c>
      <c r="B1465">
        <v>1463</v>
      </c>
      <c r="C1465">
        <v>-3.0000000000029559E-2</v>
      </c>
      <c r="D1465" s="2">
        <v>43969.925188841393</v>
      </c>
      <c r="E1465" t="s">
        <v>6</v>
      </c>
      <c r="F1465">
        <v>317.59429999999998</v>
      </c>
      <c r="H1465">
        <f t="shared" si="44"/>
        <v>-2.4299999999982447E-2</v>
      </c>
      <c r="J1465">
        <f t="shared" si="45"/>
        <v>48.991000000000383</v>
      </c>
    </row>
    <row r="1466" spans="1:10" x14ac:dyDescent="0.25">
      <c r="A1466" s="1">
        <v>1464</v>
      </c>
      <c r="B1466">
        <v>1464</v>
      </c>
      <c r="C1466">
        <v>-8.5399999999992815E-2</v>
      </c>
      <c r="D1466" s="2">
        <v>43969.925190236383</v>
      </c>
      <c r="E1466" t="s">
        <v>6</v>
      </c>
      <c r="F1466">
        <v>317.57</v>
      </c>
      <c r="H1466">
        <f t="shared" si="44"/>
        <v>-9.9999999999909051E-3</v>
      </c>
      <c r="J1466">
        <f t="shared" si="45"/>
        <v>48.991000000000383</v>
      </c>
    </row>
    <row r="1467" spans="1:10" x14ac:dyDescent="0.25">
      <c r="A1467" s="1">
        <v>1465</v>
      </c>
      <c r="B1467">
        <v>1465</v>
      </c>
      <c r="C1467">
        <v>0.15000000000003411</v>
      </c>
      <c r="D1467" s="2">
        <v>43969.92519136671</v>
      </c>
      <c r="E1467" t="s">
        <v>7</v>
      </c>
      <c r="F1467">
        <v>317.56</v>
      </c>
      <c r="H1467">
        <f t="shared" si="44"/>
        <v>0.25270000000000437</v>
      </c>
      <c r="J1467">
        <f t="shared" si="45"/>
        <v>49.243700000000388</v>
      </c>
    </row>
    <row r="1468" spans="1:10" x14ac:dyDescent="0.25">
      <c r="A1468" s="1">
        <v>1466</v>
      </c>
      <c r="B1468">
        <v>1466</v>
      </c>
      <c r="C1468">
        <v>0.33000000000004093</v>
      </c>
      <c r="D1468" s="2">
        <v>43969.925192676943</v>
      </c>
      <c r="E1468" t="s">
        <v>8</v>
      </c>
      <c r="F1468">
        <v>317.81270000000001</v>
      </c>
      <c r="H1468">
        <f t="shared" si="44"/>
        <v>7.2999999999865395E-3</v>
      </c>
      <c r="J1468">
        <f t="shared" si="45"/>
        <v>49.251000000000374</v>
      </c>
    </row>
    <row r="1469" spans="1:10" x14ac:dyDescent="0.25">
      <c r="A1469" s="1">
        <v>1467</v>
      </c>
      <c r="B1469">
        <v>1467</v>
      </c>
      <c r="C1469">
        <v>0.12999999999999551</v>
      </c>
      <c r="D1469" s="2">
        <v>43969.92519415632</v>
      </c>
      <c r="E1469" t="s">
        <v>8</v>
      </c>
      <c r="F1469">
        <v>317.82</v>
      </c>
      <c r="H1469">
        <f t="shared" si="44"/>
        <v>0.17000000000001592</v>
      </c>
      <c r="J1469">
        <f t="shared" si="45"/>
        <v>49.42100000000039</v>
      </c>
    </row>
    <row r="1470" spans="1:10" x14ac:dyDescent="0.25">
      <c r="A1470" s="1">
        <v>1468</v>
      </c>
      <c r="B1470">
        <v>1468</v>
      </c>
      <c r="C1470">
        <v>0.13999999999998641</v>
      </c>
      <c r="D1470" s="2">
        <v>43969.925195133299</v>
      </c>
      <c r="E1470" t="s">
        <v>8</v>
      </c>
      <c r="F1470">
        <v>317.99</v>
      </c>
      <c r="H1470">
        <f t="shared" si="44"/>
        <v>2.9999999999972715E-2</v>
      </c>
      <c r="J1470">
        <f t="shared" si="45"/>
        <v>49.451000000000363</v>
      </c>
    </row>
    <row r="1471" spans="1:10" x14ac:dyDescent="0.25">
      <c r="A1471" s="1">
        <v>1469</v>
      </c>
      <c r="B1471">
        <v>1469</v>
      </c>
      <c r="C1471">
        <v>3.999999999996362E-2</v>
      </c>
      <c r="D1471" s="2">
        <v>43969.92519635331</v>
      </c>
      <c r="E1471" t="s">
        <v>8</v>
      </c>
      <c r="F1471">
        <v>318.02</v>
      </c>
      <c r="H1471">
        <f t="shared" si="44"/>
        <v>-7.6799999999991542E-2</v>
      </c>
      <c r="J1471">
        <f t="shared" si="45"/>
        <v>49.374200000000371</v>
      </c>
    </row>
    <row r="1472" spans="1:10" x14ac:dyDescent="0.25">
      <c r="A1472" s="1">
        <v>1470</v>
      </c>
      <c r="B1472">
        <v>1470</v>
      </c>
      <c r="C1472">
        <v>0.1100000000000136</v>
      </c>
      <c r="D1472" s="2">
        <v>43969.925198069861</v>
      </c>
      <c r="E1472" t="s">
        <v>8</v>
      </c>
      <c r="F1472">
        <v>317.94319999999999</v>
      </c>
      <c r="H1472">
        <f t="shared" si="44"/>
        <v>0.20679999999998699</v>
      </c>
      <c r="J1472">
        <f t="shared" si="45"/>
        <v>49.581000000000358</v>
      </c>
    </row>
    <row r="1473" spans="1:10" x14ac:dyDescent="0.25">
      <c r="A1473" s="1">
        <v>1471</v>
      </c>
      <c r="B1473">
        <v>1471</v>
      </c>
      <c r="C1473">
        <v>0.27000000000003871</v>
      </c>
      <c r="D1473" s="2">
        <v>43969.925199109697</v>
      </c>
      <c r="E1473" t="s">
        <v>8</v>
      </c>
      <c r="F1473">
        <v>318.14999999999998</v>
      </c>
      <c r="H1473">
        <f t="shared" si="44"/>
        <v>-4.199999999997317E-2</v>
      </c>
      <c r="J1473">
        <f t="shared" si="45"/>
        <v>49.539000000000385</v>
      </c>
    </row>
    <row r="1474" spans="1:10" x14ac:dyDescent="0.25">
      <c r="A1474" s="1">
        <v>1472</v>
      </c>
      <c r="B1474">
        <v>1472</v>
      </c>
      <c r="C1474">
        <v>-7.0000000000050022E-2</v>
      </c>
      <c r="D1474" s="2">
        <v>43969.925200363497</v>
      </c>
      <c r="E1474" t="s">
        <v>5</v>
      </c>
      <c r="F1474">
        <v>318.108</v>
      </c>
      <c r="H1474">
        <f t="shared" si="44"/>
        <v>-0.17799999999999727</v>
      </c>
      <c r="J1474">
        <f t="shared" si="45"/>
        <v>49.539000000000385</v>
      </c>
    </row>
    <row r="1475" spans="1:10" x14ac:dyDescent="0.25">
      <c r="A1475" s="1">
        <v>1473</v>
      </c>
      <c r="B1475">
        <v>1473</v>
      </c>
      <c r="C1475">
        <v>-0.25999999999999091</v>
      </c>
      <c r="D1475" s="2">
        <v>43969.925202109473</v>
      </c>
      <c r="E1475" t="s">
        <v>6</v>
      </c>
      <c r="F1475">
        <v>317.93</v>
      </c>
      <c r="H1475">
        <f t="shared" ref="H1475:H1538" si="46">F1476-F1475</f>
        <v>-4.0000000000020464E-2</v>
      </c>
      <c r="J1475">
        <f t="shared" ref="J1475:J1538" si="47">IF(AND(H1475&gt;0,C1475&gt;0),J1474+H1475,IF(AND(C1475&gt;0,H1475&lt;0),J1474+H1475,J1474))</f>
        <v>49.539000000000385</v>
      </c>
    </row>
    <row r="1476" spans="1:10" x14ac:dyDescent="0.25">
      <c r="A1476" s="1">
        <v>1474</v>
      </c>
      <c r="B1476">
        <v>1474</v>
      </c>
      <c r="C1476">
        <v>-0.12000000000000451</v>
      </c>
      <c r="D1476" s="2">
        <v>43969.9252030922</v>
      </c>
      <c r="E1476" t="s">
        <v>6</v>
      </c>
      <c r="F1476">
        <v>317.89</v>
      </c>
      <c r="H1476">
        <f t="shared" si="46"/>
        <v>0.10990000000003874</v>
      </c>
      <c r="J1476">
        <f t="shared" si="47"/>
        <v>49.539000000000385</v>
      </c>
    </row>
    <row r="1477" spans="1:10" x14ac:dyDescent="0.25">
      <c r="A1477" s="1">
        <v>1475</v>
      </c>
      <c r="B1477">
        <v>1475</v>
      </c>
      <c r="C1477">
        <v>0</v>
      </c>
      <c r="D1477" s="2">
        <v>43969.925204312283</v>
      </c>
      <c r="E1477" t="s">
        <v>7</v>
      </c>
      <c r="F1477">
        <v>317.99990000000003</v>
      </c>
      <c r="H1477">
        <f t="shared" si="46"/>
        <v>7.5099999999963529E-2</v>
      </c>
      <c r="J1477">
        <f t="shared" si="47"/>
        <v>49.539000000000385</v>
      </c>
    </row>
    <row r="1478" spans="1:10" x14ac:dyDescent="0.25">
      <c r="A1478" s="1">
        <v>1476</v>
      </c>
      <c r="B1478">
        <v>1476</v>
      </c>
      <c r="C1478">
        <v>0.16000000000002501</v>
      </c>
      <c r="D1478" s="2">
        <v>43969.925205543623</v>
      </c>
      <c r="E1478" t="s">
        <v>8</v>
      </c>
      <c r="F1478">
        <v>318.07499999999999</v>
      </c>
      <c r="H1478">
        <f t="shared" si="46"/>
        <v>8.500000000003638E-2</v>
      </c>
      <c r="J1478">
        <f t="shared" si="47"/>
        <v>49.624000000000422</v>
      </c>
    </row>
    <row r="1479" spans="1:10" x14ac:dyDescent="0.25">
      <c r="A1479" s="1">
        <v>1477</v>
      </c>
      <c r="B1479">
        <v>1477</v>
      </c>
      <c r="C1479">
        <v>9.9999999999965894E-2</v>
      </c>
      <c r="D1479" s="2">
        <v>43969.925207084772</v>
      </c>
      <c r="E1479" t="s">
        <v>8</v>
      </c>
      <c r="F1479">
        <v>318.16000000000003</v>
      </c>
      <c r="H1479">
        <f t="shared" si="46"/>
        <v>-0.29000000000002046</v>
      </c>
      <c r="J1479">
        <f t="shared" si="47"/>
        <v>49.334000000000401</v>
      </c>
    </row>
    <row r="1480" spans="1:10" x14ac:dyDescent="0.25">
      <c r="A1480" s="1">
        <v>1478</v>
      </c>
      <c r="B1480">
        <v>1478</v>
      </c>
      <c r="C1480">
        <v>-0.31000000000000227</v>
      </c>
      <c r="D1480" s="2">
        <v>43969.925208349501</v>
      </c>
      <c r="E1480" t="s">
        <v>5</v>
      </c>
      <c r="F1480">
        <v>317.87</v>
      </c>
      <c r="H1480">
        <f t="shared" si="46"/>
        <v>-0.25999999999999091</v>
      </c>
      <c r="J1480">
        <f t="shared" si="47"/>
        <v>49.334000000000401</v>
      </c>
    </row>
    <row r="1481" spans="1:10" x14ac:dyDescent="0.25">
      <c r="A1481" s="1">
        <v>1479</v>
      </c>
      <c r="B1481">
        <v>1479</v>
      </c>
      <c r="C1481">
        <v>-0.5</v>
      </c>
      <c r="D1481" s="2">
        <v>43969.925209784851</v>
      </c>
      <c r="E1481" t="s">
        <v>6</v>
      </c>
      <c r="F1481">
        <v>317.61</v>
      </c>
      <c r="H1481">
        <f t="shared" si="46"/>
        <v>-0.24000000000000909</v>
      </c>
      <c r="J1481">
        <f t="shared" si="47"/>
        <v>49.334000000000401</v>
      </c>
    </row>
    <row r="1482" spans="1:10" x14ac:dyDescent="0.25">
      <c r="A1482" s="1">
        <v>1480</v>
      </c>
      <c r="B1482">
        <v>1480</v>
      </c>
      <c r="C1482">
        <v>-0.24000000000000909</v>
      </c>
      <c r="D1482" s="2">
        <v>43969.925211429028</v>
      </c>
      <c r="E1482" t="s">
        <v>6</v>
      </c>
      <c r="F1482">
        <v>317.37</v>
      </c>
      <c r="H1482">
        <f t="shared" si="46"/>
        <v>0.18999999999999773</v>
      </c>
      <c r="J1482">
        <f t="shared" si="47"/>
        <v>49.334000000000401</v>
      </c>
    </row>
    <row r="1483" spans="1:10" x14ac:dyDescent="0.25">
      <c r="A1483" s="1">
        <v>1481</v>
      </c>
      <c r="B1483">
        <v>1481</v>
      </c>
      <c r="C1483">
        <v>-9.9999999999965894E-2</v>
      </c>
      <c r="D1483" s="2">
        <v>43969.925212142363</v>
      </c>
      <c r="E1483" t="s">
        <v>6</v>
      </c>
      <c r="F1483">
        <v>317.56</v>
      </c>
      <c r="H1483">
        <f t="shared" si="46"/>
        <v>-0.16800000000000637</v>
      </c>
      <c r="J1483">
        <f t="shared" si="47"/>
        <v>49.334000000000401</v>
      </c>
    </row>
    <row r="1484" spans="1:10" x14ac:dyDescent="0.25">
      <c r="A1484" s="1">
        <v>1482</v>
      </c>
      <c r="B1484">
        <v>1482</v>
      </c>
      <c r="C1484">
        <v>-0.14999999999997729</v>
      </c>
      <c r="D1484" s="2">
        <v>43969.925213387687</v>
      </c>
      <c r="E1484" t="s">
        <v>6</v>
      </c>
      <c r="F1484">
        <v>317.392</v>
      </c>
      <c r="H1484">
        <f t="shared" si="46"/>
        <v>-0.31200000000001182</v>
      </c>
      <c r="J1484">
        <f t="shared" si="47"/>
        <v>49.334000000000401</v>
      </c>
    </row>
    <row r="1485" spans="1:10" x14ac:dyDescent="0.25">
      <c r="A1485" s="1">
        <v>1483</v>
      </c>
      <c r="B1485">
        <v>1483</v>
      </c>
      <c r="C1485">
        <v>-0.42000000000001592</v>
      </c>
      <c r="D1485" s="2">
        <v>43969.925214630843</v>
      </c>
      <c r="E1485" t="s">
        <v>6</v>
      </c>
      <c r="F1485">
        <v>317.08</v>
      </c>
      <c r="H1485">
        <f t="shared" si="46"/>
        <v>9.0000000000031832E-2</v>
      </c>
      <c r="J1485">
        <f t="shared" si="47"/>
        <v>49.334000000000401</v>
      </c>
    </row>
    <row r="1486" spans="1:10" x14ac:dyDescent="0.25">
      <c r="A1486" s="1">
        <v>1484</v>
      </c>
      <c r="B1486">
        <v>1484</v>
      </c>
      <c r="C1486">
        <v>-0.30500000000000682</v>
      </c>
      <c r="D1486" s="2">
        <v>43969.925215421506</v>
      </c>
      <c r="E1486" t="s">
        <v>6</v>
      </c>
      <c r="F1486">
        <v>317.17</v>
      </c>
      <c r="H1486">
        <f t="shared" si="46"/>
        <v>-0.23000000000001819</v>
      </c>
      <c r="J1486">
        <f t="shared" si="47"/>
        <v>49.334000000000401</v>
      </c>
    </row>
    <row r="1487" spans="1:10" x14ac:dyDescent="0.25">
      <c r="A1487" s="1">
        <v>1485</v>
      </c>
      <c r="B1487">
        <v>1485</v>
      </c>
      <c r="C1487">
        <v>-9.0000000000031832E-2</v>
      </c>
      <c r="D1487" s="2">
        <v>43969.925216731943</v>
      </c>
      <c r="E1487" t="s">
        <v>6</v>
      </c>
      <c r="F1487">
        <v>316.94</v>
      </c>
      <c r="H1487">
        <f t="shared" si="46"/>
        <v>-2.9999999999972715E-2</v>
      </c>
      <c r="J1487">
        <f t="shared" si="47"/>
        <v>49.334000000000401</v>
      </c>
    </row>
    <row r="1488" spans="1:10" x14ac:dyDescent="0.25">
      <c r="A1488" s="1">
        <v>1486</v>
      </c>
      <c r="B1488">
        <v>1486</v>
      </c>
      <c r="C1488">
        <v>-4.5000000000015923E-2</v>
      </c>
      <c r="D1488" s="2">
        <v>43969.925217409342</v>
      </c>
      <c r="E1488" t="s">
        <v>6</v>
      </c>
      <c r="F1488">
        <v>316.91000000000003</v>
      </c>
      <c r="H1488">
        <f t="shared" si="46"/>
        <v>0.13999999999998636</v>
      </c>
      <c r="J1488">
        <f t="shared" si="47"/>
        <v>49.334000000000401</v>
      </c>
    </row>
    <row r="1489" spans="1:10" x14ac:dyDescent="0.25">
      <c r="A1489" s="1">
        <v>1487</v>
      </c>
      <c r="B1489">
        <v>1487</v>
      </c>
      <c r="C1489">
        <v>0.25010000000003169</v>
      </c>
      <c r="D1489" s="2">
        <v>43969.925218584038</v>
      </c>
      <c r="E1489" t="s">
        <v>7</v>
      </c>
      <c r="F1489">
        <v>317.05</v>
      </c>
      <c r="H1489">
        <f t="shared" si="46"/>
        <v>0.34999999999996589</v>
      </c>
      <c r="J1489">
        <f t="shared" si="47"/>
        <v>49.684000000000367</v>
      </c>
    </row>
    <row r="1490" spans="1:10" x14ac:dyDescent="0.25">
      <c r="A1490" s="1">
        <v>1488</v>
      </c>
      <c r="B1490">
        <v>1488</v>
      </c>
      <c r="C1490">
        <v>0.49000000000000909</v>
      </c>
      <c r="D1490" s="2">
        <v>43969.925219296121</v>
      </c>
      <c r="E1490" t="s">
        <v>8</v>
      </c>
      <c r="F1490">
        <v>317.39999999999998</v>
      </c>
      <c r="H1490">
        <f t="shared" si="46"/>
        <v>3.5000000000025011E-2</v>
      </c>
      <c r="J1490">
        <f t="shared" si="47"/>
        <v>49.719000000000392</v>
      </c>
    </row>
    <row r="1491" spans="1:10" x14ac:dyDescent="0.25">
      <c r="A1491" s="1">
        <v>1489</v>
      </c>
      <c r="B1491">
        <v>1489</v>
      </c>
      <c r="C1491">
        <v>0.1698000000000093</v>
      </c>
      <c r="D1491" s="2">
        <v>43969.925220172641</v>
      </c>
      <c r="E1491" t="s">
        <v>8</v>
      </c>
      <c r="F1491">
        <v>317.435</v>
      </c>
      <c r="H1491">
        <f t="shared" si="46"/>
        <v>5.5000000000006821E-2</v>
      </c>
      <c r="J1491">
        <f t="shared" si="47"/>
        <v>49.774000000000399</v>
      </c>
    </row>
    <row r="1492" spans="1:10" x14ac:dyDescent="0.25">
      <c r="A1492" s="1">
        <v>1490</v>
      </c>
      <c r="B1492">
        <v>1490</v>
      </c>
      <c r="C1492">
        <v>-0.12999999999999551</v>
      </c>
      <c r="D1492" s="2">
        <v>43969.925221301957</v>
      </c>
      <c r="E1492" t="s">
        <v>5</v>
      </c>
      <c r="F1492">
        <v>317.49</v>
      </c>
      <c r="H1492">
        <f t="shared" si="46"/>
        <v>-6.0000000000002274E-2</v>
      </c>
      <c r="J1492">
        <f t="shared" si="47"/>
        <v>49.774000000000399</v>
      </c>
    </row>
    <row r="1493" spans="1:10" x14ac:dyDescent="0.25">
      <c r="A1493" s="1">
        <v>1491</v>
      </c>
      <c r="B1493">
        <v>1491</v>
      </c>
      <c r="C1493">
        <v>0.1900999999999726</v>
      </c>
      <c r="D1493" s="2">
        <v>43969.925222974001</v>
      </c>
      <c r="E1493" t="s">
        <v>7</v>
      </c>
      <c r="F1493">
        <v>317.43</v>
      </c>
      <c r="H1493">
        <f t="shared" si="46"/>
        <v>0.24000000000000909</v>
      </c>
      <c r="J1493">
        <f t="shared" si="47"/>
        <v>50.014000000000408</v>
      </c>
    </row>
    <row r="1494" spans="1:10" x14ac:dyDescent="0.25">
      <c r="A1494" s="1">
        <v>1492</v>
      </c>
      <c r="B1494">
        <v>1492</v>
      </c>
      <c r="C1494">
        <v>0.31999999999999318</v>
      </c>
      <c r="D1494" s="2">
        <v>43969.92522411493</v>
      </c>
      <c r="E1494" t="s">
        <v>8</v>
      </c>
      <c r="F1494">
        <v>317.67</v>
      </c>
      <c r="H1494">
        <f t="shared" si="46"/>
        <v>8.9999999999974989E-2</v>
      </c>
      <c r="J1494">
        <f t="shared" si="47"/>
        <v>50.104000000000383</v>
      </c>
    </row>
    <row r="1495" spans="1:10" x14ac:dyDescent="0.25">
      <c r="A1495" s="1">
        <v>1493</v>
      </c>
      <c r="B1495">
        <v>1493</v>
      </c>
      <c r="C1495">
        <v>0.12999999999999551</v>
      </c>
      <c r="D1495" s="2">
        <v>43969.925225381063</v>
      </c>
      <c r="E1495" t="s">
        <v>8</v>
      </c>
      <c r="F1495">
        <v>317.76</v>
      </c>
      <c r="H1495">
        <f t="shared" si="46"/>
        <v>-0.16100000000000136</v>
      </c>
      <c r="J1495">
        <f t="shared" si="47"/>
        <v>49.943000000000382</v>
      </c>
    </row>
    <row r="1496" spans="1:10" x14ac:dyDescent="0.25">
      <c r="A1496" s="1">
        <v>1494</v>
      </c>
      <c r="B1496">
        <v>1494</v>
      </c>
      <c r="C1496">
        <v>-0.1100000000000136</v>
      </c>
      <c r="D1496" s="2">
        <v>43969.925226621759</v>
      </c>
      <c r="E1496" t="s">
        <v>5</v>
      </c>
      <c r="F1496">
        <v>317.59899999999999</v>
      </c>
      <c r="H1496">
        <f t="shared" si="46"/>
        <v>3.1000000000005912E-2</v>
      </c>
      <c r="J1496">
        <f t="shared" si="47"/>
        <v>49.943000000000382</v>
      </c>
    </row>
    <row r="1497" spans="1:10" x14ac:dyDescent="0.25">
      <c r="A1497" s="1">
        <v>1495</v>
      </c>
      <c r="B1497">
        <v>1495</v>
      </c>
      <c r="C1497">
        <v>-0.13020000000000209</v>
      </c>
      <c r="D1497" s="2">
        <v>43969.925227898813</v>
      </c>
      <c r="E1497" t="s">
        <v>6</v>
      </c>
      <c r="F1497">
        <v>317.63</v>
      </c>
      <c r="H1497">
        <f t="shared" si="46"/>
        <v>4.5999999999821739E-3</v>
      </c>
      <c r="J1497">
        <f t="shared" si="47"/>
        <v>49.943000000000382</v>
      </c>
    </row>
    <row r="1498" spans="1:10" x14ac:dyDescent="0.25">
      <c r="A1498" s="1">
        <v>1496</v>
      </c>
      <c r="B1498">
        <v>1496</v>
      </c>
      <c r="C1498">
        <v>-9.9999999999909051E-3</v>
      </c>
      <c r="D1498" s="2">
        <v>43969.925228972432</v>
      </c>
      <c r="E1498" t="s">
        <v>6</v>
      </c>
      <c r="F1498">
        <v>317.63459999999998</v>
      </c>
      <c r="H1498">
        <f t="shared" si="46"/>
        <v>-0.20459999999997081</v>
      </c>
      <c r="J1498">
        <f t="shared" si="47"/>
        <v>49.943000000000382</v>
      </c>
    </row>
    <row r="1499" spans="1:10" x14ac:dyDescent="0.25">
      <c r="A1499" s="1">
        <v>1497</v>
      </c>
      <c r="B1499">
        <v>1497</v>
      </c>
      <c r="C1499">
        <v>-0.109800000000007</v>
      </c>
      <c r="D1499" s="2">
        <v>43969.925230304863</v>
      </c>
      <c r="E1499" t="s">
        <v>6</v>
      </c>
      <c r="F1499">
        <v>317.43</v>
      </c>
      <c r="H1499">
        <f t="shared" si="46"/>
        <v>0.11070000000000846</v>
      </c>
      <c r="J1499">
        <f t="shared" si="47"/>
        <v>49.943000000000382</v>
      </c>
    </row>
    <row r="1500" spans="1:10" x14ac:dyDescent="0.25">
      <c r="A1500" s="1">
        <v>1498</v>
      </c>
      <c r="B1500">
        <v>1498</v>
      </c>
      <c r="C1500">
        <v>-0.12999999999999551</v>
      </c>
      <c r="D1500" s="2">
        <v>43969.925231490379</v>
      </c>
      <c r="E1500" t="s">
        <v>6</v>
      </c>
      <c r="F1500">
        <v>317.54070000000002</v>
      </c>
      <c r="H1500">
        <f t="shared" si="46"/>
        <v>-0.46570000000002665</v>
      </c>
      <c r="J1500">
        <f t="shared" si="47"/>
        <v>49.943000000000382</v>
      </c>
    </row>
    <row r="1501" spans="1:10" x14ac:dyDescent="0.25">
      <c r="A1501" s="1">
        <v>1499</v>
      </c>
      <c r="B1501">
        <v>1499</v>
      </c>
      <c r="C1501">
        <v>-0.26499999999998641</v>
      </c>
      <c r="D1501" s="2">
        <v>43969.925232914233</v>
      </c>
      <c r="E1501" t="s">
        <v>6</v>
      </c>
      <c r="F1501">
        <v>317.07499999999999</v>
      </c>
      <c r="H1501">
        <f t="shared" si="46"/>
        <v>-3.5099999999999909E-2</v>
      </c>
      <c r="J1501">
        <f t="shared" si="47"/>
        <v>49.943000000000382</v>
      </c>
    </row>
    <row r="1502" spans="1:10" x14ac:dyDescent="0.25">
      <c r="A1502" s="1">
        <v>1500</v>
      </c>
      <c r="B1502">
        <v>1500</v>
      </c>
      <c r="C1502">
        <v>-0.43999999999999773</v>
      </c>
      <c r="D1502" s="2">
        <v>43969.925234410541</v>
      </c>
      <c r="E1502" t="s">
        <v>6</v>
      </c>
      <c r="F1502">
        <v>317.03989999999999</v>
      </c>
      <c r="H1502">
        <f t="shared" si="46"/>
        <v>-0.39809999999999945</v>
      </c>
      <c r="J1502">
        <f t="shared" si="47"/>
        <v>49.943000000000382</v>
      </c>
    </row>
    <row r="1503" spans="1:10" x14ac:dyDescent="0.25">
      <c r="A1503" s="1">
        <v>1501</v>
      </c>
      <c r="B1503">
        <v>1501</v>
      </c>
      <c r="C1503">
        <v>-0.60499999999996135</v>
      </c>
      <c r="D1503" s="2">
        <v>43969.925235483563</v>
      </c>
      <c r="E1503" t="s">
        <v>6</v>
      </c>
      <c r="F1503">
        <v>316.64179999999999</v>
      </c>
      <c r="H1503">
        <f t="shared" si="46"/>
        <v>-5.1800000000014279E-2</v>
      </c>
      <c r="J1503">
        <f t="shared" si="47"/>
        <v>49.943000000000382</v>
      </c>
    </row>
    <row r="1504" spans="1:10" x14ac:dyDescent="0.25">
      <c r="A1504" s="1">
        <v>1502</v>
      </c>
      <c r="B1504">
        <v>1502</v>
      </c>
      <c r="C1504">
        <v>-0.54000000000002046</v>
      </c>
      <c r="D1504" s="2">
        <v>43969.925236726471</v>
      </c>
      <c r="E1504" t="s">
        <v>6</v>
      </c>
      <c r="F1504">
        <v>316.58999999999997</v>
      </c>
      <c r="H1504">
        <f t="shared" si="46"/>
        <v>-0.43160000000000309</v>
      </c>
      <c r="J1504">
        <f t="shared" si="47"/>
        <v>49.943000000000382</v>
      </c>
    </row>
    <row r="1505" spans="1:10" x14ac:dyDescent="0.25">
      <c r="A1505" s="1">
        <v>1503</v>
      </c>
      <c r="B1505">
        <v>1503</v>
      </c>
      <c r="C1505">
        <v>1.999999999998181E-2</v>
      </c>
      <c r="D1505" s="2">
        <v>43969.925237997522</v>
      </c>
      <c r="E1505" t="s">
        <v>7</v>
      </c>
      <c r="F1505">
        <v>316.15839999999997</v>
      </c>
      <c r="H1505">
        <f t="shared" si="46"/>
        <v>0.22160000000002356</v>
      </c>
      <c r="J1505">
        <f t="shared" si="47"/>
        <v>50.164600000000405</v>
      </c>
    </row>
    <row r="1506" spans="1:10" x14ac:dyDescent="0.25">
      <c r="A1506" s="1">
        <v>1504</v>
      </c>
      <c r="B1506">
        <v>1504</v>
      </c>
      <c r="C1506">
        <v>-6.0000000000002267E-2</v>
      </c>
      <c r="D1506" s="2">
        <v>43969.925239086697</v>
      </c>
      <c r="E1506" t="s">
        <v>5</v>
      </c>
      <c r="F1506">
        <v>316.38</v>
      </c>
      <c r="H1506">
        <f t="shared" si="46"/>
        <v>0.1430000000000291</v>
      </c>
      <c r="J1506">
        <f t="shared" si="47"/>
        <v>50.164600000000405</v>
      </c>
    </row>
    <row r="1507" spans="1:10" x14ac:dyDescent="0.25">
      <c r="A1507" s="1">
        <v>1505</v>
      </c>
      <c r="B1507">
        <v>1505</v>
      </c>
      <c r="C1507">
        <v>3.999999999996362E-2</v>
      </c>
      <c r="D1507" s="2">
        <v>43969.925240470911</v>
      </c>
      <c r="E1507" t="s">
        <v>7</v>
      </c>
      <c r="F1507">
        <v>316.52300000000002</v>
      </c>
      <c r="H1507">
        <f t="shared" si="46"/>
        <v>0.14429999999998699</v>
      </c>
      <c r="J1507">
        <f t="shared" si="47"/>
        <v>50.308900000000392</v>
      </c>
    </row>
    <row r="1508" spans="1:10" x14ac:dyDescent="0.25">
      <c r="A1508" s="1">
        <v>1506</v>
      </c>
      <c r="B1508">
        <v>1506</v>
      </c>
      <c r="C1508">
        <v>0.46000000000003638</v>
      </c>
      <c r="D1508" s="2">
        <v>43969.925241601057</v>
      </c>
      <c r="E1508" t="s">
        <v>8</v>
      </c>
      <c r="F1508">
        <v>316.66730000000001</v>
      </c>
      <c r="H1508">
        <f t="shared" si="46"/>
        <v>-3.2300000000020646E-2</v>
      </c>
      <c r="J1508">
        <f t="shared" si="47"/>
        <v>50.276600000000371</v>
      </c>
    </row>
    <row r="1509" spans="1:10" x14ac:dyDescent="0.25">
      <c r="A1509" s="1">
        <v>1507</v>
      </c>
      <c r="B1509">
        <v>1507</v>
      </c>
      <c r="C1509">
        <v>0.20370000000002619</v>
      </c>
      <c r="D1509" s="2">
        <v>43969.925242798323</v>
      </c>
      <c r="E1509" t="s">
        <v>8</v>
      </c>
      <c r="F1509">
        <v>316.63499999999999</v>
      </c>
      <c r="H1509">
        <f t="shared" si="46"/>
        <v>-2.1000000000015007E-2</v>
      </c>
      <c r="J1509">
        <f t="shared" si="47"/>
        <v>50.255600000000356</v>
      </c>
    </row>
    <row r="1510" spans="1:10" x14ac:dyDescent="0.25">
      <c r="A1510" s="1">
        <v>1508</v>
      </c>
      <c r="B1510">
        <v>1508</v>
      </c>
      <c r="C1510">
        <v>0.1899999999999977</v>
      </c>
      <c r="D1510" s="2">
        <v>43969.92524377528</v>
      </c>
      <c r="E1510" t="s">
        <v>8</v>
      </c>
      <c r="F1510">
        <v>316.61399999999998</v>
      </c>
      <c r="H1510">
        <f t="shared" si="46"/>
        <v>0.51600000000001955</v>
      </c>
      <c r="J1510">
        <f t="shared" si="47"/>
        <v>50.771600000000376</v>
      </c>
    </row>
    <row r="1511" spans="1:10" x14ac:dyDescent="0.25">
      <c r="A1511" s="1">
        <v>1509</v>
      </c>
      <c r="B1511">
        <v>1509</v>
      </c>
      <c r="C1511">
        <v>0.41629999999997841</v>
      </c>
      <c r="D1511" s="2">
        <v>43969.925245148632</v>
      </c>
      <c r="E1511" t="s">
        <v>8</v>
      </c>
      <c r="F1511">
        <v>317.13</v>
      </c>
      <c r="H1511">
        <f t="shared" si="46"/>
        <v>-6.0099999999977172E-2</v>
      </c>
      <c r="J1511">
        <f t="shared" si="47"/>
        <v>50.711500000000399</v>
      </c>
    </row>
    <row r="1512" spans="1:10" x14ac:dyDescent="0.25">
      <c r="A1512" s="1">
        <v>1510</v>
      </c>
      <c r="B1512">
        <v>1510</v>
      </c>
      <c r="C1512">
        <v>2.9999999999972719E-2</v>
      </c>
      <c r="D1512" s="2">
        <v>43969.925246492327</v>
      </c>
      <c r="E1512" t="s">
        <v>8</v>
      </c>
      <c r="F1512">
        <v>317.06990000000002</v>
      </c>
      <c r="H1512">
        <f t="shared" si="46"/>
        <v>-4.9800000000004729E-2</v>
      </c>
      <c r="J1512">
        <f t="shared" si="47"/>
        <v>50.661700000000394</v>
      </c>
    </row>
    <row r="1513" spans="1:10" x14ac:dyDescent="0.25">
      <c r="A1513" s="1">
        <v>1511</v>
      </c>
      <c r="B1513">
        <v>1511</v>
      </c>
      <c r="C1513">
        <v>0.3135000000000332</v>
      </c>
      <c r="D1513" s="2">
        <v>43969.925247972642</v>
      </c>
      <c r="E1513" t="s">
        <v>8</v>
      </c>
      <c r="F1513">
        <v>317.02010000000001</v>
      </c>
      <c r="H1513">
        <f t="shared" si="46"/>
        <v>0.68989999999996598</v>
      </c>
      <c r="J1513">
        <f t="shared" si="47"/>
        <v>51.35160000000036</v>
      </c>
    </row>
    <row r="1514" spans="1:10" x14ac:dyDescent="0.25">
      <c r="A1514" s="1">
        <v>1512</v>
      </c>
      <c r="B1514">
        <v>1512</v>
      </c>
      <c r="C1514">
        <v>0.56999999999999318</v>
      </c>
      <c r="D1514" s="2">
        <v>43969.92524918139</v>
      </c>
      <c r="E1514" t="s">
        <v>8</v>
      </c>
      <c r="F1514">
        <v>317.70999999999998</v>
      </c>
      <c r="H1514">
        <f t="shared" si="46"/>
        <v>6.0000000000002274E-2</v>
      </c>
      <c r="J1514">
        <f t="shared" si="47"/>
        <v>51.411600000000362</v>
      </c>
    </row>
    <row r="1515" spans="1:10" x14ac:dyDescent="0.25">
      <c r="A1515" s="1">
        <v>1513</v>
      </c>
      <c r="B1515">
        <v>1513</v>
      </c>
      <c r="C1515">
        <v>0.20490000000000921</v>
      </c>
      <c r="D1515" s="2">
        <v>43969.9252498977</v>
      </c>
      <c r="E1515" t="s">
        <v>8</v>
      </c>
      <c r="F1515">
        <v>317.77</v>
      </c>
      <c r="H1515">
        <f t="shared" si="46"/>
        <v>-0.25</v>
      </c>
      <c r="J1515">
        <f t="shared" si="47"/>
        <v>51.161600000000362</v>
      </c>
    </row>
    <row r="1516" spans="1:10" x14ac:dyDescent="0.25">
      <c r="A1516" s="1">
        <v>1514</v>
      </c>
      <c r="B1516">
        <v>1514</v>
      </c>
      <c r="C1516">
        <v>2.000000000003865E-2</v>
      </c>
      <c r="D1516" s="2">
        <v>43969.925250665881</v>
      </c>
      <c r="E1516" t="s">
        <v>8</v>
      </c>
      <c r="F1516">
        <v>317.52</v>
      </c>
      <c r="H1516">
        <f t="shared" si="46"/>
        <v>0.20000000000004547</v>
      </c>
      <c r="J1516">
        <f t="shared" si="47"/>
        <v>51.361600000000408</v>
      </c>
    </row>
    <row r="1517" spans="1:10" x14ac:dyDescent="0.25">
      <c r="A1517" s="1">
        <v>1515</v>
      </c>
      <c r="B1517">
        <v>1515</v>
      </c>
      <c r="C1517">
        <v>-0.14840000000003781</v>
      </c>
      <c r="D1517" s="2">
        <v>43969.925251422232</v>
      </c>
      <c r="E1517" t="s">
        <v>5</v>
      </c>
      <c r="F1517">
        <v>317.72000000000003</v>
      </c>
      <c r="H1517">
        <f t="shared" si="46"/>
        <v>-0.43000000000000682</v>
      </c>
      <c r="J1517">
        <f t="shared" si="47"/>
        <v>51.361600000000408</v>
      </c>
    </row>
    <row r="1518" spans="1:10" x14ac:dyDescent="0.25">
      <c r="A1518" s="1">
        <v>1516</v>
      </c>
      <c r="B1518">
        <v>1516</v>
      </c>
      <c r="C1518">
        <v>-0.23000000000001819</v>
      </c>
      <c r="D1518" s="2">
        <v>43969.925252863759</v>
      </c>
      <c r="E1518" t="s">
        <v>6</v>
      </c>
      <c r="F1518">
        <v>317.29000000000002</v>
      </c>
      <c r="H1518">
        <f t="shared" si="46"/>
        <v>-8.0000000000040927E-2</v>
      </c>
      <c r="J1518">
        <f t="shared" si="47"/>
        <v>51.361600000000408</v>
      </c>
    </row>
    <row r="1519" spans="1:10" x14ac:dyDescent="0.25">
      <c r="A1519" s="1">
        <v>1517</v>
      </c>
      <c r="B1519">
        <v>1517</v>
      </c>
      <c r="C1519">
        <v>-0.37000000000000449</v>
      </c>
      <c r="D1519" s="2">
        <v>43969.925254253103</v>
      </c>
      <c r="E1519" t="s">
        <v>6</v>
      </c>
      <c r="F1519">
        <v>317.20999999999998</v>
      </c>
      <c r="H1519">
        <f t="shared" si="46"/>
        <v>-0.68989999999996598</v>
      </c>
      <c r="J1519">
        <f t="shared" si="47"/>
        <v>51.361600000000408</v>
      </c>
    </row>
    <row r="1520" spans="1:10" x14ac:dyDescent="0.25">
      <c r="A1520" s="1">
        <v>1518</v>
      </c>
      <c r="B1520">
        <v>1518</v>
      </c>
      <c r="C1520">
        <v>-0.83999999999997499</v>
      </c>
      <c r="D1520" s="2">
        <v>43969.925255794536</v>
      </c>
      <c r="E1520" t="s">
        <v>6</v>
      </c>
      <c r="F1520">
        <v>316.52010000000001</v>
      </c>
      <c r="H1520">
        <f t="shared" si="46"/>
        <v>-0.59610000000003538</v>
      </c>
      <c r="J1520">
        <f t="shared" si="47"/>
        <v>51.361600000000408</v>
      </c>
    </row>
    <row r="1521" spans="1:10" x14ac:dyDescent="0.25">
      <c r="A1521" s="1">
        <v>1519</v>
      </c>
      <c r="B1521">
        <v>1519</v>
      </c>
      <c r="C1521">
        <v>-1.0349999999999679</v>
      </c>
      <c r="D1521" s="2">
        <v>43969.92525682244</v>
      </c>
      <c r="E1521" t="s">
        <v>6</v>
      </c>
      <c r="F1521">
        <v>315.92399999999998</v>
      </c>
      <c r="H1521">
        <f t="shared" si="46"/>
        <v>0.41599999999999682</v>
      </c>
      <c r="J1521">
        <f t="shared" si="47"/>
        <v>51.361600000000408</v>
      </c>
    </row>
    <row r="1522" spans="1:10" x14ac:dyDescent="0.25">
      <c r="A1522" s="1">
        <v>1520</v>
      </c>
      <c r="B1522">
        <v>1520</v>
      </c>
      <c r="C1522">
        <v>4.9999999999954532E-2</v>
      </c>
      <c r="D1522" s="2">
        <v>43969.925258855757</v>
      </c>
      <c r="E1522" t="s">
        <v>7</v>
      </c>
      <c r="F1522">
        <v>316.33999999999997</v>
      </c>
      <c r="H1522">
        <f t="shared" si="46"/>
        <v>0.24000000000000909</v>
      </c>
      <c r="J1522">
        <f t="shared" si="47"/>
        <v>51.601600000000417</v>
      </c>
    </row>
    <row r="1523" spans="1:10" x14ac:dyDescent="0.25">
      <c r="A1523" s="1">
        <v>1521</v>
      </c>
      <c r="B1523">
        <v>1521</v>
      </c>
      <c r="C1523">
        <v>0.21499999999997499</v>
      </c>
      <c r="D1523" s="2">
        <v>43969.925260612617</v>
      </c>
      <c r="E1523" t="s">
        <v>8</v>
      </c>
      <c r="F1523">
        <v>316.58</v>
      </c>
      <c r="H1523">
        <f t="shared" si="46"/>
        <v>-0.56000000000000227</v>
      </c>
      <c r="J1523">
        <f t="shared" si="47"/>
        <v>51.041600000000415</v>
      </c>
    </row>
    <row r="1524" spans="1:10" x14ac:dyDescent="0.25">
      <c r="A1524" s="1">
        <v>1522</v>
      </c>
      <c r="B1524">
        <v>1522</v>
      </c>
      <c r="C1524">
        <v>7.0000000000050022E-2</v>
      </c>
      <c r="D1524" s="2">
        <v>43969.925262002493</v>
      </c>
      <c r="E1524" t="s">
        <v>8</v>
      </c>
      <c r="F1524">
        <v>316.02</v>
      </c>
      <c r="H1524">
        <f t="shared" si="46"/>
        <v>0.81049999999999045</v>
      </c>
      <c r="J1524">
        <f t="shared" si="47"/>
        <v>51.852100000000405</v>
      </c>
    </row>
    <row r="1525" spans="1:10" x14ac:dyDescent="0.25">
      <c r="A1525" s="1">
        <v>1523</v>
      </c>
      <c r="B1525">
        <v>1523</v>
      </c>
      <c r="C1525">
        <v>0.77000000000003865</v>
      </c>
      <c r="D1525" s="2">
        <v>43969.925263120487</v>
      </c>
      <c r="E1525" t="s">
        <v>8</v>
      </c>
      <c r="F1525">
        <v>316.83049999999997</v>
      </c>
      <c r="H1525">
        <f t="shared" si="46"/>
        <v>0.18950000000000955</v>
      </c>
      <c r="J1525">
        <f t="shared" si="47"/>
        <v>52.041600000000415</v>
      </c>
    </row>
    <row r="1526" spans="1:10" x14ac:dyDescent="0.25">
      <c r="A1526" s="1">
        <v>1524</v>
      </c>
      <c r="B1526">
        <v>1524</v>
      </c>
      <c r="C1526">
        <v>0.52999999999997272</v>
      </c>
      <c r="D1526" s="2">
        <v>43969.925264261437</v>
      </c>
      <c r="E1526" t="s">
        <v>8</v>
      </c>
      <c r="F1526">
        <v>317.02</v>
      </c>
      <c r="H1526">
        <f t="shared" si="46"/>
        <v>0.34000000000003183</v>
      </c>
      <c r="J1526">
        <f t="shared" si="47"/>
        <v>52.381600000000446</v>
      </c>
    </row>
    <row r="1527" spans="1:10" x14ac:dyDescent="0.25">
      <c r="A1527" s="1">
        <v>1525</v>
      </c>
      <c r="B1527">
        <v>1525</v>
      </c>
      <c r="C1527">
        <v>0.32999999999998408</v>
      </c>
      <c r="D1527" s="2">
        <v>43969.925265622143</v>
      </c>
      <c r="E1527" t="s">
        <v>8</v>
      </c>
      <c r="F1527">
        <v>317.36</v>
      </c>
      <c r="H1527">
        <f t="shared" si="46"/>
        <v>0.32009999999996808</v>
      </c>
      <c r="J1527">
        <f t="shared" si="47"/>
        <v>52.701700000000415</v>
      </c>
    </row>
    <row r="1528" spans="1:10" x14ac:dyDescent="0.25">
      <c r="A1528" s="1">
        <v>1526</v>
      </c>
      <c r="B1528">
        <v>1526</v>
      </c>
      <c r="C1528">
        <v>0.38999999999998641</v>
      </c>
      <c r="D1528" s="2">
        <v>43969.925267271108</v>
      </c>
      <c r="E1528" t="s">
        <v>8</v>
      </c>
      <c r="F1528">
        <v>317.68009999999998</v>
      </c>
      <c r="H1528">
        <f t="shared" si="46"/>
        <v>-8.0299999999965621E-2</v>
      </c>
      <c r="J1528">
        <f t="shared" si="47"/>
        <v>52.621400000000449</v>
      </c>
    </row>
    <row r="1529" spans="1:10" x14ac:dyDescent="0.25">
      <c r="A1529" s="1">
        <v>1527</v>
      </c>
      <c r="B1529">
        <v>1527</v>
      </c>
      <c r="C1529">
        <v>0.50999999999999091</v>
      </c>
      <c r="D1529" s="2">
        <v>43969.925269225518</v>
      </c>
      <c r="E1529" t="s">
        <v>8</v>
      </c>
      <c r="F1529">
        <v>317.59980000000002</v>
      </c>
      <c r="H1529">
        <f t="shared" si="46"/>
        <v>0.4001999999999839</v>
      </c>
      <c r="J1529">
        <f t="shared" si="47"/>
        <v>53.021600000000433</v>
      </c>
    </row>
    <row r="1530" spans="1:10" x14ac:dyDescent="0.25">
      <c r="A1530" s="1">
        <v>1528</v>
      </c>
      <c r="B1530">
        <v>1528</v>
      </c>
      <c r="C1530">
        <v>0.83000000000004093</v>
      </c>
      <c r="D1530" s="2">
        <v>43969.925270373082</v>
      </c>
      <c r="E1530" t="s">
        <v>8</v>
      </c>
      <c r="F1530">
        <v>318</v>
      </c>
      <c r="H1530">
        <f t="shared" si="46"/>
        <v>0.16770000000002483</v>
      </c>
      <c r="J1530">
        <f t="shared" si="47"/>
        <v>53.189300000000458</v>
      </c>
    </row>
    <row r="1531" spans="1:10" x14ac:dyDescent="0.25">
      <c r="A1531" s="1">
        <v>1529</v>
      </c>
      <c r="B1531">
        <v>1529</v>
      </c>
      <c r="C1531">
        <v>0.31000000000000227</v>
      </c>
      <c r="D1531" s="2">
        <v>43969.92527148006</v>
      </c>
      <c r="E1531" t="s">
        <v>8</v>
      </c>
      <c r="F1531">
        <v>318.16770000000002</v>
      </c>
      <c r="H1531">
        <f t="shared" si="46"/>
        <v>0.32229999999998427</v>
      </c>
      <c r="J1531">
        <f t="shared" si="47"/>
        <v>53.511600000000442</v>
      </c>
    </row>
    <row r="1532" spans="1:10" x14ac:dyDescent="0.25">
      <c r="A1532" s="1">
        <v>1530</v>
      </c>
      <c r="B1532">
        <v>1530</v>
      </c>
      <c r="C1532">
        <v>0.21999999999997041</v>
      </c>
      <c r="D1532" s="2">
        <v>43969.925272824337</v>
      </c>
      <c r="E1532" t="s">
        <v>8</v>
      </c>
      <c r="F1532">
        <v>318.49</v>
      </c>
      <c r="H1532">
        <f t="shared" si="46"/>
        <v>0.31000000000000227</v>
      </c>
      <c r="J1532">
        <f t="shared" si="47"/>
        <v>53.821600000000444</v>
      </c>
    </row>
    <row r="1533" spans="1:10" x14ac:dyDescent="0.25">
      <c r="A1533" s="1">
        <v>1531</v>
      </c>
      <c r="B1533">
        <v>1531</v>
      </c>
      <c r="C1533">
        <v>0.38999999999998641</v>
      </c>
      <c r="D1533" s="2">
        <v>43969.925273925161</v>
      </c>
      <c r="E1533" t="s">
        <v>8</v>
      </c>
      <c r="F1533">
        <v>318.8</v>
      </c>
      <c r="H1533">
        <f t="shared" si="46"/>
        <v>-0.11279999999999291</v>
      </c>
      <c r="J1533">
        <f t="shared" si="47"/>
        <v>53.708800000000451</v>
      </c>
    </row>
    <row r="1534" spans="1:10" x14ac:dyDescent="0.25">
      <c r="A1534" s="1">
        <v>1532</v>
      </c>
      <c r="B1534">
        <v>1532</v>
      </c>
      <c r="C1534">
        <v>-0.12000000000000451</v>
      </c>
      <c r="D1534" s="2">
        <v>43969.925275201364</v>
      </c>
      <c r="E1534" t="s">
        <v>5</v>
      </c>
      <c r="F1534">
        <v>318.68720000000002</v>
      </c>
      <c r="H1534">
        <f t="shared" si="46"/>
        <v>-0.61720000000002528</v>
      </c>
      <c r="J1534">
        <f t="shared" si="47"/>
        <v>53.708800000000451</v>
      </c>
    </row>
    <row r="1535" spans="1:10" x14ac:dyDescent="0.25">
      <c r="A1535" s="1">
        <v>1533</v>
      </c>
      <c r="B1535">
        <v>1533</v>
      </c>
      <c r="C1535">
        <v>-0.57889999999997599</v>
      </c>
      <c r="D1535" s="2">
        <v>43969.925276228932</v>
      </c>
      <c r="E1535" t="s">
        <v>6</v>
      </c>
      <c r="F1535">
        <v>318.07</v>
      </c>
      <c r="H1535">
        <f t="shared" si="46"/>
        <v>3.5500000000013188E-2</v>
      </c>
      <c r="J1535">
        <f t="shared" si="47"/>
        <v>53.708800000000451</v>
      </c>
    </row>
    <row r="1536" spans="1:10" x14ac:dyDescent="0.25">
      <c r="A1536" s="1">
        <v>1534</v>
      </c>
      <c r="B1536">
        <v>1534</v>
      </c>
      <c r="C1536">
        <v>-0.36000000000001359</v>
      </c>
      <c r="D1536" s="2">
        <v>43969.925277223403</v>
      </c>
      <c r="E1536" t="s">
        <v>6</v>
      </c>
      <c r="F1536">
        <v>318.10550000000001</v>
      </c>
      <c r="H1536">
        <f t="shared" si="46"/>
        <v>-0.40550000000001774</v>
      </c>
      <c r="J1536">
        <f t="shared" si="47"/>
        <v>53.708800000000451</v>
      </c>
    </row>
    <row r="1537" spans="1:10" x14ac:dyDescent="0.25">
      <c r="A1537" s="1">
        <v>1535</v>
      </c>
      <c r="B1537">
        <v>1535</v>
      </c>
      <c r="C1537">
        <v>-0.23120000000000121</v>
      </c>
      <c r="D1537" s="2">
        <v>43969.925277935217</v>
      </c>
      <c r="E1537" t="s">
        <v>6</v>
      </c>
      <c r="F1537">
        <v>317.7</v>
      </c>
      <c r="H1537">
        <f t="shared" si="46"/>
        <v>-8.4000000000003183E-2</v>
      </c>
      <c r="J1537">
        <f t="shared" si="47"/>
        <v>53.708800000000451</v>
      </c>
    </row>
    <row r="1538" spans="1:10" x14ac:dyDescent="0.25">
      <c r="A1538" s="1">
        <v>1536</v>
      </c>
      <c r="B1538">
        <v>1536</v>
      </c>
      <c r="C1538">
        <v>-0.6199999999999477</v>
      </c>
      <c r="D1538" s="2">
        <v>43969.925278725823</v>
      </c>
      <c r="E1538" t="s">
        <v>6</v>
      </c>
      <c r="F1538">
        <v>317.61599999999999</v>
      </c>
      <c r="H1538">
        <f t="shared" si="46"/>
        <v>-0.88099999999997181</v>
      </c>
      <c r="J1538">
        <f t="shared" si="47"/>
        <v>53.708800000000451</v>
      </c>
    </row>
    <row r="1539" spans="1:10" x14ac:dyDescent="0.25">
      <c r="A1539" s="1">
        <v>1537</v>
      </c>
      <c r="B1539">
        <v>1537</v>
      </c>
      <c r="C1539">
        <v>-0.51990000000000691</v>
      </c>
      <c r="D1539" s="2">
        <v>43969.925279606738</v>
      </c>
      <c r="E1539" t="s">
        <v>6</v>
      </c>
      <c r="F1539">
        <v>316.73500000000001</v>
      </c>
      <c r="H1539">
        <f t="shared" ref="H1539:H1602" si="48">F1540-F1539</f>
        <v>0.78499999999996817</v>
      </c>
      <c r="J1539">
        <f t="shared" ref="J1539:J1602" si="49">IF(AND(H1539&gt;0,C1539&gt;0),J1538+H1539,IF(AND(C1539&gt;0,H1539&lt;0),J1538+H1539,J1538))</f>
        <v>53.708800000000451</v>
      </c>
    </row>
    <row r="1540" spans="1:10" x14ac:dyDescent="0.25">
      <c r="A1540" s="1">
        <v>1538</v>
      </c>
      <c r="B1540">
        <v>1538</v>
      </c>
      <c r="C1540">
        <v>0.1199999999999477</v>
      </c>
      <c r="D1540" s="2">
        <v>43969.925280262367</v>
      </c>
      <c r="E1540" t="s">
        <v>7</v>
      </c>
      <c r="F1540">
        <v>317.52</v>
      </c>
      <c r="H1540">
        <f t="shared" si="48"/>
        <v>0.12999999999999545</v>
      </c>
      <c r="J1540">
        <f t="shared" si="49"/>
        <v>53.838800000000447</v>
      </c>
    </row>
    <row r="1541" spans="1:10" x14ac:dyDescent="0.25">
      <c r="A1541" s="1">
        <v>1539</v>
      </c>
      <c r="B1541">
        <v>1539</v>
      </c>
      <c r="C1541">
        <v>0.55000000000001137</v>
      </c>
      <c r="D1541" s="2">
        <v>43969.925280872398</v>
      </c>
      <c r="E1541" t="s">
        <v>8</v>
      </c>
      <c r="F1541">
        <v>317.64999999999998</v>
      </c>
      <c r="H1541">
        <f t="shared" si="48"/>
        <v>0.42000000000001592</v>
      </c>
      <c r="J1541">
        <f t="shared" si="49"/>
        <v>54.258800000000463</v>
      </c>
    </row>
    <row r="1542" spans="1:10" x14ac:dyDescent="0.25">
      <c r="A1542" s="1">
        <v>1540</v>
      </c>
      <c r="B1542">
        <v>1540</v>
      </c>
      <c r="C1542">
        <v>1.04000000000002</v>
      </c>
      <c r="D1542" s="2">
        <v>43969.925281730721</v>
      </c>
      <c r="E1542" t="s">
        <v>8</v>
      </c>
      <c r="F1542">
        <v>318.07</v>
      </c>
      <c r="H1542">
        <f t="shared" si="48"/>
        <v>0.78809999999998581</v>
      </c>
      <c r="J1542">
        <f t="shared" si="49"/>
        <v>55.046900000000448</v>
      </c>
    </row>
    <row r="1543" spans="1:10" x14ac:dyDescent="0.25">
      <c r="A1543" s="1">
        <v>1541</v>
      </c>
      <c r="B1543">
        <v>1541</v>
      </c>
      <c r="C1543">
        <v>0.99000000000000909</v>
      </c>
      <c r="D1543" s="2">
        <v>43969.925283176643</v>
      </c>
      <c r="E1543" t="s">
        <v>8</v>
      </c>
      <c r="F1543">
        <v>318.85809999999998</v>
      </c>
      <c r="H1543">
        <f t="shared" si="48"/>
        <v>1.6900000000021009E-2</v>
      </c>
      <c r="J1543">
        <f t="shared" si="49"/>
        <v>55.063800000000469</v>
      </c>
    </row>
    <row r="1544" spans="1:10" x14ac:dyDescent="0.25">
      <c r="A1544" s="1">
        <v>1542</v>
      </c>
      <c r="B1544">
        <v>1542</v>
      </c>
      <c r="C1544">
        <v>0.12999999999999551</v>
      </c>
      <c r="D1544" s="2">
        <v>43969.925284639932</v>
      </c>
      <c r="E1544" t="s">
        <v>8</v>
      </c>
      <c r="F1544">
        <v>318.875</v>
      </c>
      <c r="H1544">
        <f t="shared" si="48"/>
        <v>-0.66000000000002501</v>
      </c>
      <c r="J1544">
        <f t="shared" si="49"/>
        <v>54.403800000000444</v>
      </c>
    </row>
    <row r="1545" spans="1:10" x14ac:dyDescent="0.25">
      <c r="A1545" s="1">
        <v>1543</v>
      </c>
      <c r="B1545">
        <v>1543</v>
      </c>
      <c r="C1545">
        <v>-0.85000000000002274</v>
      </c>
      <c r="D1545" s="2">
        <v>43969.925286079859</v>
      </c>
      <c r="E1545" t="s">
        <v>5</v>
      </c>
      <c r="F1545">
        <v>318.21499999999997</v>
      </c>
      <c r="H1545">
        <f t="shared" si="48"/>
        <v>-3.2099999999999795</v>
      </c>
      <c r="J1545">
        <f t="shared" si="49"/>
        <v>54.403800000000444</v>
      </c>
    </row>
    <row r="1546" spans="1:10" x14ac:dyDescent="0.25">
      <c r="A1546" s="1">
        <v>1544</v>
      </c>
      <c r="B1546">
        <v>1544</v>
      </c>
      <c r="C1546">
        <v>-3.3299999999999841</v>
      </c>
      <c r="D1546" s="2">
        <v>43969.925287198414</v>
      </c>
      <c r="E1546" t="s">
        <v>6</v>
      </c>
      <c r="F1546">
        <v>315.005</v>
      </c>
      <c r="H1546">
        <f t="shared" si="48"/>
        <v>0.68500000000000227</v>
      </c>
      <c r="J1546">
        <f t="shared" si="49"/>
        <v>54.403800000000444</v>
      </c>
    </row>
    <row r="1547" spans="1:10" x14ac:dyDescent="0.25">
      <c r="A1547" s="1">
        <v>1545</v>
      </c>
      <c r="B1547">
        <v>1545</v>
      </c>
      <c r="C1547">
        <v>-2.25</v>
      </c>
      <c r="D1547" s="2">
        <v>43969.925288621504</v>
      </c>
      <c r="E1547" t="s">
        <v>6</v>
      </c>
      <c r="F1547">
        <v>315.69</v>
      </c>
      <c r="H1547">
        <f t="shared" si="48"/>
        <v>0.25999999999999091</v>
      </c>
      <c r="J1547">
        <f t="shared" si="49"/>
        <v>54.403800000000444</v>
      </c>
    </row>
    <row r="1548" spans="1:10" x14ac:dyDescent="0.25">
      <c r="A1548" s="1">
        <v>1546</v>
      </c>
      <c r="B1548">
        <v>1546</v>
      </c>
      <c r="C1548">
        <v>0.34999999999996589</v>
      </c>
      <c r="D1548" s="2">
        <v>43969.925289988307</v>
      </c>
      <c r="E1548" t="s">
        <v>7</v>
      </c>
      <c r="F1548">
        <v>315.95</v>
      </c>
      <c r="H1548">
        <f t="shared" si="48"/>
        <v>-1.999999999998181E-2</v>
      </c>
      <c r="J1548">
        <f t="shared" si="49"/>
        <v>54.383800000000463</v>
      </c>
    </row>
    <row r="1549" spans="1:10" x14ac:dyDescent="0.25">
      <c r="A1549" s="1">
        <v>1547</v>
      </c>
      <c r="B1549">
        <v>1547</v>
      </c>
      <c r="C1549">
        <v>-3.0199999999979351E-2</v>
      </c>
      <c r="D1549" s="2">
        <v>43969.92529072208</v>
      </c>
      <c r="E1549" t="s">
        <v>5</v>
      </c>
      <c r="F1549">
        <v>315.93</v>
      </c>
      <c r="H1549">
        <f t="shared" si="48"/>
        <v>-0.16000000000002501</v>
      </c>
      <c r="J1549">
        <f t="shared" si="49"/>
        <v>54.383800000000463</v>
      </c>
    </row>
    <row r="1550" spans="1:10" x14ac:dyDescent="0.25">
      <c r="A1550" s="1">
        <v>1548</v>
      </c>
      <c r="B1550">
        <v>1548</v>
      </c>
      <c r="C1550">
        <v>-0.17999999999995001</v>
      </c>
      <c r="D1550" s="2">
        <v>43969.925291806889</v>
      </c>
      <c r="E1550" t="s">
        <v>6</v>
      </c>
      <c r="F1550">
        <v>315.77</v>
      </c>
      <c r="H1550">
        <f t="shared" si="48"/>
        <v>-0.26999999999998181</v>
      </c>
      <c r="J1550">
        <f t="shared" si="49"/>
        <v>54.383800000000463</v>
      </c>
    </row>
    <row r="1551" spans="1:10" x14ac:dyDescent="0.25">
      <c r="A1551" s="1">
        <v>1549</v>
      </c>
      <c r="B1551">
        <v>1549</v>
      </c>
      <c r="C1551">
        <v>-0.30979999999999558</v>
      </c>
      <c r="D1551" s="2">
        <v>43969.925292755877</v>
      </c>
      <c r="E1551" t="s">
        <v>6</v>
      </c>
      <c r="F1551">
        <v>315.5</v>
      </c>
      <c r="H1551">
        <f t="shared" si="48"/>
        <v>-5.0000000000011369E-2</v>
      </c>
      <c r="J1551">
        <f t="shared" si="49"/>
        <v>54.383800000000463</v>
      </c>
    </row>
    <row r="1552" spans="1:10" x14ac:dyDescent="0.25">
      <c r="A1552" s="1">
        <v>1550</v>
      </c>
      <c r="B1552">
        <v>1550</v>
      </c>
      <c r="C1552">
        <v>-0.27500000000003411</v>
      </c>
      <c r="D1552" s="2">
        <v>43969.925293837478</v>
      </c>
      <c r="E1552" t="s">
        <v>6</v>
      </c>
      <c r="F1552">
        <v>315.45</v>
      </c>
      <c r="H1552">
        <f t="shared" si="48"/>
        <v>2.0000000000038654E-2</v>
      </c>
      <c r="J1552">
        <f t="shared" si="49"/>
        <v>54.383800000000463</v>
      </c>
    </row>
    <row r="1553" spans="1:10" x14ac:dyDescent="0.25">
      <c r="A1553" s="1">
        <v>1551</v>
      </c>
      <c r="B1553">
        <v>1551</v>
      </c>
      <c r="C1553">
        <v>3.999999999996362E-2</v>
      </c>
      <c r="D1553" s="2">
        <v>43969.925294563232</v>
      </c>
      <c r="E1553" t="s">
        <v>7</v>
      </c>
      <c r="F1553">
        <v>315.47000000000003</v>
      </c>
      <c r="H1553">
        <f t="shared" si="48"/>
        <v>0.13499999999999091</v>
      </c>
      <c r="J1553">
        <f t="shared" si="49"/>
        <v>54.518800000000454</v>
      </c>
    </row>
    <row r="1554" spans="1:10" x14ac:dyDescent="0.25">
      <c r="A1554" s="1">
        <v>1552</v>
      </c>
      <c r="B1554">
        <v>1552</v>
      </c>
      <c r="C1554">
        <v>0.2150000000000318</v>
      </c>
      <c r="D1554" s="2">
        <v>43969.925295647728</v>
      </c>
      <c r="E1554" t="s">
        <v>8</v>
      </c>
      <c r="F1554">
        <v>315.60500000000002</v>
      </c>
      <c r="H1554">
        <f t="shared" si="48"/>
        <v>6.4999999999997726E-2</v>
      </c>
      <c r="J1554">
        <f t="shared" si="49"/>
        <v>54.583800000000451</v>
      </c>
    </row>
    <row r="1555" spans="1:10" x14ac:dyDescent="0.25">
      <c r="A1555" s="1">
        <v>1553</v>
      </c>
      <c r="B1555">
        <v>1553</v>
      </c>
      <c r="C1555">
        <v>2.000000000003865E-2</v>
      </c>
      <c r="D1555" s="2">
        <v>43969.925296754758</v>
      </c>
      <c r="E1555" t="s">
        <v>8</v>
      </c>
      <c r="F1555">
        <v>315.67</v>
      </c>
      <c r="H1555">
        <f t="shared" si="48"/>
        <v>-0.27000000000003865</v>
      </c>
      <c r="J1555">
        <f t="shared" si="49"/>
        <v>54.313800000000413</v>
      </c>
    </row>
    <row r="1556" spans="1:10" x14ac:dyDescent="0.25">
      <c r="A1556" s="1">
        <v>1554</v>
      </c>
      <c r="B1556">
        <v>1554</v>
      </c>
      <c r="C1556">
        <v>2.9999999999972719E-2</v>
      </c>
      <c r="D1556" s="2">
        <v>43969.925297833943</v>
      </c>
      <c r="E1556" t="s">
        <v>8</v>
      </c>
      <c r="F1556">
        <v>315.39999999999998</v>
      </c>
      <c r="H1556">
        <f t="shared" si="48"/>
        <v>0.34000000000003183</v>
      </c>
      <c r="J1556">
        <f t="shared" si="49"/>
        <v>54.653800000000444</v>
      </c>
    </row>
    <row r="1557" spans="1:10" x14ac:dyDescent="0.25">
      <c r="A1557" s="1">
        <v>1555</v>
      </c>
      <c r="B1557">
        <v>1555</v>
      </c>
      <c r="C1557">
        <v>0.25999999999999091</v>
      </c>
      <c r="D1557" s="2">
        <v>43969.925299109978</v>
      </c>
      <c r="E1557" t="s">
        <v>8</v>
      </c>
      <c r="F1557">
        <v>315.74</v>
      </c>
      <c r="H1557">
        <f t="shared" si="48"/>
        <v>0.10539999999997463</v>
      </c>
      <c r="J1557">
        <f t="shared" si="49"/>
        <v>54.759200000000419</v>
      </c>
    </row>
    <row r="1558" spans="1:10" x14ac:dyDescent="0.25">
      <c r="A1558" s="1">
        <v>1556</v>
      </c>
      <c r="B1558">
        <v>1556</v>
      </c>
      <c r="C1558">
        <v>0.1100000000000136</v>
      </c>
      <c r="D1558" s="2">
        <v>43969.92530035301</v>
      </c>
      <c r="E1558" t="s">
        <v>8</v>
      </c>
      <c r="F1558">
        <v>315.84539999999998</v>
      </c>
      <c r="H1558">
        <f t="shared" si="48"/>
        <v>2.250000000003638E-2</v>
      </c>
      <c r="J1558">
        <f t="shared" si="49"/>
        <v>54.781700000000455</v>
      </c>
    </row>
    <row r="1559" spans="1:10" x14ac:dyDescent="0.25">
      <c r="A1559" s="1">
        <v>1557</v>
      </c>
      <c r="B1559">
        <v>1557</v>
      </c>
      <c r="C1559">
        <v>-0.1000000000000227</v>
      </c>
      <c r="D1559" s="2">
        <v>43969.925301510732</v>
      </c>
      <c r="E1559" t="s">
        <v>5</v>
      </c>
      <c r="F1559">
        <v>315.86790000000002</v>
      </c>
      <c r="H1559">
        <f t="shared" si="48"/>
        <v>1.2099999999975353E-2</v>
      </c>
      <c r="J1559">
        <f t="shared" si="49"/>
        <v>54.781700000000455</v>
      </c>
    </row>
    <row r="1560" spans="1:10" x14ac:dyDescent="0.25">
      <c r="A1560" s="1">
        <v>1558</v>
      </c>
      <c r="B1560">
        <v>1558</v>
      </c>
      <c r="C1560">
        <v>0.12000000000000451</v>
      </c>
      <c r="D1560" s="2">
        <v>43969.92530287712</v>
      </c>
      <c r="E1560" t="s">
        <v>7</v>
      </c>
      <c r="F1560">
        <v>315.88</v>
      </c>
      <c r="H1560">
        <f t="shared" si="48"/>
        <v>1.999999999998181E-2</v>
      </c>
      <c r="J1560">
        <f t="shared" si="49"/>
        <v>54.801700000000437</v>
      </c>
    </row>
    <row r="1561" spans="1:10" x14ac:dyDescent="0.25">
      <c r="A1561" s="1">
        <v>1559</v>
      </c>
      <c r="B1561">
        <v>1559</v>
      </c>
      <c r="C1561">
        <v>5.5799999999976542E-2</v>
      </c>
      <c r="D1561" s="2">
        <v>43969.925304379693</v>
      </c>
      <c r="E1561" t="s">
        <v>8</v>
      </c>
      <c r="F1561">
        <v>315.89999999999998</v>
      </c>
      <c r="H1561">
        <f t="shared" si="48"/>
        <v>-0.14999999999997726</v>
      </c>
      <c r="J1561">
        <f t="shared" si="49"/>
        <v>54.65170000000046</v>
      </c>
    </row>
    <row r="1562" spans="1:10" x14ac:dyDescent="0.25">
      <c r="A1562" s="1">
        <v>1560</v>
      </c>
      <c r="B1562">
        <v>1560</v>
      </c>
      <c r="C1562">
        <v>-0.15000000000003411</v>
      </c>
      <c r="D1562" s="2">
        <v>43969.925305560762</v>
      </c>
      <c r="E1562" t="s">
        <v>5</v>
      </c>
      <c r="F1562">
        <v>315.75</v>
      </c>
      <c r="H1562">
        <f t="shared" si="48"/>
        <v>0.12999999999999545</v>
      </c>
      <c r="J1562">
        <f t="shared" si="49"/>
        <v>54.65170000000046</v>
      </c>
    </row>
    <row r="1563" spans="1:10" x14ac:dyDescent="0.25">
      <c r="A1563" s="1">
        <v>1561</v>
      </c>
      <c r="B1563">
        <v>1561</v>
      </c>
      <c r="C1563">
        <v>4.2000000000257387E-3</v>
      </c>
      <c r="D1563" s="2">
        <v>43969.925306656864</v>
      </c>
      <c r="E1563" t="s">
        <v>7</v>
      </c>
      <c r="F1563">
        <v>315.88</v>
      </c>
      <c r="H1563">
        <f t="shared" si="48"/>
        <v>1.999999999998181E-2</v>
      </c>
      <c r="J1563">
        <f t="shared" si="49"/>
        <v>54.671700000000442</v>
      </c>
    </row>
    <row r="1564" spans="1:10" x14ac:dyDescent="0.25">
      <c r="A1564" s="1">
        <v>1562</v>
      </c>
      <c r="B1564">
        <v>1562</v>
      </c>
      <c r="C1564">
        <v>0.1400000000000432</v>
      </c>
      <c r="D1564" s="2">
        <v>43969.925307463207</v>
      </c>
      <c r="E1564" t="s">
        <v>8</v>
      </c>
      <c r="F1564">
        <v>315.89999999999998</v>
      </c>
      <c r="H1564">
        <f t="shared" si="48"/>
        <v>0.12000000000000455</v>
      </c>
      <c r="J1564">
        <f t="shared" si="49"/>
        <v>54.791700000000446</v>
      </c>
    </row>
    <row r="1565" spans="1:10" x14ac:dyDescent="0.25">
      <c r="A1565" s="1">
        <v>1563</v>
      </c>
      <c r="B1565">
        <v>1563</v>
      </c>
      <c r="C1565">
        <v>0.42000000000001592</v>
      </c>
      <c r="D1565" s="2">
        <v>43969.925308785139</v>
      </c>
      <c r="E1565" t="s">
        <v>8</v>
      </c>
      <c r="F1565">
        <v>316.02</v>
      </c>
      <c r="H1565">
        <f t="shared" si="48"/>
        <v>0.21000000000003638</v>
      </c>
      <c r="J1565">
        <f t="shared" si="49"/>
        <v>55.001700000000483</v>
      </c>
    </row>
    <row r="1566" spans="1:10" x14ac:dyDescent="0.25">
      <c r="A1566" s="1">
        <v>1564</v>
      </c>
      <c r="B1566">
        <v>1564</v>
      </c>
      <c r="C1566">
        <v>0.28909999999996222</v>
      </c>
      <c r="D1566" s="2">
        <v>43969.925309722603</v>
      </c>
      <c r="E1566" t="s">
        <v>8</v>
      </c>
      <c r="F1566">
        <v>316.23</v>
      </c>
      <c r="H1566">
        <f t="shared" si="48"/>
        <v>-4.5000000000015916E-2</v>
      </c>
      <c r="J1566">
        <f t="shared" si="49"/>
        <v>54.956700000000467</v>
      </c>
    </row>
    <row r="1567" spans="1:10" x14ac:dyDescent="0.25">
      <c r="A1567" s="1">
        <v>1565</v>
      </c>
      <c r="B1567">
        <v>1565</v>
      </c>
      <c r="C1567">
        <v>-0.13499999999999091</v>
      </c>
      <c r="D1567" s="2">
        <v>43969.925311213898</v>
      </c>
      <c r="E1567" t="s">
        <v>5</v>
      </c>
      <c r="F1567">
        <v>316.185</v>
      </c>
      <c r="H1567">
        <f t="shared" si="48"/>
        <v>-0.29500000000001592</v>
      </c>
      <c r="J1567">
        <f t="shared" si="49"/>
        <v>54.956700000000467</v>
      </c>
    </row>
    <row r="1568" spans="1:10" x14ac:dyDescent="0.25">
      <c r="A1568" s="1">
        <v>1566</v>
      </c>
      <c r="B1568">
        <v>1566</v>
      </c>
      <c r="C1568">
        <v>-0.24909999999999849</v>
      </c>
      <c r="D1568" s="2">
        <v>43969.925313733111</v>
      </c>
      <c r="E1568" t="s">
        <v>6</v>
      </c>
      <c r="F1568">
        <v>315.89</v>
      </c>
      <c r="H1568">
        <f t="shared" si="48"/>
        <v>9.8400000000026466E-2</v>
      </c>
      <c r="J1568">
        <f t="shared" si="49"/>
        <v>54.956700000000467</v>
      </c>
    </row>
    <row r="1569" spans="1:10" x14ac:dyDescent="0.25">
      <c r="A1569" s="1">
        <v>1567</v>
      </c>
      <c r="B1569">
        <v>1567</v>
      </c>
      <c r="C1569">
        <v>-0.23500000000001359</v>
      </c>
      <c r="D1569" s="2">
        <v>43969.925315789093</v>
      </c>
      <c r="E1569" t="s">
        <v>6</v>
      </c>
      <c r="F1569">
        <v>315.98840000000001</v>
      </c>
      <c r="H1569">
        <f t="shared" si="48"/>
        <v>-9.2600000000004457E-2</v>
      </c>
      <c r="J1569">
        <f t="shared" si="49"/>
        <v>54.956700000000467</v>
      </c>
    </row>
    <row r="1570" spans="1:10" x14ac:dyDescent="0.25">
      <c r="A1570" s="1">
        <v>1568</v>
      </c>
      <c r="B1570">
        <v>1568</v>
      </c>
      <c r="C1570">
        <v>-0.12999999999999551</v>
      </c>
      <c r="D1570" s="2">
        <v>43969.925317179077</v>
      </c>
      <c r="E1570" t="s">
        <v>6</v>
      </c>
      <c r="F1570">
        <v>315.89580000000001</v>
      </c>
      <c r="H1570">
        <f t="shared" si="48"/>
        <v>-0.12580000000002656</v>
      </c>
      <c r="J1570">
        <f t="shared" si="49"/>
        <v>54.956700000000467</v>
      </c>
    </row>
    <row r="1571" spans="1:10" x14ac:dyDescent="0.25">
      <c r="A1571" s="1">
        <v>1569</v>
      </c>
      <c r="B1571">
        <v>1569</v>
      </c>
      <c r="C1571">
        <v>-0.1100000000000136</v>
      </c>
      <c r="D1571" s="2">
        <v>43969.925318393631</v>
      </c>
      <c r="E1571" t="s">
        <v>6</v>
      </c>
      <c r="F1571">
        <v>315.77</v>
      </c>
      <c r="H1571">
        <f t="shared" si="48"/>
        <v>5.3699999999992087E-2</v>
      </c>
      <c r="J1571">
        <f t="shared" si="49"/>
        <v>54.956700000000467</v>
      </c>
    </row>
    <row r="1572" spans="1:10" x14ac:dyDescent="0.25">
      <c r="A1572" s="1">
        <v>1570</v>
      </c>
      <c r="B1572">
        <v>1570</v>
      </c>
      <c r="C1572">
        <v>-7.9999999999984084E-2</v>
      </c>
      <c r="D1572" s="2">
        <v>43969.925319504968</v>
      </c>
      <c r="E1572" t="s">
        <v>6</v>
      </c>
      <c r="F1572">
        <v>315.82369999999997</v>
      </c>
      <c r="H1572">
        <f t="shared" si="48"/>
        <v>-3.2499999999970441E-2</v>
      </c>
      <c r="J1572">
        <f t="shared" si="49"/>
        <v>54.956700000000467</v>
      </c>
    </row>
    <row r="1573" spans="1:10" x14ac:dyDescent="0.25">
      <c r="A1573" s="1">
        <v>1571</v>
      </c>
      <c r="B1573">
        <v>1571</v>
      </c>
      <c r="C1573">
        <v>3.0000000000029559E-2</v>
      </c>
      <c r="D1573" s="2">
        <v>43969.925320906477</v>
      </c>
      <c r="E1573" t="s">
        <v>7</v>
      </c>
      <c r="F1573">
        <v>315.7912</v>
      </c>
      <c r="H1573">
        <f t="shared" si="48"/>
        <v>1.8799999999998818E-2</v>
      </c>
      <c r="J1573">
        <f t="shared" si="49"/>
        <v>54.975500000000466</v>
      </c>
    </row>
    <row r="1574" spans="1:10" x14ac:dyDescent="0.25">
      <c r="A1574" s="1">
        <v>1572</v>
      </c>
      <c r="B1574">
        <v>1572</v>
      </c>
      <c r="C1574">
        <v>0.43000000000000682</v>
      </c>
      <c r="D1574" s="2">
        <v>43969.92532224537</v>
      </c>
      <c r="E1574" t="s">
        <v>8</v>
      </c>
      <c r="F1574">
        <v>315.81</v>
      </c>
      <c r="H1574">
        <f t="shared" si="48"/>
        <v>0.43130000000002156</v>
      </c>
      <c r="J1574">
        <f t="shared" si="49"/>
        <v>55.406800000000487</v>
      </c>
    </row>
    <row r="1575" spans="1:10" x14ac:dyDescent="0.25">
      <c r="A1575" s="1">
        <v>1573</v>
      </c>
      <c r="B1575">
        <v>1573</v>
      </c>
      <c r="C1575">
        <v>0.39999999999997732</v>
      </c>
      <c r="D1575" s="2">
        <v>43969.925323729709</v>
      </c>
      <c r="E1575" t="s">
        <v>8</v>
      </c>
      <c r="F1575">
        <v>316.24130000000002</v>
      </c>
      <c r="H1575">
        <f t="shared" si="48"/>
        <v>-0.24130000000002383</v>
      </c>
      <c r="J1575">
        <f t="shared" si="49"/>
        <v>55.165500000000463</v>
      </c>
    </row>
    <row r="1576" spans="1:10" x14ac:dyDescent="0.25">
      <c r="A1576" s="1">
        <v>1574</v>
      </c>
      <c r="B1576">
        <v>1574</v>
      </c>
      <c r="C1576">
        <v>-0.2399000000000342</v>
      </c>
      <c r="D1576" s="2">
        <v>43969.925324832293</v>
      </c>
      <c r="E1576" t="s">
        <v>5</v>
      </c>
      <c r="F1576">
        <v>316</v>
      </c>
      <c r="H1576">
        <f t="shared" si="48"/>
        <v>-2.9999999999972715E-2</v>
      </c>
      <c r="J1576">
        <f t="shared" si="49"/>
        <v>55.165500000000463</v>
      </c>
    </row>
    <row r="1577" spans="1:10" x14ac:dyDescent="0.25">
      <c r="A1577" s="1">
        <v>1575</v>
      </c>
      <c r="B1577">
        <v>1575</v>
      </c>
      <c r="C1577">
        <v>-0.30000000000001142</v>
      </c>
      <c r="D1577" s="2">
        <v>43969.925325803611</v>
      </c>
      <c r="E1577" t="s">
        <v>6</v>
      </c>
      <c r="F1577">
        <v>315.97000000000003</v>
      </c>
      <c r="H1577">
        <f t="shared" si="48"/>
        <v>-0.11000000000001364</v>
      </c>
      <c r="J1577">
        <f t="shared" si="49"/>
        <v>55.165500000000463</v>
      </c>
    </row>
    <row r="1578" spans="1:10" x14ac:dyDescent="0.25">
      <c r="A1578" s="1">
        <v>1576</v>
      </c>
      <c r="B1578">
        <v>1576</v>
      </c>
      <c r="C1578">
        <v>-0.16009999999999991</v>
      </c>
      <c r="D1578" s="2">
        <v>43969.925326763827</v>
      </c>
      <c r="E1578" t="s">
        <v>6</v>
      </c>
      <c r="F1578">
        <v>315.86</v>
      </c>
      <c r="H1578">
        <f t="shared" si="48"/>
        <v>3.0499999999960892E-2</v>
      </c>
      <c r="J1578">
        <f t="shared" si="49"/>
        <v>55.165500000000463</v>
      </c>
    </row>
    <row r="1579" spans="1:10" x14ac:dyDescent="0.25">
      <c r="A1579" s="1">
        <v>1577</v>
      </c>
      <c r="B1579">
        <v>1577</v>
      </c>
      <c r="C1579">
        <v>5.0000000000011369E-2</v>
      </c>
      <c r="D1579" s="2">
        <v>43969.925327848418</v>
      </c>
      <c r="E1579" t="s">
        <v>7</v>
      </c>
      <c r="F1579">
        <v>315.89049999999997</v>
      </c>
      <c r="H1579">
        <f t="shared" si="48"/>
        <v>0.13450000000000273</v>
      </c>
      <c r="J1579">
        <f t="shared" si="49"/>
        <v>55.300000000000466</v>
      </c>
    </row>
    <row r="1580" spans="1:10" x14ac:dyDescent="0.25">
      <c r="A1580" s="1">
        <v>1578</v>
      </c>
      <c r="B1580">
        <v>1578</v>
      </c>
      <c r="C1580">
        <v>0.41000000000002501</v>
      </c>
      <c r="D1580" s="2">
        <v>43969.925328978097</v>
      </c>
      <c r="E1580" t="s">
        <v>8</v>
      </c>
      <c r="F1580">
        <v>316.02499999999998</v>
      </c>
      <c r="H1580">
        <f t="shared" si="48"/>
        <v>0.18500000000000227</v>
      </c>
      <c r="J1580">
        <f t="shared" si="49"/>
        <v>55.485000000000468</v>
      </c>
    </row>
    <row r="1581" spans="1:10" x14ac:dyDescent="0.25">
      <c r="A1581" s="1">
        <v>1579</v>
      </c>
      <c r="B1581">
        <v>1579</v>
      </c>
      <c r="C1581">
        <v>0.26999999999998181</v>
      </c>
      <c r="D1581" s="2">
        <v>43969.925330084967</v>
      </c>
      <c r="E1581" t="s">
        <v>8</v>
      </c>
      <c r="F1581">
        <v>316.20999999999998</v>
      </c>
      <c r="H1581">
        <f t="shared" si="48"/>
        <v>6.9999999999993179E-2</v>
      </c>
      <c r="J1581">
        <f t="shared" si="49"/>
        <v>55.555000000000462</v>
      </c>
    </row>
    <row r="1582" spans="1:10" x14ac:dyDescent="0.25">
      <c r="A1582" s="1">
        <v>1580</v>
      </c>
      <c r="B1582">
        <v>1580</v>
      </c>
      <c r="C1582">
        <v>9.9999999999909051E-3</v>
      </c>
      <c r="D1582" s="2">
        <v>43969.925331293693</v>
      </c>
      <c r="E1582" t="s">
        <v>8</v>
      </c>
      <c r="F1582">
        <v>316.27999999999997</v>
      </c>
      <c r="H1582">
        <f t="shared" si="48"/>
        <v>-2.9999999999972715E-2</v>
      </c>
      <c r="J1582">
        <f t="shared" si="49"/>
        <v>55.525000000000489</v>
      </c>
    </row>
    <row r="1583" spans="1:10" x14ac:dyDescent="0.25">
      <c r="A1583" s="1">
        <v>1581</v>
      </c>
      <c r="B1583">
        <v>1581</v>
      </c>
      <c r="C1583">
        <v>6.9900000000018281E-2</v>
      </c>
      <c r="D1583" s="2">
        <v>43969.92533235508</v>
      </c>
      <c r="E1583" t="s">
        <v>8</v>
      </c>
      <c r="F1583">
        <v>316.25</v>
      </c>
      <c r="H1583">
        <f t="shared" si="48"/>
        <v>2.0199999999988449E-2</v>
      </c>
      <c r="J1583">
        <f t="shared" si="49"/>
        <v>55.545200000000477</v>
      </c>
    </row>
    <row r="1584" spans="1:10" x14ac:dyDescent="0.25">
      <c r="A1584" s="1">
        <v>1582</v>
      </c>
      <c r="B1584">
        <v>1582</v>
      </c>
      <c r="C1584">
        <v>0.33499999999997948</v>
      </c>
      <c r="D1584" s="2">
        <v>43969.925333648163</v>
      </c>
      <c r="E1584" t="s">
        <v>8</v>
      </c>
      <c r="F1584">
        <v>316.27019999999999</v>
      </c>
      <c r="H1584">
        <f t="shared" si="48"/>
        <v>0.38980000000003656</v>
      </c>
      <c r="J1584">
        <f t="shared" si="49"/>
        <v>55.935000000000514</v>
      </c>
    </row>
    <row r="1585" spans="1:10" x14ac:dyDescent="0.25">
      <c r="A1585" s="1">
        <v>1583</v>
      </c>
      <c r="B1585">
        <v>1583</v>
      </c>
      <c r="C1585">
        <v>0.31310000000001992</v>
      </c>
      <c r="D1585" s="2">
        <v>43969.925335104941</v>
      </c>
      <c r="E1585" t="s">
        <v>8</v>
      </c>
      <c r="F1585">
        <v>316.66000000000003</v>
      </c>
      <c r="H1585">
        <f t="shared" si="48"/>
        <v>9.9999999999909051E-3</v>
      </c>
      <c r="J1585">
        <f t="shared" si="49"/>
        <v>55.945000000000505</v>
      </c>
    </row>
    <row r="1586" spans="1:10" x14ac:dyDescent="0.25">
      <c r="A1586" s="1">
        <v>1584</v>
      </c>
      <c r="B1586">
        <v>1584</v>
      </c>
      <c r="C1586">
        <v>8.1300000000055661E-2</v>
      </c>
      <c r="D1586" s="2">
        <v>43969.925336811459</v>
      </c>
      <c r="E1586" t="s">
        <v>8</v>
      </c>
      <c r="F1586">
        <v>316.67</v>
      </c>
      <c r="H1586">
        <f t="shared" si="48"/>
        <v>3.999999999996362E-2</v>
      </c>
      <c r="J1586">
        <f t="shared" si="49"/>
        <v>55.985000000000468</v>
      </c>
    </row>
    <row r="1587" spans="1:10" x14ac:dyDescent="0.25">
      <c r="A1587" s="1">
        <v>1585</v>
      </c>
      <c r="B1587">
        <v>1585</v>
      </c>
      <c r="C1587">
        <v>7.6999999999998181E-2</v>
      </c>
      <c r="D1587" s="2">
        <v>43969.925338098808</v>
      </c>
      <c r="E1587" t="s">
        <v>8</v>
      </c>
      <c r="F1587">
        <v>316.70999999999998</v>
      </c>
      <c r="H1587">
        <f t="shared" si="48"/>
        <v>-1.999999999998181E-2</v>
      </c>
      <c r="J1587">
        <f t="shared" si="49"/>
        <v>55.965000000000487</v>
      </c>
    </row>
    <row r="1588" spans="1:10" x14ac:dyDescent="0.25">
      <c r="A1588" s="1">
        <v>1586</v>
      </c>
      <c r="B1588">
        <v>1586</v>
      </c>
      <c r="C1588">
        <v>2.3699999999962529E-2</v>
      </c>
      <c r="D1588" s="2">
        <v>43969.925338998117</v>
      </c>
      <c r="E1588" t="s">
        <v>8</v>
      </c>
      <c r="F1588">
        <v>316.69</v>
      </c>
      <c r="H1588">
        <f t="shared" si="48"/>
        <v>-4.5299999999997453E-2</v>
      </c>
      <c r="J1588">
        <f t="shared" si="49"/>
        <v>55.919700000000489</v>
      </c>
    </row>
    <row r="1589" spans="1:10" x14ac:dyDescent="0.25">
      <c r="A1589" s="1">
        <v>1587</v>
      </c>
      <c r="B1589">
        <v>1587</v>
      </c>
      <c r="C1589">
        <v>-3.0000000000029559E-2</v>
      </c>
      <c r="D1589" s="2">
        <v>43969.925339933878</v>
      </c>
      <c r="E1589" t="s">
        <v>5</v>
      </c>
      <c r="F1589">
        <v>316.6447</v>
      </c>
      <c r="H1589">
        <f t="shared" si="48"/>
        <v>-0.13970000000000482</v>
      </c>
      <c r="J1589">
        <f t="shared" si="49"/>
        <v>55.919700000000489</v>
      </c>
    </row>
    <row r="1590" spans="1:10" x14ac:dyDescent="0.25">
      <c r="A1590" s="1">
        <v>1588</v>
      </c>
      <c r="B1590">
        <v>1588</v>
      </c>
      <c r="C1590">
        <v>-0.23009999999999309</v>
      </c>
      <c r="D1590" s="2">
        <v>43969.925341070048</v>
      </c>
      <c r="E1590" t="s">
        <v>6</v>
      </c>
      <c r="F1590">
        <v>316.505</v>
      </c>
      <c r="H1590">
        <f t="shared" si="48"/>
        <v>-0.13499999999999091</v>
      </c>
      <c r="J1590">
        <f t="shared" si="49"/>
        <v>55.919700000000489</v>
      </c>
    </row>
    <row r="1591" spans="1:10" x14ac:dyDescent="0.25">
      <c r="A1591" s="1">
        <v>1589</v>
      </c>
      <c r="B1591">
        <v>1589</v>
      </c>
      <c r="C1591">
        <v>-0.1999999999999886</v>
      </c>
      <c r="D1591" s="2">
        <v>43969.925342425471</v>
      </c>
      <c r="E1591" t="s">
        <v>6</v>
      </c>
      <c r="F1591">
        <v>316.37</v>
      </c>
      <c r="H1591">
        <f t="shared" si="48"/>
        <v>0.15999999999996817</v>
      </c>
      <c r="J1591">
        <f t="shared" si="49"/>
        <v>55.919700000000489</v>
      </c>
    </row>
    <row r="1592" spans="1:10" x14ac:dyDescent="0.25">
      <c r="A1592" s="1">
        <v>1590</v>
      </c>
      <c r="B1592">
        <v>1590</v>
      </c>
      <c r="C1592">
        <v>0.31009999999997723</v>
      </c>
      <c r="D1592" s="2">
        <v>43969.925343622999</v>
      </c>
      <c r="E1592" t="s">
        <v>7</v>
      </c>
      <c r="F1592">
        <v>316.52999999999997</v>
      </c>
      <c r="H1592">
        <f t="shared" si="48"/>
        <v>0.30000000000001137</v>
      </c>
      <c r="J1592">
        <f t="shared" si="49"/>
        <v>56.2197000000005</v>
      </c>
    </row>
    <row r="1593" spans="1:10" x14ac:dyDescent="0.25">
      <c r="A1593" s="1">
        <v>1591</v>
      </c>
      <c r="B1593">
        <v>1591</v>
      </c>
      <c r="C1593">
        <v>0.39499999999998181</v>
      </c>
      <c r="D1593" s="2">
        <v>43969.925344709423</v>
      </c>
      <c r="E1593" t="s">
        <v>8</v>
      </c>
      <c r="F1593">
        <v>316.83</v>
      </c>
      <c r="H1593">
        <f t="shared" si="48"/>
        <v>0.12010000000003629</v>
      </c>
      <c r="J1593">
        <f t="shared" si="49"/>
        <v>56.339800000000537</v>
      </c>
    </row>
    <row r="1594" spans="1:10" x14ac:dyDescent="0.25">
      <c r="A1594" s="1">
        <v>1592</v>
      </c>
      <c r="B1594">
        <v>1592</v>
      </c>
      <c r="C1594">
        <v>0.16000000000002501</v>
      </c>
      <c r="D1594" s="2">
        <v>43969.925345809374</v>
      </c>
      <c r="E1594" t="s">
        <v>8</v>
      </c>
      <c r="F1594">
        <v>316.95010000000002</v>
      </c>
      <c r="H1594">
        <f t="shared" si="48"/>
        <v>1.9900000000006912E-2</v>
      </c>
      <c r="J1594">
        <f t="shared" si="49"/>
        <v>56.359700000000544</v>
      </c>
    </row>
    <row r="1595" spans="1:10" x14ac:dyDescent="0.25">
      <c r="A1595" s="1">
        <v>1593</v>
      </c>
      <c r="B1595">
        <v>1593</v>
      </c>
      <c r="C1595">
        <v>9.5000000000027285E-2</v>
      </c>
      <c r="D1595" s="2">
        <v>43969.925347141922</v>
      </c>
      <c r="E1595" t="s">
        <v>8</v>
      </c>
      <c r="F1595">
        <v>316.97000000000003</v>
      </c>
      <c r="H1595">
        <f t="shared" si="48"/>
        <v>-8.0000000000040927E-2</v>
      </c>
      <c r="J1595">
        <f t="shared" si="49"/>
        <v>56.279700000000503</v>
      </c>
    </row>
    <row r="1596" spans="1:10" x14ac:dyDescent="0.25">
      <c r="A1596" s="1">
        <v>1594</v>
      </c>
      <c r="B1596">
        <v>1594</v>
      </c>
      <c r="C1596">
        <v>-6.0000000000002267E-2</v>
      </c>
      <c r="D1596" s="2">
        <v>43969.925348249373</v>
      </c>
      <c r="E1596" t="s">
        <v>5</v>
      </c>
      <c r="F1596">
        <v>316.89</v>
      </c>
      <c r="H1596">
        <f t="shared" si="48"/>
        <v>-8.4999999999979536E-2</v>
      </c>
      <c r="J1596">
        <f t="shared" si="49"/>
        <v>56.279700000000503</v>
      </c>
    </row>
    <row r="1597" spans="1:10" x14ac:dyDescent="0.25">
      <c r="A1597" s="1">
        <v>1595</v>
      </c>
      <c r="B1597">
        <v>1595</v>
      </c>
      <c r="C1597">
        <v>-0.15000000000003411</v>
      </c>
      <c r="D1597" s="2">
        <v>43969.925349412712</v>
      </c>
      <c r="E1597" t="s">
        <v>6</v>
      </c>
      <c r="F1597">
        <v>316.80500000000001</v>
      </c>
      <c r="H1597">
        <f t="shared" si="48"/>
        <v>-4.9999999999954525E-3</v>
      </c>
      <c r="J1597">
        <f t="shared" si="49"/>
        <v>56.279700000000503</v>
      </c>
    </row>
    <row r="1598" spans="1:10" x14ac:dyDescent="0.25">
      <c r="A1598" s="1">
        <v>1596</v>
      </c>
      <c r="B1598">
        <v>1596</v>
      </c>
      <c r="C1598">
        <v>-7.010000000002492E-2</v>
      </c>
      <c r="D1598" s="2">
        <v>43969.925350870522</v>
      </c>
      <c r="E1598" t="s">
        <v>6</v>
      </c>
      <c r="F1598">
        <v>316.8</v>
      </c>
      <c r="H1598">
        <f t="shared" si="48"/>
        <v>-4.0000000000020464E-2</v>
      </c>
      <c r="J1598">
        <f t="shared" si="49"/>
        <v>56.279700000000503</v>
      </c>
    </row>
    <row r="1599" spans="1:10" x14ac:dyDescent="0.25">
      <c r="A1599" s="1">
        <v>1597</v>
      </c>
      <c r="B1599">
        <v>1597</v>
      </c>
      <c r="C1599">
        <v>-0.13999999999998641</v>
      </c>
      <c r="D1599" s="2">
        <v>43969.925351908707</v>
      </c>
      <c r="E1599" t="s">
        <v>6</v>
      </c>
      <c r="F1599">
        <v>316.76</v>
      </c>
      <c r="H1599">
        <f t="shared" si="48"/>
        <v>-0.30979999999999563</v>
      </c>
      <c r="J1599">
        <f t="shared" si="49"/>
        <v>56.279700000000503</v>
      </c>
    </row>
    <row r="1600" spans="1:10" x14ac:dyDescent="0.25">
      <c r="A1600" s="1">
        <v>1598</v>
      </c>
      <c r="B1600">
        <v>1598</v>
      </c>
      <c r="C1600">
        <v>-0.38989999999995462</v>
      </c>
      <c r="D1600" s="2">
        <v>43969.925352648163</v>
      </c>
      <c r="E1600" t="s">
        <v>6</v>
      </c>
      <c r="F1600">
        <v>316.4502</v>
      </c>
      <c r="H1600">
        <f t="shared" si="48"/>
        <v>1.4799999999979718E-2</v>
      </c>
      <c r="J1600">
        <f t="shared" si="49"/>
        <v>56.279700000000503</v>
      </c>
    </row>
    <row r="1601" spans="1:10" x14ac:dyDescent="0.25">
      <c r="A1601" s="1">
        <v>1599</v>
      </c>
      <c r="B1601">
        <v>1599</v>
      </c>
      <c r="C1601">
        <v>-0.26499999999998641</v>
      </c>
      <c r="D1601" s="2">
        <v>43969.925353716841</v>
      </c>
      <c r="E1601" t="s">
        <v>6</v>
      </c>
      <c r="F1601">
        <v>316.46499999999997</v>
      </c>
      <c r="H1601">
        <f t="shared" si="48"/>
        <v>-8.4999999999979536E-2</v>
      </c>
      <c r="J1601">
        <f t="shared" si="49"/>
        <v>56.279700000000503</v>
      </c>
    </row>
    <row r="1602" spans="1:10" x14ac:dyDescent="0.25">
      <c r="A1602" s="1">
        <v>1600</v>
      </c>
      <c r="B1602">
        <v>1600</v>
      </c>
      <c r="C1602">
        <v>-2.000000000003865E-2</v>
      </c>
      <c r="D1602" s="2">
        <v>43969.925355015534</v>
      </c>
      <c r="E1602" t="s">
        <v>6</v>
      </c>
      <c r="F1602">
        <v>316.38</v>
      </c>
      <c r="H1602">
        <f t="shared" si="48"/>
        <v>6.0000000000002274E-2</v>
      </c>
      <c r="J1602">
        <f t="shared" si="49"/>
        <v>56.279700000000503</v>
      </c>
    </row>
    <row r="1603" spans="1:10" x14ac:dyDescent="0.25">
      <c r="A1603" s="1">
        <v>1601</v>
      </c>
      <c r="B1603">
        <v>1601</v>
      </c>
      <c r="C1603">
        <v>-4.5000000000015923E-2</v>
      </c>
      <c r="D1603" s="2">
        <v>43969.925356664513</v>
      </c>
      <c r="E1603" t="s">
        <v>6</v>
      </c>
      <c r="F1603">
        <v>316.44</v>
      </c>
      <c r="H1603">
        <f t="shared" ref="H1603:H1666" si="50">F1604-F1603</f>
        <v>-0.12000000000000455</v>
      </c>
      <c r="J1603">
        <f t="shared" ref="J1603:J1666" si="51">IF(AND(H1603&gt;0,C1603&gt;0),J1602+H1603,IF(AND(C1603&gt;0,H1603&lt;0),J1602+H1603,J1602))</f>
        <v>56.279700000000503</v>
      </c>
    </row>
    <row r="1604" spans="1:10" x14ac:dyDescent="0.25">
      <c r="A1604" s="1">
        <v>1602</v>
      </c>
      <c r="B1604">
        <v>1602</v>
      </c>
      <c r="C1604">
        <v>-0.12999999999999551</v>
      </c>
      <c r="D1604" s="2">
        <v>43969.925357828753</v>
      </c>
      <c r="E1604" t="s">
        <v>6</v>
      </c>
      <c r="F1604">
        <v>316.32</v>
      </c>
      <c r="H1604">
        <f t="shared" si="50"/>
        <v>-0.29000000000002046</v>
      </c>
      <c r="J1604">
        <f t="shared" si="51"/>
        <v>56.279700000000503</v>
      </c>
    </row>
    <row r="1605" spans="1:10" x14ac:dyDescent="0.25">
      <c r="A1605" s="1">
        <v>1603</v>
      </c>
      <c r="B1605">
        <v>1603</v>
      </c>
      <c r="C1605">
        <v>-0.337600000000009</v>
      </c>
      <c r="D1605" s="2">
        <v>43969.925358562919</v>
      </c>
      <c r="E1605" t="s">
        <v>6</v>
      </c>
      <c r="F1605">
        <v>316.02999999999997</v>
      </c>
      <c r="H1605">
        <f t="shared" si="50"/>
        <v>2.0000000000038654E-2</v>
      </c>
      <c r="J1605">
        <f t="shared" si="51"/>
        <v>56.279700000000503</v>
      </c>
    </row>
    <row r="1606" spans="1:10" x14ac:dyDescent="0.25">
      <c r="A1606" s="1">
        <v>1604</v>
      </c>
      <c r="B1606">
        <v>1604</v>
      </c>
      <c r="C1606">
        <v>-0.125</v>
      </c>
      <c r="D1606" s="2">
        <v>43969.925359376502</v>
      </c>
      <c r="E1606" t="s">
        <v>6</v>
      </c>
      <c r="F1606">
        <v>316.05</v>
      </c>
      <c r="H1606">
        <f t="shared" si="50"/>
        <v>0.11000000000001364</v>
      </c>
      <c r="J1606">
        <f t="shared" si="51"/>
        <v>56.279700000000503</v>
      </c>
    </row>
    <row r="1607" spans="1:10" x14ac:dyDescent="0.25">
      <c r="A1607" s="1">
        <v>1605</v>
      </c>
      <c r="B1607">
        <v>1605</v>
      </c>
      <c r="C1607">
        <v>0.1076000000000477</v>
      </c>
      <c r="D1607" s="2">
        <v>43969.92536082233</v>
      </c>
      <c r="E1607" t="s">
        <v>7</v>
      </c>
      <c r="F1607">
        <v>316.16000000000003</v>
      </c>
      <c r="H1607">
        <f t="shared" si="50"/>
        <v>2.9799999999966076E-2</v>
      </c>
      <c r="J1607">
        <f t="shared" si="51"/>
        <v>56.309500000000469</v>
      </c>
    </row>
    <row r="1608" spans="1:10" x14ac:dyDescent="0.25">
      <c r="A1608" s="1">
        <v>1606</v>
      </c>
      <c r="B1608">
        <v>1606</v>
      </c>
      <c r="C1608">
        <v>3.5000000000025011E-2</v>
      </c>
      <c r="D1608" s="2">
        <v>43969.925362047361</v>
      </c>
      <c r="E1608" t="s">
        <v>8</v>
      </c>
      <c r="F1608">
        <v>316.18979999999999</v>
      </c>
      <c r="H1608">
        <f t="shared" si="50"/>
        <v>3.0200000000036198E-2</v>
      </c>
      <c r="J1608">
        <f t="shared" si="51"/>
        <v>56.339700000000505</v>
      </c>
    </row>
    <row r="1609" spans="1:10" x14ac:dyDescent="0.25">
      <c r="A1609" s="1">
        <v>1607</v>
      </c>
      <c r="B1609">
        <v>1607</v>
      </c>
      <c r="C1609">
        <v>0</v>
      </c>
      <c r="D1609" s="2">
        <v>43969.925363097253</v>
      </c>
      <c r="E1609" t="s">
        <v>8</v>
      </c>
      <c r="F1609">
        <v>316.22000000000003</v>
      </c>
      <c r="H1609">
        <f t="shared" si="50"/>
        <v>-7.210000000003447E-2</v>
      </c>
      <c r="J1609">
        <f t="shared" si="51"/>
        <v>56.339700000000505</v>
      </c>
    </row>
    <row r="1610" spans="1:10" x14ac:dyDescent="0.25">
      <c r="A1610" s="1">
        <v>1608</v>
      </c>
      <c r="B1610">
        <v>1608</v>
      </c>
      <c r="C1610">
        <v>-5.0000000000011369E-2</v>
      </c>
      <c r="D1610" s="2">
        <v>43969.925364204872</v>
      </c>
      <c r="E1610" t="s">
        <v>5</v>
      </c>
      <c r="F1610">
        <v>316.14789999999999</v>
      </c>
      <c r="H1610">
        <f t="shared" si="50"/>
        <v>3.3600000000035379E-2</v>
      </c>
      <c r="J1610">
        <f t="shared" si="51"/>
        <v>56.339700000000505</v>
      </c>
    </row>
    <row r="1611" spans="1:10" x14ac:dyDescent="0.25">
      <c r="A1611" s="1">
        <v>1609</v>
      </c>
      <c r="B1611">
        <v>1609</v>
      </c>
      <c r="C1611">
        <v>-1.000000000004775E-2</v>
      </c>
      <c r="D1611" s="2">
        <v>43969.925365352086</v>
      </c>
      <c r="E1611" t="s">
        <v>6</v>
      </c>
      <c r="F1611">
        <v>316.18150000000003</v>
      </c>
      <c r="H1611">
        <f t="shared" si="50"/>
        <v>-9.1500000000053205E-2</v>
      </c>
      <c r="J1611">
        <f t="shared" si="51"/>
        <v>56.339700000000505</v>
      </c>
    </row>
    <row r="1612" spans="1:10" x14ac:dyDescent="0.25">
      <c r="A1612" s="1">
        <v>1610</v>
      </c>
      <c r="B1612">
        <v>1610</v>
      </c>
      <c r="C1612">
        <v>5.5000000000006821E-2</v>
      </c>
      <c r="D1612" s="2">
        <v>43969.925366723422</v>
      </c>
      <c r="E1612" t="s">
        <v>7</v>
      </c>
      <c r="F1612">
        <v>316.08999999999997</v>
      </c>
      <c r="H1612">
        <f t="shared" si="50"/>
        <v>0.15000000000003411</v>
      </c>
      <c r="J1612">
        <f t="shared" si="51"/>
        <v>56.489700000000539</v>
      </c>
    </row>
    <row r="1613" spans="1:10" x14ac:dyDescent="0.25">
      <c r="A1613" s="1">
        <v>1611</v>
      </c>
      <c r="B1613">
        <v>1611</v>
      </c>
      <c r="C1613">
        <v>6.0000000000002267E-2</v>
      </c>
      <c r="D1613" s="2">
        <v>43969.925368339063</v>
      </c>
      <c r="E1613" t="s">
        <v>8</v>
      </c>
      <c r="F1613">
        <v>316.24</v>
      </c>
      <c r="H1613">
        <f t="shared" si="50"/>
        <v>0</v>
      </c>
      <c r="J1613">
        <f t="shared" si="51"/>
        <v>56.489700000000539</v>
      </c>
    </row>
    <row r="1614" spans="1:10" x14ac:dyDescent="0.25">
      <c r="A1614" s="1">
        <v>1612</v>
      </c>
      <c r="B1614">
        <v>1612</v>
      </c>
      <c r="C1614">
        <v>-4.9999999999954534E-3</v>
      </c>
      <c r="D1614" s="2">
        <v>43969.925369333439</v>
      </c>
      <c r="E1614" t="s">
        <v>5</v>
      </c>
      <c r="F1614">
        <v>316.24</v>
      </c>
      <c r="H1614">
        <f t="shared" si="50"/>
        <v>-0.19119999999998072</v>
      </c>
      <c r="J1614">
        <f t="shared" si="51"/>
        <v>56.489700000000539</v>
      </c>
    </row>
    <row r="1615" spans="1:10" x14ac:dyDescent="0.25">
      <c r="A1615" s="1">
        <v>1613</v>
      </c>
      <c r="B1615">
        <v>1613</v>
      </c>
      <c r="C1615">
        <v>-0.1699999999999591</v>
      </c>
      <c r="D1615" s="2">
        <v>43969.925371140707</v>
      </c>
      <c r="E1615" t="s">
        <v>6</v>
      </c>
      <c r="F1615">
        <v>316.04880000000003</v>
      </c>
      <c r="H1615">
        <f t="shared" si="50"/>
        <v>-0.13280000000003156</v>
      </c>
      <c r="J1615">
        <f t="shared" si="51"/>
        <v>56.489700000000539</v>
      </c>
    </row>
    <row r="1616" spans="1:10" x14ac:dyDescent="0.25">
      <c r="A1616" s="1">
        <v>1614</v>
      </c>
      <c r="B1616">
        <v>1614</v>
      </c>
      <c r="C1616">
        <v>-0.31999999999999318</v>
      </c>
      <c r="D1616" s="2">
        <v>43969.925373021477</v>
      </c>
      <c r="E1616" t="s">
        <v>6</v>
      </c>
      <c r="F1616">
        <v>315.916</v>
      </c>
      <c r="H1616">
        <f t="shared" si="50"/>
        <v>-2.6000000000010459E-2</v>
      </c>
      <c r="J1616">
        <f t="shared" si="51"/>
        <v>56.489700000000539</v>
      </c>
    </row>
    <row r="1617" spans="1:10" x14ac:dyDescent="0.25">
      <c r="A1617" s="1">
        <v>1615</v>
      </c>
      <c r="B1617">
        <v>1615</v>
      </c>
      <c r="C1617">
        <v>-0.1899999999999977</v>
      </c>
      <c r="D1617" s="2">
        <v>43969.925374631392</v>
      </c>
      <c r="E1617" t="s">
        <v>6</v>
      </c>
      <c r="F1617">
        <v>315.89</v>
      </c>
      <c r="H1617">
        <f t="shared" si="50"/>
        <v>-0.12999999999999545</v>
      </c>
      <c r="J1617">
        <f t="shared" si="51"/>
        <v>56.489700000000539</v>
      </c>
    </row>
    <row r="1618" spans="1:10" x14ac:dyDescent="0.25">
      <c r="A1618" s="1">
        <v>1616</v>
      </c>
      <c r="B1618">
        <v>1616</v>
      </c>
      <c r="C1618">
        <v>-6.7299999999988813E-2</v>
      </c>
      <c r="D1618" s="2">
        <v>43969.925375624953</v>
      </c>
      <c r="E1618" t="s">
        <v>6</v>
      </c>
      <c r="F1618">
        <v>315.76</v>
      </c>
      <c r="H1618">
        <f t="shared" si="50"/>
        <v>-6.0000000000002274E-2</v>
      </c>
      <c r="J1618">
        <f t="shared" si="51"/>
        <v>56.489700000000539</v>
      </c>
    </row>
    <row r="1619" spans="1:10" x14ac:dyDescent="0.25">
      <c r="A1619" s="1">
        <v>1617</v>
      </c>
      <c r="B1619">
        <v>1617</v>
      </c>
      <c r="C1619">
        <v>-9.0000000000031832E-2</v>
      </c>
      <c r="D1619" s="2">
        <v>43969.925376845589</v>
      </c>
      <c r="E1619" t="s">
        <v>6</v>
      </c>
      <c r="F1619">
        <v>315.7</v>
      </c>
      <c r="H1619">
        <f t="shared" si="50"/>
        <v>0.10000000000002274</v>
      </c>
      <c r="J1619">
        <f t="shared" si="51"/>
        <v>56.489700000000539</v>
      </c>
    </row>
    <row r="1620" spans="1:10" x14ac:dyDescent="0.25">
      <c r="A1620" s="1">
        <v>1618</v>
      </c>
      <c r="B1620">
        <v>1618</v>
      </c>
      <c r="C1620">
        <v>1.7299999999977441E-2</v>
      </c>
      <c r="D1620" s="2">
        <v>43969.925378099273</v>
      </c>
      <c r="E1620" t="s">
        <v>7</v>
      </c>
      <c r="F1620">
        <v>315.8</v>
      </c>
      <c r="H1620">
        <f t="shared" si="50"/>
        <v>9.5999999999776264E-3</v>
      </c>
      <c r="J1620">
        <f t="shared" si="51"/>
        <v>56.499300000000517</v>
      </c>
    </row>
    <row r="1621" spans="1:10" x14ac:dyDescent="0.25">
      <c r="A1621" s="1">
        <v>1619</v>
      </c>
      <c r="B1621">
        <v>1619</v>
      </c>
      <c r="C1621">
        <v>4.0000000000020457E-2</v>
      </c>
      <c r="D1621" s="2">
        <v>43969.925378912652</v>
      </c>
      <c r="E1621" t="s">
        <v>8</v>
      </c>
      <c r="F1621">
        <v>315.80959999999999</v>
      </c>
      <c r="H1621">
        <f t="shared" si="50"/>
        <v>-1.9599999999968531E-2</v>
      </c>
      <c r="J1621">
        <f t="shared" si="51"/>
        <v>56.479700000000548</v>
      </c>
    </row>
    <row r="1622" spans="1:10" x14ac:dyDescent="0.25">
      <c r="A1622" s="1">
        <v>1620</v>
      </c>
      <c r="B1622">
        <v>1620</v>
      </c>
      <c r="C1622">
        <v>4.9999999999954534E-3</v>
      </c>
      <c r="D1622" s="2">
        <v>43969.925380573353</v>
      </c>
      <c r="E1622" t="s">
        <v>8</v>
      </c>
      <c r="F1622">
        <v>315.79000000000002</v>
      </c>
      <c r="H1622">
        <f t="shared" si="50"/>
        <v>5.5000000000006821E-2</v>
      </c>
      <c r="J1622">
        <f t="shared" si="51"/>
        <v>56.534700000000555</v>
      </c>
    </row>
    <row r="1623" spans="1:10" x14ac:dyDescent="0.25">
      <c r="A1623" s="1">
        <v>1621</v>
      </c>
      <c r="B1623">
        <v>1621</v>
      </c>
      <c r="C1623">
        <v>0</v>
      </c>
      <c r="D1623" s="2">
        <v>43969.925381623827</v>
      </c>
      <c r="E1623" t="s">
        <v>8</v>
      </c>
      <c r="F1623">
        <v>315.84500000000003</v>
      </c>
      <c r="H1623">
        <f t="shared" si="50"/>
        <v>-0.12000000000000455</v>
      </c>
      <c r="J1623">
        <f t="shared" si="51"/>
        <v>56.534700000000555</v>
      </c>
    </row>
    <row r="1624" spans="1:10" x14ac:dyDescent="0.25">
      <c r="A1624" s="1">
        <v>1622</v>
      </c>
      <c r="B1624">
        <v>1622</v>
      </c>
      <c r="C1624">
        <v>-5.5000000000006821E-2</v>
      </c>
      <c r="D1624" s="2">
        <v>43969.925383160291</v>
      </c>
      <c r="E1624" t="s">
        <v>5</v>
      </c>
      <c r="F1624">
        <v>315.72500000000002</v>
      </c>
      <c r="H1624">
        <f t="shared" si="50"/>
        <v>1.4999999999986358E-2</v>
      </c>
      <c r="J1624">
        <f t="shared" si="51"/>
        <v>56.534700000000555</v>
      </c>
    </row>
    <row r="1625" spans="1:10" x14ac:dyDescent="0.25">
      <c r="A1625" s="1">
        <v>1623</v>
      </c>
      <c r="B1625">
        <v>1623</v>
      </c>
      <c r="C1625">
        <v>1.6999999999995911E-2</v>
      </c>
      <c r="D1625" s="2">
        <v>43969.925384239323</v>
      </c>
      <c r="E1625" t="s">
        <v>7</v>
      </c>
      <c r="F1625">
        <v>315.74</v>
      </c>
      <c r="H1625">
        <f t="shared" si="50"/>
        <v>9.3500000000005912E-2</v>
      </c>
      <c r="J1625">
        <f t="shared" si="51"/>
        <v>56.628200000000561</v>
      </c>
    </row>
    <row r="1626" spans="1:10" x14ac:dyDescent="0.25">
      <c r="A1626" s="1">
        <v>1624</v>
      </c>
      <c r="B1626">
        <v>1624</v>
      </c>
      <c r="C1626">
        <v>0.1100000000000136</v>
      </c>
      <c r="D1626" s="2">
        <v>43969.925384928363</v>
      </c>
      <c r="E1626" t="s">
        <v>8</v>
      </c>
      <c r="F1626">
        <v>315.83350000000002</v>
      </c>
      <c r="H1626">
        <f t="shared" si="50"/>
        <v>-3.5000000000309228E-3</v>
      </c>
      <c r="J1626">
        <f t="shared" si="51"/>
        <v>56.62470000000053</v>
      </c>
    </row>
    <row r="1627" spans="1:10" x14ac:dyDescent="0.25">
      <c r="A1627" s="1">
        <v>1625</v>
      </c>
      <c r="B1627">
        <v>1625</v>
      </c>
      <c r="C1627">
        <v>-2.6999999999986809E-2</v>
      </c>
      <c r="D1627" s="2">
        <v>43969.925385780793</v>
      </c>
      <c r="E1627" t="s">
        <v>5</v>
      </c>
      <c r="F1627">
        <v>315.83</v>
      </c>
      <c r="H1627">
        <f t="shared" si="50"/>
        <v>-1.999999999998181E-2</v>
      </c>
      <c r="J1627">
        <f t="shared" si="51"/>
        <v>56.62470000000053</v>
      </c>
    </row>
    <row r="1628" spans="1:10" x14ac:dyDescent="0.25">
      <c r="A1628" s="1">
        <v>1626</v>
      </c>
      <c r="B1628">
        <v>1626</v>
      </c>
      <c r="C1628">
        <v>-6.0000000000002267E-2</v>
      </c>
      <c r="D1628" s="2">
        <v>43969.925386994233</v>
      </c>
      <c r="E1628" t="s">
        <v>6</v>
      </c>
      <c r="F1628">
        <v>315.81</v>
      </c>
      <c r="H1628">
        <f t="shared" si="50"/>
        <v>-6.0000000000002274E-2</v>
      </c>
      <c r="J1628">
        <f t="shared" si="51"/>
        <v>56.62470000000053</v>
      </c>
    </row>
    <row r="1629" spans="1:10" x14ac:dyDescent="0.25">
      <c r="A1629" s="1">
        <v>1627</v>
      </c>
      <c r="B1629">
        <v>1627</v>
      </c>
      <c r="C1629">
        <v>-0.1000000000000227</v>
      </c>
      <c r="D1629" s="2">
        <v>43969.925388283249</v>
      </c>
      <c r="E1629" t="s">
        <v>6</v>
      </c>
      <c r="F1629">
        <v>315.75</v>
      </c>
      <c r="H1629">
        <f t="shared" si="50"/>
        <v>-0.10000000000002274</v>
      </c>
      <c r="J1629">
        <f t="shared" si="51"/>
        <v>56.62470000000053</v>
      </c>
    </row>
    <row r="1630" spans="1:10" x14ac:dyDescent="0.25">
      <c r="A1630" s="1">
        <v>1628</v>
      </c>
      <c r="B1630">
        <v>1628</v>
      </c>
      <c r="C1630">
        <v>-0.17000000000001589</v>
      </c>
      <c r="D1630" s="2">
        <v>43969.925389819087</v>
      </c>
      <c r="E1630" t="s">
        <v>6</v>
      </c>
      <c r="F1630">
        <v>315.64999999999998</v>
      </c>
      <c r="H1630">
        <f t="shared" si="50"/>
        <v>0</v>
      </c>
      <c r="J1630">
        <f t="shared" si="51"/>
        <v>56.62470000000053</v>
      </c>
    </row>
    <row r="1631" spans="1:10" x14ac:dyDescent="0.25">
      <c r="A1631" s="1">
        <v>1629</v>
      </c>
      <c r="B1631">
        <v>1629</v>
      </c>
      <c r="C1631">
        <v>5.0000000000011369E-2</v>
      </c>
      <c r="D1631" s="2">
        <v>43969.925396997431</v>
      </c>
      <c r="E1631" t="s">
        <v>7</v>
      </c>
      <c r="F1631">
        <v>315.64999999999998</v>
      </c>
      <c r="H1631">
        <f t="shared" si="50"/>
        <v>4.500000000007276E-3</v>
      </c>
      <c r="J1631">
        <f t="shared" si="51"/>
        <v>56.629200000000537</v>
      </c>
    </row>
    <row r="1632" spans="1:10" x14ac:dyDescent="0.25">
      <c r="A1632" s="1">
        <v>1630</v>
      </c>
      <c r="B1632">
        <v>1630</v>
      </c>
      <c r="C1632">
        <v>-9.9999999999909051E-3</v>
      </c>
      <c r="D1632" s="2">
        <v>43969.92539875472</v>
      </c>
      <c r="E1632" t="s">
        <v>5</v>
      </c>
      <c r="F1632">
        <v>315.65449999999998</v>
      </c>
      <c r="H1632">
        <f t="shared" si="50"/>
        <v>-0.28960000000000719</v>
      </c>
      <c r="J1632">
        <f t="shared" si="51"/>
        <v>56.629200000000537</v>
      </c>
    </row>
    <row r="1633" spans="1:10" x14ac:dyDescent="0.25">
      <c r="A1633" s="1">
        <v>1631</v>
      </c>
      <c r="B1633">
        <v>1631</v>
      </c>
      <c r="C1633">
        <v>-0.37999999999999551</v>
      </c>
      <c r="D1633" s="2">
        <v>43969.925399979693</v>
      </c>
      <c r="E1633" t="s">
        <v>6</v>
      </c>
      <c r="F1633">
        <v>315.36489999999998</v>
      </c>
      <c r="H1633">
        <f t="shared" si="50"/>
        <v>-0.10649999999998272</v>
      </c>
      <c r="J1633">
        <f t="shared" si="51"/>
        <v>56.629200000000537</v>
      </c>
    </row>
    <row r="1634" spans="1:10" x14ac:dyDescent="0.25">
      <c r="A1634" s="1">
        <v>1632</v>
      </c>
      <c r="B1634">
        <v>1632</v>
      </c>
      <c r="C1634">
        <v>-0.33999999999997499</v>
      </c>
      <c r="D1634" s="2">
        <v>43969.925401109867</v>
      </c>
      <c r="E1634" t="s">
        <v>6</v>
      </c>
      <c r="F1634">
        <v>315.25839999999999</v>
      </c>
      <c r="H1634">
        <f t="shared" si="50"/>
        <v>6.3800000000014734E-2</v>
      </c>
      <c r="J1634">
        <f t="shared" si="51"/>
        <v>56.629200000000537</v>
      </c>
    </row>
    <row r="1635" spans="1:10" x14ac:dyDescent="0.25">
      <c r="A1635" s="1">
        <v>1633</v>
      </c>
      <c r="B1635">
        <v>1633</v>
      </c>
      <c r="C1635">
        <v>-5.5000000000006821E-2</v>
      </c>
      <c r="D1635" s="2">
        <v>43969.925402352543</v>
      </c>
      <c r="E1635" t="s">
        <v>6</v>
      </c>
      <c r="F1635">
        <v>315.32220000000001</v>
      </c>
      <c r="H1635">
        <f t="shared" si="50"/>
        <v>-0.29220000000003665</v>
      </c>
      <c r="J1635">
        <f t="shared" si="51"/>
        <v>56.629200000000537</v>
      </c>
    </row>
    <row r="1636" spans="1:10" x14ac:dyDescent="0.25">
      <c r="A1636" s="1">
        <v>1634</v>
      </c>
      <c r="B1636">
        <v>1634</v>
      </c>
      <c r="C1636">
        <v>-0.1899999999999977</v>
      </c>
      <c r="D1636" s="2">
        <v>43969.92540366271</v>
      </c>
      <c r="E1636" t="s">
        <v>6</v>
      </c>
      <c r="F1636">
        <v>315.02999999999997</v>
      </c>
      <c r="H1636">
        <f t="shared" si="50"/>
        <v>-0.13999999999998636</v>
      </c>
      <c r="J1636">
        <f t="shared" si="51"/>
        <v>56.629200000000537</v>
      </c>
    </row>
    <row r="1637" spans="1:10" x14ac:dyDescent="0.25">
      <c r="A1637" s="1">
        <v>1635</v>
      </c>
      <c r="B1637">
        <v>1635</v>
      </c>
      <c r="C1637">
        <v>-6.4999999999997726E-2</v>
      </c>
      <c r="D1637" s="2">
        <v>43969.92540452737</v>
      </c>
      <c r="E1637" t="s">
        <v>6</v>
      </c>
      <c r="F1637">
        <v>314.89</v>
      </c>
      <c r="H1637">
        <f t="shared" si="50"/>
        <v>0.38999999999998636</v>
      </c>
      <c r="J1637">
        <f t="shared" si="51"/>
        <v>56.629200000000537</v>
      </c>
    </row>
    <row r="1638" spans="1:10" x14ac:dyDescent="0.25">
      <c r="A1638" s="1">
        <v>1636</v>
      </c>
      <c r="B1638">
        <v>1636</v>
      </c>
      <c r="C1638">
        <v>0.27269999999998618</v>
      </c>
      <c r="D1638" s="2">
        <v>43969.925405627873</v>
      </c>
      <c r="E1638" t="s">
        <v>7</v>
      </c>
      <c r="F1638">
        <v>315.27999999999997</v>
      </c>
      <c r="H1638">
        <f t="shared" si="50"/>
        <v>0.10000000000002274</v>
      </c>
      <c r="J1638">
        <f t="shared" si="51"/>
        <v>56.72920000000056</v>
      </c>
    </row>
    <row r="1639" spans="1:10" x14ac:dyDescent="0.25">
      <c r="A1639" s="1">
        <v>1637</v>
      </c>
      <c r="B1639">
        <v>1637</v>
      </c>
      <c r="C1639">
        <v>0.12779999999997929</v>
      </c>
      <c r="D1639" s="2">
        <v>43969.925407096744</v>
      </c>
      <c r="E1639" t="s">
        <v>8</v>
      </c>
      <c r="F1639">
        <v>315.38</v>
      </c>
      <c r="H1639">
        <f t="shared" si="50"/>
        <v>4.9899999999979627E-2</v>
      </c>
      <c r="J1639">
        <f t="shared" si="51"/>
        <v>56.77910000000054</v>
      </c>
    </row>
    <row r="1640" spans="1:10" x14ac:dyDescent="0.25">
      <c r="A1640" s="1">
        <v>1638</v>
      </c>
      <c r="B1640">
        <v>1638</v>
      </c>
      <c r="C1640">
        <v>4.7300000000007003E-2</v>
      </c>
      <c r="D1640" s="2">
        <v>43969.925408192328</v>
      </c>
      <c r="E1640" t="s">
        <v>8</v>
      </c>
      <c r="F1640">
        <v>315.42989999999998</v>
      </c>
      <c r="H1640">
        <f t="shared" si="50"/>
        <v>-9.8999999999591637E-3</v>
      </c>
      <c r="J1640">
        <f t="shared" si="51"/>
        <v>56.769200000000581</v>
      </c>
    </row>
    <row r="1641" spans="1:10" x14ac:dyDescent="0.25">
      <c r="A1641" s="1">
        <v>1639</v>
      </c>
      <c r="B1641">
        <v>1639</v>
      </c>
      <c r="C1641">
        <v>5.2200000000027558E-2</v>
      </c>
      <c r="D1641" s="2">
        <v>43969.925409813397</v>
      </c>
      <c r="E1641" t="s">
        <v>8</v>
      </c>
      <c r="F1641">
        <v>315.42</v>
      </c>
      <c r="H1641">
        <f t="shared" si="50"/>
        <v>-6.0000000000002274E-2</v>
      </c>
      <c r="J1641">
        <f t="shared" si="51"/>
        <v>56.709200000000578</v>
      </c>
    </row>
    <row r="1642" spans="1:10" x14ac:dyDescent="0.25">
      <c r="A1642" s="1">
        <v>1640</v>
      </c>
      <c r="B1642">
        <v>1640</v>
      </c>
      <c r="C1642">
        <v>-3.0000000000029559E-2</v>
      </c>
      <c r="D1642" s="2">
        <v>43969.925410982258</v>
      </c>
      <c r="E1642" t="s">
        <v>5</v>
      </c>
      <c r="F1642">
        <v>315.36</v>
      </c>
      <c r="H1642">
        <f t="shared" si="50"/>
        <v>1.0199999999997544E-2</v>
      </c>
      <c r="J1642">
        <f t="shared" si="51"/>
        <v>56.709200000000578</v>
      </c>
    </row>
    <row r="1643" spans="1:10" x14ac:dyDescent="0.25">
      <c r="A1643" s="1">
        <v>1641</v>
      </c>
      <c r="B1643">
        <v>1641</v>
      </c>
      <c r="C1643">
        <v>-0.1000000000000227</v>
      </c>
      <c r="D1643" s="2">
        <v>43969.92541190912</v>
      </c>
      <c r="E1643" t="s">
        <v>6</v>
      </c>
      <c r="F1643">
        <v>315.37020000000001</v>
      </c>
      <c r="H1643">
        <f t="shared" si="50"/>
        <v>-8.0199999999990723E-2</v>
      </c>
      <c r="J1643">
        <f t="shared" si="51"/>
        <v>56.709200000000578</v>
      </c>
    </row>
    <row r="1644" spans="1:10" x14ac:dyDescent="0.25">
      <c r="A1644" s="1">
        <v>1642</v>
      </c>
      <c r="B1644">
        <v>1642</v>
      </c>
      <c r="C1644">
        <v>-9.9999999999965894E-2</v>
      </c>
      <c r="D1644" s="2">
        <v>43969.925412864628</v>
      </c>
      <c r="E1644" t="s">
        <v>6</v>
      </c>
      <c r="F1644">
        <v>315.29000000000002</v>
      </c>
      <c r="H1644">
        <f t="shared" si="50"/>
        <v>-5.0000000000011369E-2</v>
      </c>
      <c r="J1644">
        <f t="shared" si="51"/>
        <v>56.709200000000578</v>
      </c>
    </row>
    <row r="1645" spans="1:10" x14ac:dyDescent="0.25">
      <c r="A1645" s="1">
        <v>1643</v>
      </c>
      <c r="B1645">
        <v>1643</v>
      </c>
      <c r="C1645">
        <v>4.0000000000020457E-2</v>
      </c>
      <c r="D1645" s="2">
        <v>43969.92541363163</v>
      </c>
      <c r="E1645" t="s">
        <v>7</v>
      </c>
      <c r="F1645">
        <v>315.24</v>
      </c>
      <c r="H1645">
        <f t="shared" si="50"/>
        <v>-0.18000000000000682</v>
      </c>
      <c r="J1645">
        <f t="shared" si="51"/>
        <v>56.529200000000571</v>
      </c>
    </row>
    <row r="1646" spans="1:10" x14ac:dyDescent="0.25">
      <c r="A1646" s="1">
        <v>1644</v>
      </c>
      <c r="B1646">
        <v>1644</v>
      </c>
      <c r="C1646">
        <v>-0.25</v>
      </c>
      <c r="D1646" s="2">
        <v>43969.925415078353</v>
      </c>
      <c r="E1646" t="s">
        <v>5</v>
      </c>
      <c r="F1646">
        <v>315.06</v>
      </c>
      <c r="H1646">
        <f t="shared" si="50"/>
        <v>-0.14999999999997726</v>
      </c>
      <c r="J1646">
        <f t="shared" si="51"/>
        <v>56.529200000000571</v>
      </c>
    </row>
    <row r="1647" spans="1:10" x14ac:dyDescent="0.25">
      <c r="A1647" s="1">
        <v>1645</v>
      </c>
      <c r="B1647">
        <v>1645</v>
      </c>
      <c r="C1647">
        <v>-0.44999999999998858</v>
      </c>
      <c r="D1647" s="2">
        <v>43969.925416145074</v>
      </c>
      <c r="E1647" t="s">
        <v>6</v>
      </c>
      <c r="F1647">
        <v>314.91000000000003</v>
      </c>
      <c r="H1647">
        <f t="shared" si="50"/>
        <v>-0.1762000000000512</v>
      </c>
      <c r="J1647">
        <f t="shared" si="51"/>
        <v>56.529200000000571</v>
      </c>
    </row>
    <row r="1648" spans="1:10" x14ac:dyDescent="0.25">
      <c r="A1648" s="1">
        <v>1646</v>
      </c>
      <c r="B1648">
        <v>1646</v>
      </c>
      <c r="C1648">
        <v>-0.33000000000004093</v>
      </c>
      <c r="D1648" s="2">
        <v>43969.925417139217</v>
      </c>
      <c r="E1648" t="s">
        <v>6</v>
      </c>
      <c r="F1648">
        <v>314.73379999999997</v>
      </c>
      <c r="H1648">
        <f t="shared" si="50"/>
        <v>6.2000000000352884E-3</v>
      </c>
      <c r="J1648">
        <f t="shared" si="51"/>
        <v>56.529200000000571</v>
      </c>
    </row>
    <row r="1649" spans="1:10" x14ac:dyDescent="0.25">
      <c r="A1649" s="1">
        <v>1647</v>
      </c>
      <c r="B1649">
        <v>1647</v>
      </c>
      <c r="C1649">
        <v>-0.17000000000001589</v>
      </c>
      <c r="D1649" s="2">
        <v>43969.92541813336</v>
      </c>
      <c r="E1649" t="s">
        <v>6</v>
      </c>
      <c r="F1649">
        <v>314.74</v>
      </c>
      <c r="H1649">
        <f t="shared" si="50"/>
        <v>1.5199999999992997E-2</v>
      </c>
      <c r="J1649">
        <f t="shared" si="51"/>
        <v>56.529200000000571</v>
      </c>
    </row>
    <row r="1650" spans="1:10" x14ac:dyDescent="0.25">
      <c r="A1650" s="1">
        <v>1648</v>
      </c>
      <c r="B1650">
        <v>1648</v>
      </c>
      <c r="C1650">
        <v>6.0000000000002267E-2</v>
      </c>
      <c r="D1650" s="2">
        <v>43969.925419483683</v>
      </c>
      <c r="E1650" t="s">
        <v>7</v>
      </c>
      <c r="F1650">
        <v>314.7552</v>
      </c>
      <c r="H1650">
        <f t="shared" si="50"/>
        <v>-7.5100000000020373E-2</v>
      </c>
      <c r="J1650">
        <f t="shared" si="51"/>
        <v>56.454100000000551</v>
      </c>
    </row>
    <row r="1651" spans="1:10" x14ac:dyDescent="0.25">
      <c r="A1651" s="1">
        <v>1649</v>
      </c>
      <c r="B1651">
        <v>1649</v>
      </c>
      <c r="C1651">
        <v>-5.0000000000011369E-2</v>
      </c>
      <c r="D1651" s="2">
        <v>43969.925420477637</v>
      </c>
      <c r="E1651" t="s">
        <v>5</v>
      </c>
      <c r="F1651">
        <v>314.68009999999998</v>
      </c>
      <c r="H1651">
        <f t="shared" si="50"/>
        <v>9.9000000000160071E-3</v>
      </c>
      <c r="J1651">
        <f t="shared" si="51"/>
        <v>56.454100000000551</v>
      </c>
    </row>
    <row r="1652" spans="1:10" x14ac:dyDescent="0.25">
      <c r="A1652" s="1">
        <v>1650</v>
      </c>
      <c r="B1652">
        <v>1650</v>
      </c>
      <c r="C1652">
        <v>-2.099999999995816E-2</v>
      </c>
      <c r="D1652" s="2">
        <v>43969.925421686792</v>
      </c>
      <c r="E1652" t="s">
        <v>6</v>
      </c>
      <c r="F1652">
        <v>314.69</v>
      </c>
      <c r="H1652">
        <f t="shared" si="50"/>
        <v>4.0000000000020464E-2</v>
      </c>
      <c r="J1652">
        <f t="shared" si="51"/>
        <v>56.454100000000551</v>
      </c>
    </row>
    <row r="1653" spans="1:10" x14ac:dyDescent="0.25">
      <c r="A1653" s="1">
        <v>1651</v>
      </c>
      <c r="B1653">
        <v>1651</v>
      </c>
      <c r="C1653">
        <v>5.0000000000011369E-2</v>
      </c>
      <c r="D1653" s="2">
        <v>43969.925423527231</v>
      </c>
      <c r="E1653" t="s">
        <v>7</v>
      </c>
      <c r="F1653">
        <v>314.73</v>
      </c>
      <c r="H1653">
        <f t="shared" si="50"/>
        <v>6.0000000000002274E-2</v>
      </c>
      <c r="J1653">
        <f t="shared" si="51"/>
        <v>56.514100000000553</v>
      </c>
    </row>
    <row r="1654" spans="1:10" x14ac:dyDescent="0.25">
      <c r="A1654" s="1">
        <v>1652</v>
      </c>
      <c r="B1654">
        <v>1652</v>
      </c>
      <c r="C1654">
        <v>2.8799999999989719E-2</v>
      </c>
      <c r="D1654" s="2">
        <v>43969.925424770423</v>
      </c>
      <c r="E1654" t="s">
        <v>8</v>
      </c>
      <c r="F1654">
        <v>314.79000000000002</v>
      </c>
      <c r="H1654">
        <f t="shared" si="50"/>
        <v>2.9999999999972715E-2</v>
      </c>
      <c r="J1654">
        <f t="shared" si="51"/>
        <v>56.544100000000526</v>
      </c>
    </row>
    <row r="1655" spans="1:10" x14ac:dyDescent="0.25">
      <c r="A1655" s="1">
        <v>1653</v>
      </c>
      <c r="B1655">
        <v>1653</v>
      </c>
      <c r="C1655">
        <v>8.9999999999974989E-2</v>
      </c>
      <c r="D1655" s="2">
        <v>43969.925425843729</v>
      </c>
      <c r="E1655" t="s">
        <v>8</v>
      </c>
      <c r="F1655">
        <v>314.82</v>
      </c>
      <c r="H1655">
        <f t="shared" si="50"/>
        <v>1.999999999998181E-2</v>
      </c>
      <c r="J1655">
        <f t="shared" si="51"/>
        <v>56.564100000000508</v>
      </c>
    </row>
    <row r="1656" spans="1:10" x14ac:dyDescent="0.25">
      <c r="A1656" s="1">
        <v>1654</v>
      </c>
      <c r="B1656">
        <v>1654</v>
      </c>
      <c r="C1656">
        <v>2.2199999999997999E-2</v>
      </c>
      <c r="D1656" s="2">
        <v>43969.92542664535</v>
      </c>
      <c r="E1656" t="s">
        <v>8</v>
      </c>
      <c r="F1656">
        <v>314.83999999999997</v>
      </c>
      <c r="H1656">
        <f t="shared" si="50"/>
        <v>-0.1099999999999568</v>
      </c>
      <c r="J1656">
        <f t="shared" si="51"/>
        <v>56.454100000000551</v>
      </c>
    </row>
    <row r="1657" spans="1:10" x14ac:dyDescent="0.25">
      <c r="A1657" s="1">
        <v>1655</v>
      </c>
      <c r="B1657">
        <v>1655</v>
      </c>
      <c r="C1657">
        <v>-9.9999999999965894E-2</v>
      </c>
      <c r="D1657" s="2">
        <v>43969.925427639733</v>
      </c>
      <c r="E1657" t="s">
        <v>5</v>
      </c>
      <c r="F1657">
        <v>314.73</v>
      </c>
      <c r="H1657">
        <f t="shared" si="50"/>
        <v>-3.5000000000025011E-2</v>
      </c>
      <c r="J1657">
        <f t="shared" si="51"/>
        <v>56.454100000000551</v>
      </c>
    </row>
    <row r="1658" spans="1:10" x14ac:dyDescent="0.25">
      <c r="A1658" s="1">
        <v>1656</v>
      </c>
      <c r="B1658">
        <v>1656</v>
      </c>
      <c r="C1658">
        <v>-0.13499999999999091</v>
      </c>
      <c r="D1658" s="2">
        <v>43969.925428954593</v>
      </c>
      <c r="E1658" t="s">
        <v>6</v>
      </c>
      <c r="F1658">
        <v>314.69499999999999</v>
      </c>
      <c r="H1658">
        <f t="shared" si="50"/>
        <v>-7.4999999999988631E-2</v>
      </c>
      <c r="J1658">
        <f t="shared" si="51"/>
        <v>56.454100000000551</v>
      </c>
    </row>
    <row r="1659" spans="1:10" x14ac:dyDescent="0.25">
      <c r="A1659" s="1">
        <v>1657</v>
      </c>
      <c r="B1659">
        <v>1657</v>
      </c>
      <c r="C1659">
        <v>-8.0000000000040927E-2</v>
      </c>
      <c r="D1659" s="2">
        <v>43969.925429711962</v>
      </c>
      <c r="E1659" t="s">
        <v>6</v>
      </c>
      <c r="F1659">
        <v>314.62</v>
      </c>
      <c r="H1659">
        <f t="shared" si="50"/>
        <v>5.9199999999975716E-2</v>
      </c>
      <c r="J1659">
        <f t="shared" si="51"/>
        <v>56.454100000000551</v>
      </c>
    </row>
    <row r="1660" spans="1:10" x14ac:dyDescent="0.25">
      <c r="A1660" s="1">
        <v>1658</v>
      </c>
      <c r="B1660">
        <v>1658</v>
      </c>
      <c r="C1660">
        <v>0.125</v>
      </c>
      <c r="D1660" s="2">
        <v>43969.925430949697</v>
      </c>
      <c r="E1660" t="s">
        <v>7</v>
      </c>
      <c r="F1660">
        <v>314.67919999999998</v>
      </c>
      <c r="H1660">
        <f t="shared" si="50"/>
        <v>0.16580000000004702</v>
      </c>
      <c r="J1660">
        <f t="shared" si="51"/>
        <v>56.619900000000598</v>
      </c>
    </row>
    <row r="1661" spans="1:10" x14ac:dyDescent="0.25">
      <c r="A1661" s="1">
        <v>1659</v>
      </c>
      <c r="B1661">
        <v>1659</v>
      </c>
      <c r="C1661">
        <v>0.17000000000001589</v>
      </c>
      <c r="D1661" s="2">
        <v>43969.925432761956</v>
      </c>
      <c r="E1661" t="s">
        <v>8</v>
      </c>
      <c r="F1661">
        <v>314.84500000000003</v>
      </c>
      <c r="H1661">
        <f t="shared" si="50"/>
        <v>-3.140000000001919E-2</v>
      </c>
      <c r="J1661">
        <f t="shared" si="51"/>
        <v>56.588500000000579</v>
      </c>
    </row>
    <row r="1662" spans="1:10" x14ac:dyDescent="0.25">
      <c r="A1662" s="1">
        <v>1660</v>
      </c>
      <c r="B1662">
        <v>1660</v>
      </c>
      <c r="C1662">
        <v>0.1099999999999568</v>
      </c>
      <c r="D1662" s="2">
        <v>43969.925433676442</v>
      </c>
      <c r="E1662" t="s">
        <v>8</v>
      </c>
      <c r="F1662">
        <v>314.81360000000001</v>
      </c>
      <c r="H1662">
        <f t="shared" si="50"/>
        <v>0.10640000000000782</v>
      </c>
      <c r="J1662">
        <f t="shared" si="51"/>
        <v>56.694900000000587</v>
      </c>
    </row>
    <row r="1663" spans="1:10" x14ac:dyDescent="0.25">
      <c r="A1663" s="1">
        <v>1661</v>
      </c>
      <c r="B1663">
        <v>1661</v>
      </c>
      <c r="C1663">
        <v>5.0000000000011369E-2</v>
      </c>
      <c r="D1663" s="2">
        <v>43969.925434761637</v>
      </c>
      <c r="E1663" t="s">
        <v>8</v>
      </c>
      <c r="F1663">
        <v>314.92</v>
      </c>
      <c r="H1663">
        <f t="shared" si="50"/>
        <v>-0.10000000000002274</v>
      </c>
      <c r="J1663">
        <f t="shared" si="51"/>
        <v>56.594900000000564</v>
      </c>
    </row>
    <row r="1664" spans="1:10" x14ac:dyDescent="0.25">
      <c r="A1664" s="1">
        <v>1662</v>
      </c>
      <c r="B1664">
        <v>1662</v>
      </c>
      <c r="C1664">
        <v>-4.9999999999954532E-2</v>
      </c>
      <c r="D1664" s="2">
        <v>43969.925436179801</v>
      </c>
      <c r="E1664" t="s">
        <v>5</v>
      </c>
      <c r="F1664">
        <v>314.82</v>
      </c>
      <c r="H1664">
        <f t="shared" si="50"/>
        <v>5.0000000000011369E-2</v>
      </c>
      <c r="J1664">
        <f t="shared" si="51"/>
        <v>56.594900000000564</v>
      </c>
    </row>
    <row r="1665" spans="1:10" x14ac:dyDescent="0.25">
      <c r="A1665" s="1">
        <v>1663</v>
      </c>
      <c r="B1665">
        <v>1663</v>
      </c>
      <c r="C1665">
        <v>4.0000000000020457E-2</v>
      </c>
      <c r="D1665" s="2">
        <v>43969.925437274629</v>
      </c>
      <c r="E1665" t="s">
        <v>7</v>
      </c>
      <c r="F1665">
        <v>314.87</v>
      </c>
      <c r="H1665">
        <f t="shared" si="50"/>
        <v>-1.999999999998181E-2</v>
      </c>
      <c r="J1665">
        <f t="shared" si="51"/>
        <v>56.574900000000582</v>
      </c>
    </row>
    <row r="1666" spans="1:10" x14ac:dyDescent="0.25">
      <c r="A1666" s="1">
        <v>1664</v>
      </c>
      <c r="B1666">
        <v>1664</v>
      </c>
      <c r="C1666">
        <v>0.25</v>
      </c>
      <c r="D1666" s="2">
        <v>43969.925438748724</v>
      </c>
      <c r="E1666" t="s">
        <v>8</v>
      </c>
      <c r="F1666">
        <v>314.85000000000002</v>
      </c>
      <c r="H1666">
        <f t="shared" si="50"/>
        <v>0.25499999999999545</v>
      </c>
      <c r="J1666">
        <f t="shared" si="51"/>
        <v>56.829900000000578</v>
      </c>
    </row>
    <row r="1667" spans="1:10" x14ac:dyDescent="0.25">
      <c r="A1667" s="1">
        <v>1665</v>
      </c>
      <c r="B1667">
        <v>1665</v>
      </c>
      <c r="C1667">
        <v>0.1999999999999886</v>
      </c>
      <c r="D1667" s="2">
        <v>43969.925441945517</v>
      </c>
      <c r="E1667" t="s">
        <v>8</v>
      </c>
      <c r="F1667">
        <v>315.10500000000002</v>
      </c>
      <c r="H1667">
        <f t="shared" ref="H1667:H1730" si="52">F1668-F1667</f>
        <v>-0.16500000000002046</v>
      </c>
      <c r="J1667">
        <f t="shared" ref="J1667:J1730" si="53">IF(AND(H1667&gt;0,C1667&gt;0),J1666+H1667,IF(AND(C1667&gt;0,H1667&lt;0),J1666+H1667,J1666))</f>
        <v>56.664900000000557</v>
      </c>
    </row>
    <row r="1668" spans="1:10" x14ac:dyDescent="0.25">
      <c r="A1668" s="1">
        <v>1666</v>
      </c>
      <c r="B1668">
        <v>1666</v>
      </c>
      <c r="C1668">
        <v>-0.1300000000000523</v>
      </c>
      <c r="D1668" s="2">
        <v>43969.92544304792</v>
      </c>
      <c r="E1668" t="s">
        <v>5</v>
      </c>
      <c r="F1668">
        <v>314.94</v>
      </c>
      <c r="H1668">
        <f t="shared" si="52"/>
        <v>-4.9999999999954525E-3</v>
      </c>
      <c r="J1668">
        <f t="shared" si="53"/>
        <v>56.664900000000557</v>
      </c>
    </row>
    <row r="1669" spans="1:10" x14ac:dyDescent="0.25">
      <c r="A1669" s="1">
        <v>1667</v>
      </c>
      <c r="B1669">
        <v>1667</v>
      </c>
      <c r="C1669">
        <v>-0.12000000000000451</v>
      </c>
      <c r="D1669" s="2">
        <v>43969.925444109613</v>
      </c>
      <c r="E1669" t="s">
        <v>6</v>
      </c>
      <c r="F1669">
        <v>314.935</v>
      </c>
      <c r="H1669">
        <f t="shared" si="52"/>
        <v>6.4999999999997726E-2</v>
      </c>
      <c r="J1669">
        <f t="shared" si="53"/>
        <v>56.664900000000557</v>
      </c>
    </row>
    <row r="1670" spans="1:10" x14ac:dyDescent="0.25">
      <c r="A1670" s="1">
        <v>1668</v>
      </c>
      <c r="B1670">
        <v>1668</v>
      </c>
      <c r="C1670">
        <v>7.0000000000050022E-2</v>
      </c>
      <c r="D1670" s="2">
        <v>43969.92544527795</v>
      </c>
      <c r="E1670" t="s">
        <v>7</v>
      </c>
      <c r="F1670">
        <v>315</v>
      </c>
      <c r="H1670">
        <f t="shared" si="52"/>
        <v>0</v>
      </c>
      <c r="J1670">
        <f t="shared" si="53"/>
        <v>56.664900000000557</v>
      </c>
    </row>
    <row r="1671" spans="1:10" x14ac:dyDescent="0.25">
      <c r="A1671" s="1">
        <v>1669</v>
      </c>
      <c r="B1671">
        <v>1669</v>
      </c>
      <c r="C1671">
        <v>-5.0000000000011369E-2</v>
      </c>
      <c r="D1671" s="2">
        <v>43969.925446961643</v>
      </c>
      <c r="E1671" t="s">
        <v>5</v>
      </c>
      <c r="F1671">
        <v>315</v>
      </c>
      <c r="H1671">
        <f t="shared" si="52"/>
        <v>-6.9999999999993179E-2</v>
      </c>
      <c r="J1671">
        <f t="shared" si="53"/>
        <v>56.664900000000557</v>
      </c>
    </row>
    <row r="1672" spans="1:10" x14ac:dyDescent="0.25">
      <c r="A1672" s="1">
        <v>1670</v>
      </c>
      <c r="B1672">
        <v>1670</v>
      </c>
      <c r="C1672">
        <v>-8.0000000000040927E-2</v>
      </c>
      <c r="D1672" s="2">
        <v>43969.925448034468</v>
      </c>
      <c r="E1672" t="s">
        <v>6</v>
      </c>
      <c r="F1672">
        <v>314.93</v>
      </c>
      <c r="H1672">
        <f t="shared" si="52"/>
        <v>2.9999999999972715E-2</v>
      </c>
      <c r="J1672">
        <f t="shared" si="53"/>
        <v>56.664900000000557</v>
      </c>
    </row>
    <row r="1673" spans="1:10" x14ac:dyDescent="0.25">
      <c r="A1673" s="1">
        <v>1671</v>
      </c>
      <c r="B1673">
        <v>1671</v>
      </c>
      <c r="C1673">
        <v>0</v>
      </c>
      <c r="D1673" s="2">
        <v>43969.925448689217</v>
      </c>
      <c r="E1673" t="s">
        <v>7</v>
      </c>
      <c r="F1673">
        <v>314.95999999999998</v>
      </c>
      <c r="H1673">
        <f t="shared" si="52"/>
        <v>-7.689999999996644E-2</v>
      </c>
      <c r="J1673">
        <f t="shared" si="53"/>
        <v>56.664900000000557</v>
      </c>
    </row>
    <row r="1674" spans="1:10" x14ac:dyDescent="0.25">
      <c r="A1674" s="1">
        <v>1672</v>
      </c>
      <c r="B1674">
        <v>1672</v>
      </c>
      <c r="C1674">
        <v>-0.11500000000000909</v>
      </c>
      <c r="D1674" s="2">
        <v>43969.925449660717</v>
      </c>
      <c r="E1674" t="s">
        <v>5</v>
      </c>
      <c r="F1674">
        <v>314.88310000000001</v>
      </c>
      <c r="H1674">
        <f t="shared" si="52"/>
        <v>-0.10310000000004038</v>
      </c>
      <c r="J1674">
        <f t="shared" si="53"/>
        <v>56.664900000000557</v>
      </c>
    </row>
    <row r="1675" spans="1:10" x14ac:dyDescent="0.25">
      <c r="A1675" s="1">
        <v>1673</v>
      </c>
      <c r="B1675">
        <v>1673</v>
      </c>
      <c r="C1675">
        <v>-0.13010000000002719</v>
      </c>
      <c r="D1675" s="2">
        <v>43969.925450587558</v>
      </c>
      <c r="E1675" t="s">
        <v>6</v>
      </c>
      <c r="F1675">
        <v>314.77999999999997</v>
      </c>
      <c r="H1675">
        <f t="shared" si="52"/>
        <v>-7.9999999999984084E-2</v>
      </c>
      <c r="J1675">
        <f t="shared" si="53"/>
        <v>56.664900000000557</v>
      </c>
    </row>
    <row r="1676" spans="1:10" x14ac:dyDescent="0.25">
      <c r="A1676" s="1">
        <v>1674</v>
      </c>
      <c r="B1676">
        <v>1674</v>
      </c>
      <c r="C1676">
        <v>-0.13499999999999091</v>
      </c>
      <c r="D1676" s="2">
        <v>43969.925451321833</v>
      </c>
      <c r="E1676" t="s">
        <v>6</v>
      </c>
      <c r="F1676">
        <v>314.7</v>
      </c>
      <c r="H1676">
        <f t="shared" si="52"/>
        <v>2.0000000000038654E-2</v>
      </c>
      <c r="J1676">
        <f t="shared" si="53"/>
        <v>56.664900000000557</v>
      </c>
    </row>
    <row r="1677" spans="1:10" x14ac:dyDescent="0.25">
      <c r="A1677" s="1">
        <v>1675</v>
      </c>
      <c r="B1677">
        <v>1675</v>
      </c>
      <c r="C1677">
        <v>-7.9899999999952342E-2</v>
      </c>
      <c r="D1677" s="2">
        <v>43969.925452427837</v>
      </c>
      <c r="E1677" t="s">
        <v>6</v>
      </c>
      <c r="F1677">
        <v>314.72000000000003</v>
      </c>
      <c r="H1677">
        <f t="shared" si="52"/>
        <v>-7.0000000000050022E-2</v>
      </c>
      <c r="J1677">
        <f t="shared" si="53"/>
        <v>56.664900000000557</v>
      </c>
    </row>
    <row r="1678" spans="1:10" x14ac:dyDescent="0.25">
      <c r="A1678" s="1">
        <v>1676</v>
      </c>
      <c r="B1678">
        <v>1676</v>
      </c>
      <c r="C1678">
        <v>-9.9999999999909051E-3</v>
      </c>
      <c r="D1678" s="2">
        <v>43969.925453060823</v>
      </c>
      <c r="E1678" t="s">
        <v>6</v>
      </c>
      <c r="F1678">
        <v>314.64999999999998</v>
      </c>
      <c r="H1678">
        <f t="shared" si="52"/>
        <v>8.7300000000027467E-2</v>
      </c>
      <c r="J1678">
        <f t="shared" si="53"/>
        <v>56.664900000000557</v>
      </c>
    </row>
    <row r="1679" spans="1:10" x14ac:dyDescent="0.25">
      <c r="A1679" s="1">
        <v>1677</v>
      </c>
      <c r="B1679">
        <v>1677</v>
      </c>
      <c r="C1679">
        <v>6.0000000000002267E-2</v>
      </c>
      <c r="D1679" s="2">
        <v>43969.925454631411</v>
      </c>
      <c r="E1679" t="s">
        <v>7</v>
      </c>
      <c r="F1679">
        <v>314.7373</v>
      </c>
      <c r="H1679">
        <f t="shared" si="52"/>
        <v>9.2699999999979354E-2</v>
      </c>
      <c r="J1679">
        <f t="shared" si="53"/>
        <v>56.757600000000537</v>
      </c>
    </row>
    <row r="1680" spans="1:10" x14ac:dyDescent="0.25">
      <c r="A1680" s="1">
        <v>1678</v>
      </c>
      <c r="B1680">
        <v>1678</v>
      </c>
      <c r="C1680">
        <v>0.20620000000002389</v>
      </c>
      <c r="D1680" s="2">
        <v>43969.92545571104</v>
      </c>
      <c r="E1680" t="s">
        <v>8</v>
      </c>
      <c r="F1680">
        <v>314.83</v>
      </c>
      <c r="H1680">
        <f t="shared" si="52"/>
        <v>3.5000000000025011E-2</v>
      </c>
      <c r="J1680">
        <f t="shared" si="53"/>
        <v>56.792600000000562</v>
      </c>
    </row>
    <row r="1681" spans="1:10" x14ac:dyDescent="0.25">
      <c r="A1681" s="1">
        <v>1679</v>
      </c>
      <c r="B1681">
        <v>1679</v>
      </c>
      <c r="C1681">
        <v>0.14999999999997729</v>
      </c>
      <c r="D1681" s="2">
        <v>43969.925456558412</v>
      </c>
      <c r="E1681" t="s">
        <v>8</v>
      </c>
      <c r="F1681">
        <v>314.86500000000001</v>
      </c>
      <c r="H1681">
        <f t="shared" si="52"/>
        <v>7.5999999999964984E-2</v>
      </c>
      <c r="J1681">
        <f t="shared" si="53"/>
        <v>56.868600000000527</v>
      </c>
    </row>
    <row r="1682" spans="1:10" x14ac:dyDescent="0.25">
      <c r="A1682" s="1">
        <v>1680</v>
      </c>
      <c r="B1682">
        <v>1680</v>
      </c>
      <c r="C1682">
        <v>0.24379999999996471</v>
      </c>
      <c r="D1682" s="2">
        <v>43969.925457179459</v>
      </c>
      <c r="E1682" t="s">
        <v>8</v>
      </c>
      <c r="F1682">
        <v>314.94099999999997</v>
      </c>
      <c r="H1682">
        <f t="shared" si="52"/>
        <v>0.18900000000002137</v>
      </c>
      <c r="J1682">
        <f t="shared" si="53"/>
        <v>57.057600000000548</v>
      </c>
    </row>
    <row r="1683" spans="1:10" x14ac:dyDescent="0.25">
      <c r="A1683" s="1">
        <v>1681</v>
      </c>
      <c r="B1683">
        <v>1681</v>
      </c>
      <c r="C1683">
        <v>0.20999999999997951</v>
      </c>
      <c r="D1683" s="2">
        <v>43969.925458343278</v>
      </c>
      <c r="E1683" t="s">
        <v>8</v>
      </c>
      <c r="F1683">
        <v>315.13</v>
      </c>
      <c r="H1683">
        <f t="shared" si="52"/>
        <v>-6.9999999999993179E-2</v>
      </c>
      <c r="J1683">
        <f t="shared" si="53"/>
        <v>56.987600000000555</v>
      </c>
    </row>
    <row r="1684" spans="1:10" x14ac:dyDescent="0.25">
      <c r="A1684" s="1">
        <v>1682</v>
      </c>
      <c r="B1684">
        <v>1682</v>
      </c>
      <c r="C1684">
        <v>-9.9999999999965894E-2</v>
      </c>
      <c r="D1684" s="2">
        <v>43969.925459020633</v>
      </c>
      <c r="E1684" t="s">
        <v>5</v>
      </c>
      <c r="F1684">
        <v>315.06</v>
      </c>
      <c r="H1684">
        <f t="shared" si="52"/>
        <v>-0.14999999999997726</v>
      </c>
      <c r="J1684">
        <f t="shared" si="53"/>
        <v>56.987600000000555</v>
      </c>
    </row>
    <row r="1685" spans="1:10" x14ac:dyDescent="0.25">
      <c r="A1685" s="1">
        <v>1683</v>
      </c>
      <c r="B1685">
        <v>1683</v>
      </c>
      <c r="C1685">
        <v>-0.27999999999997272</v>
      </c>
      <c r="D1685" s="2">
        <v>43969.925460161612</v>
      </c>
      <c r="E1685" t="s">
        <v>6</v>
      </c>
      <c r="F1685">
        <v>314.91000000000003</v>
      </c>
      <c r="H1685">
        <f t="shared" si="52"/>
        <v>-2.0000000000038654E-2</v>
      </c>
      <c r="J1685">
        <f t="shared" si="53"/>
        <v>56.987600000000555</v>
      </c>
    </row>
    <row r="1686" spans="1:10" x14ac:dyDescent="0.25">
      <c r="A1686" s="1">
        <v>1684</v>
      </c>
      <c r="B1686">
        <v>1684</v>
      </c>
      <c r="C1686">
        <v>-0.18950000000000949</v>
      </c>
      <c r="D1686" s="2">
        <v>43969.925461076753</v>
      </c>
      <c r="E1686" t="s">
        <v>6</v>
      </c>
      <c r="F1686">
        <v>314.89</v>
      </c>
      <c r="H1686">
        <f t="shared" si="52"/>
        <v>-0.125</v>
      </c>
      <c r="J1686">
        <f t="shared" si="53"/>
        <v>56.987600000000555</v>
      </c>
    </row>
    <row r="1687" spans="1:10" x14ac:dyDescent="0.25">
      <c r="A1687" s="1">
        <v>1685</v>
      </c>
      <c r="B1687">
        <v>1685</v>
      </c>
      <c r="C1687">
        <v>-4.0000000000020457E-2</v>
      </c>
      <c r="D1687" s="2">
        <v>43969.925461991668</v>
      </c>
      <c r="E1687" t="s">
        <v>6</v>
      </c>
      <c r="F1687">
        <v>314.76499999999999</v>
      </c>
      <c r="H1687">
        <f t="shared" si="52"/>
        <v>-3.999999999996362E-2</v>
      </c>
      <c r="J1687">
        <f t="shared" si="53"/>
        <v>56.987600000000555</v>
      </c>
    </row>
    <row r="1688" spans="1:10" x14ac:dyDescent="0.25">
      <c r="A1688" s="1">
        <v>1686</v>
      </c>
      <c r="B1688">
        <v>1686</v>
      </c>
      <c r="C1688">
        <v>-6.049999999999045E-2</v>
      </c>
      <c r="D1688" s="2">
        <v>43969.925462646308</v>
      </c>
      <c r="E1688" t="s">
        <v>6</v>
      </c>
      <c r="F1688">
        <v>314.72500000000002</v>
      </c>
      <c r="H1688">
        <f t="shared" si="52"/>
        <v>0.12999999999999545</v>
      </c>
      <c r="J1688">
        <f t="shared" si="53"/>
        <v>56.987600000000555</v>
      </c>
    </row>
    <row r="1689" spans="1:10" x14ac:dyDescent="0.25">
      <c r="A1689" s="1">
        <v>1687</v>
      </c>
      <c r="B1689">
        <v>1687</v>
      </c>
      <c r="C1689">
        <v>6.9999999999993179E-2</v>
      </c>
      <c r="D1689" s="2">
        <v>43969.925463810541</v>
      </c>
      <c r="E1689" t="s">
        <v>7</v>
      </c>
      <c r="F1689">
        <v>314.85500000000002</v>
      </c>
      <c r="H1689">
        <f t="shared" si="52"/>
        <v>0.10789999999997235</v>
      </c>
      <c r="J1689">
        <f t="shared" si="53"/>
        <v>57.095500000000527</v>
      </c>
    </row>
    <row r="1690" spans="1:10" x14ac:dyDescent="0.25">
      <c r="A1690" s="1">
        <v>1688</v>
      </c>
      <c r="B1690">
        <v>1688</v>
      </c>
      <c r="C1690">
        <v>0.13999999999998641</v>
      </c>
      <c r="D1690" s="2">
        <v>43969.925465233428</v>
      </c>
      <c r="E1690" t="s">
        <v>8</v>
      </c>
      <c r="F1690">
        <v>314.96289999999999</v>
      </c>
      <c r="H1690">
        <f t="shared" si="52"/>
        <v>-6.2900000000013279E-2</v>
      </c>
      <c r="J1690">
        <f t="shared" si="53"/>
        <v>57.032600000000514</v>
      </c>
    </row>
    <row r="1691" spans="1:10" x14ac:dyDescent="0.25">
      <c r="A1691" s="1">
        <v>1689</v>
      </c>
      <c r="B1691">
        <v>1689</v>
      </c>
      <c r="C1691">
        <v>-1.999999999998181E-2</v>
      </c>
      <c r="D1691" s="2">
        <v>43969.925466560511</v>
      </c>
      <c r="E1691" t="s">
        <v>5</v>
      </c>
      <c r="F1691">
        <v>314.89999999999998</v>
      </c>
      <c r="H1691">
        <f t="shared" si="52"/>
        <v>1.0000000000047748E-2</v>
      </c>
      <c r="J1691">
        <f t="shared" si="53"/>
        <v>57.032600000000514</v>
      </c>
    </row>
    <row r="1692" spans="1:10" x14ac:dyDescent="0.25">
      <c r="A1692" s="1">
        <v>1690</v>
      </c>
      <c r="B1692">
        <v>1690</v>
      </c>
      <c r="C1692">
        <v>-5.0000000000011369E-2</v>
      </c>
      <c r="D1692" s="2">
        <v>43969.925467814282</v>
      </c>
      <c r="E1692" t="s">
        <v>6</v>
      </c>
      <c r="F1692">
        <v>314.91000000000003</v>
      </c>
      <c r="H1692">
        <f t="shared" si="52"/>
        <v>-5.0000000000011369E-2</v>
      </c>
      <c r="J1692">
        <f t="shared" si="53"/>
        <v>57.032600000000514</v>
      </c>
    </row>
    <row r="1693" spans="1:10" x14ac:dyDescent="0.25">
      <c r="A1693" s="1">
        <v>1691</v>
      </c>
      <c r="B1693">
        <v>1691</v>
      </c>
      <c r="C1693">
        <v>4.0000000000020457E-2</v>
      </c>
      <c r="D1693" s="2">
        <v>43969.925469121888</v>
      </c>
      <c r="E1693" t="s">
        <v>7</v>
      </c>
      <c r="F1693">
        <v>314.86</v>
      </c>
      <c r="H1693">
        <f t="shared" si="52"/>
        <v>9.9999999999965894E-2</v>
      </c>
      <c r="J1693">
        <f t="shared" si="53"/>
        <v>57.13260000000048</v>
      </c>
    </row>
    <row r="1694" spans="1:10" x14ac:dyDescent="0.25">
      <c r="A1694" s="1">
        <v>1692</v>
      </c>
      <c r="B1694">
        <v>1692</v>
      </c>
      <c r="C1694">
        <v>2.000000000003865E-2</v>
      </c>
      <c r="D1694" s="2">
        <v>43969.925469859249</v>
      </c>
      <c r="E1694" t="s">
        <v>8</v>
      </c>
      <c r="F1694">
        <v>314.95999999999998</v>
      </c>
      <c r="H1694">
        <f t="shared" si="52"/>
        <v>-7.9999999999984084E-2</v>
      </c>
      <c r="J1694">
        <f t="shared" si="53"/>
        <v>57.052600000000496</v>
      </c>
    </row>
    <row r="1695" spans="1:10" x14ac:dyDescent="0.25">
      <c r="A1695" s="1">
        <v>1693</v>
      </c>
      <c r="B1695">
        <v>1693</v>
      </c>
      <c r="C1695">
        <v>-9.9999999999909051E-3</v>
      </c>
      <c r="D1695" s="2">
        <v>43969.925471056653</v>
      </c>
      <c r="E1695" t="s">
        <v>5</v>
      </c>
      <c r="F1695">
        <v>314.88</v>
      </c>
      <c r="H1695">
        <f t="shared" si="52"/>
        <v>-0.15999999999996817</v>
      </c>
      <c r="J1695">
        <f t="shared" si="53"/>
        <v>57.052600000000496</v>
      </c>
    </row>
    <row r="1696" spans="1:10" x14ac:dyDescent="0.25">
      <c r="A1696" s="1">
        <v>1694</v>
      </c>
      <c r="B1696">
        <v>1694</v>
      </c>
      <c r="C1696">
        <v>-0.18000000000000679</v>
      </c>
      <c r="D1696" s="2">
        <v>43969.925471945848</v>
      </c>
      <c r="E1696" t="s">
        <v>6</v>
      </c>
      <c r="F1696">
        <v>314.72000000000003</v>
      </c>
      <c r="H1696">
        <f t="shared" si="52"/>
        <v>-2.9500000000041382E-2</v>
      </c>
      <c r="J1696">
        <f t="shared" si="53"/>
        <v>57.052600000000496</v>
      </c>
    </row>
    <row r="1697" spans="1:10" x14ac:dyDescent="0.25">
      <c r="A1697" s="1">
        <v>1695</v>
      </c>
      <c r="B1697">
        <v>1695</v>
      </c>
      <c r="C1697">
        <v>-0.2000000000000455</v>
      </c>
      <c r="D1697" s="2">
        <v>43969.925473168863</v>
      </c>
      <c r="E1697" t="s">
        <v>6</v>
      </c>
      <c r="F1697">
        <v>314.69049999999999</v>
      </c>
      <c r="H1697">
        <f t="shared" si="52"/>
        <v>6.1500000000023647E-2</v>
      </c>
      <c r="J1697">
        <f t="shared" si="53"/>
        <v>57.052600000000496</v>
      </c>
    </row>
    <row r="1698" spans="1:10" x14ac:dyDescent="0.25">
      <c r="A1698" s="1">
        <v>1696</v>
      </c>
      <c r="B1698">
        <v>1696</v>
      </c>
      <c r="C1698">
        <v>9.9999999999909051E-3</v>
      </c>
      <c r="D1698" s="2">
        <v>43969.925474101423</v>
      </c>
      <c r="E1698" t="s">
        <v>7</v>
      </c>
      <c r="F1698">
        <v>314.75200000000001</v>
      </c>
      <c r="H1698">
        <f t="shared" si="52"/>
        <v>-9.5799999999996999E-2</v>
      </c>
      <c r="J1698">
        <f t="shared" si="53"/>
        <v>56.956800000000499</v>
      </c>
    </row>
    <row r="1699" spans="1:10" x14ac:dyDescent="0.25">
      <c r="A1699" s="1">
        <v>1697</v>
      </c>
      <c r="B1699">
        <v>1697</v>
      </c>
      <c r="C1699">
        <v>-8.9999999999974989E-2</v>
      </c>
      <c r="D1699" s="2">
        <v>43969.925475077383</v>
      </c>
      <c r="E1699" t="s">
        <v>5</v>
      </c>
      <c r="F1699">
        <v>314.65620000000001</v>
      </c>
      <c r="H1699">
        <f t="shared" si="52"/>
        <v>-6.6200000000037562E-2</v>
      </c>
      <c r="J1699">
        <f t="shared" si="53"/>
        <v>56.956800000000499</v>
      </c>
    </row>
    <row r="1700" spans="1:10" x14ac:dyDescent="0.25">
      <c r="A1700" s="1">
        <v>1698</v>
      </c>
      <c r="B1700">
        <v>1698</v>
      </c>
      <c r="C1700">
        <v>-0.12999999999999551</v>
      </c>
      <c r="D1700" s="2">
        <v>43969.925475981727</v>
      </c>
      <c r="E1700" t="s">
        <v>6</v>
      </c>
      <c r="F1700">
        <v>314.58999999999997</v>
      </c>
      <c r="H1700">
        <f t="shared" si="52"/>
        <v>-4.9999999999954525E-3</v>
      </c>
      <c r="J1700">
        <f t="shared" si="53"/>
        <v>56.956800000000499</v>
      </c>
    </row>
    <row r="1701" spans="1:10" x14ac:dyDescent="0.25">
      <c r="A1701" s="1">
        <v>1699</v>
      </c>
      <c r="B1701">
        <v>1699</v>
      </c>
      <c r="C1701">
        <v>-5.1199999999994361E-2</v>
      </c>
      <c r="D1701" s="2">
        <v>43969.925477650213</v>
      </c>
      <c r="E1701" t="s">
        <v>6</v>
      </c>
      <c r="F1701">
        <v>314.58499999999998</v>
      </c>
      <c r="H1701">
        <f t="shared" si="52"/>
        <v>-0.15499999999997272</v>
      </c>
      <c r="J1701">
        <f t="shared" si="53"/>
        <v>56.956800000000499</v>
      </c>
    </row>
    <row r="1702" spans="1:10" x14ac:dyDescent="0.25">
      <c r="A1702" s="1">
        <v>1700</v>
      </c>
      <c r="B1702">
        <v>1700</v>
      </c>
      <c r="C1702">
        <v>-0.1899999999999977</v>
      </c>
      <c r="D1702" s="2">
        <v>43969.925479212347</v>
      </c>
      <c r="E1702" t="s">
        <v>6</v>
      </c>
      <c r="F1702">
        <v>314.43</v>
      </c>
      <c r="H1702">
        <f t="shared" si="52"/>
        <v>-5.0000000000011369E-2</v>
      </c>
      <c r="J1702">
        <f t="shared" si="53"/>
        <v>56.956800000000499</v>
      </c>
    </row>
    <row r="1703" spans="1:10" x14ac:dyDescent="0.25">
      <c r="A1703" s="1">
        <v>1701</v>
      </c>
      <c r="B1703">
        <v>1701</v>
      </c>
      <c r="C1703">
        <v>-0.14440000000001871</v>
      </c>
      <c r="D1703" s="2">
        <v>43969.925480692007</v>
      </c>
      <c r="E1703" t="s">
        <v>6</v>
      </c>
      <c r="F1703">
        <v>314.38</v>
      </c>
      <c r="H1703">
        <f t="shared" si="52"/>
        <v>-2.9899999999997817E-2</v>
      </c>
      <c r="J1703">
        <f t="shared" si="53"/>
        <v>56.956800000000499</v>
      </c>
    </row>
    <row r="1704" spans="1:10" x14ac:dyDescent="0.25">
      <c r="A1704" s="1">
        <v>1702</v>
      </c>
      <c r="B1704">
        <v>1702</v>
      </c>
      <c r="C1704">
        <v>-0.12000000000000451</v>
      </c>
      <c r="D1704" s="2">
        <v>43969.925482149389</v>
      </c>
      <c r="E1704" t="s">
        <v>6</v>
      </c>
      <c r="F1704">
        <v>314.3501</v>
      </c>
      <c r="H1704">
        <f t="shared" si="52"/>
        <v>9.0000000000145519E-4</v>
      </c>
      <c r="J1704">
        <f t="shared" si="53"/>
        <v>56.956800000000499</v>
      </c>
    </row>
    <row r="1705" spans="1:10" x14ac:dyDescent="0.25">
      <c r="A1705" s="1">
        <v>1703</v>
      </c>
      <c r="B1705">
        <v>1703</v>
      </c>
      <c r="C1705">
        <v>1.5600000000006281E-2</v>
      </c>
      <c r="D1705" s="2">
        <v>43969.925483578809</v>
      </c>
      <c r="E1705" t="s">
        <v>7</v>
      </c>
      <c r="F1705">
        <v>314.351</v>
      </c>
      <c r="H1705">
        <f t="shared" si="52"/>
        <v>0.11900000000002819</v>
      </c>
      <c r="J1705">
        <f t="shared" si="53"/>
        <v>57.075800000000527</v>
      </c>
    </row>
    <row r="1706" spans="1:10" x14ac:dyDescent="0.25">
      <c r="A1706" s="1">
        <v>1704</v>
      </c>
      <c r="B1706">
        <v>1704</v>
      </c>
      <c r="C1706">
        <v>0.12000000000000451</v>
      </c>
      <c r="D1706" s="2">
        <v>43969.925484442429</v>
      </c>
      <c r="E1706" t="s">
        <v>8</v>
      </c>
      <c r="F1706">
        <v>314.47000000000003</v>
      </c>
      <c r="H1706">
        <f t="shared" si="52"/>
        <v>-0.13990000000001146</v>
      </c>
      <c r="J1706">
        <f t="shared" si="53"/>
        <v>56.935900000000515</v>
      </c>
    </row>
    <row r="1707" spans="1:10" x14ac:dyDescent="0.25">
      <c r="A1707" s="1">
        <v>1705</v>
      </c>
      <c r="B1707">
        <v>1705</v>
      </c>
      <c r="C1707">
        <v>-0.12999999999999551</v>
      </c>
      <c r="D1707" s="2">
        <v>43969.925485521657</v>
      </c>
      <c r="E1707" t="s">
        <v>5</v>
      </c>
      <c r="F1707">
        <v>314.33010000000002</v>
      </c>
      <c r="H1707">
        <f t="shared" si="52"/>
        <v>-0.12510000000003174</v>
      </c>
      <c r="J1707">
        <f t="shared" si="53"/>
        <v>56.935900000000515</v>
      </c>
    </row>
    <row r="1708" spans="1:10" x14ac:dyDescent="0.25">
      <c r="A1708" s="1">
        <v>1706</v>
      </c>
      <c r="B1708">
        <v>1706</v>
      </c>
      <c r="C1708">
        <v>-0.18000000000000679</v>
      </c>
      <c r="D1708" s="2">
        <v>43969.925486656473</v>
      </c>
      <c r="E1708" t="s">
        <v>6</v>
      </c>
      <c r="F1708">
        <v>314.20499999999998</v>
      </c>
      <c r="H1708">
        <f t="shared" si="52"/>
        <v>-2.0199999999988449E-2</v>
      </c>
      <c r="J1708">
        <f t="shared" si="53"/>
        <v>56.935900000000515</v>
      </c>
    </row>
    <row r="1709" spans="1:10" x14ac:dyDescent="0.25">
      <c r="A1709" s="1">
        <v>1707</v>
      </c>
      <c r="B1709">
        <v>1707</v>
      </c>
      <c r="C1709">
        <v>-0.12999999999999551</v>
      </c>
      <c r="D1709" s="2">
        <v>43969.925487740897</v>
      </c>
      <c r="E1709" t="s">
        <v>6</v>
      </c>
      <c r="F1709">
        <v>314.1848</v>
      </c>
      <c r="H1709">
        <f t="shared" si="52"/>
        <v>-0.18479999999999563</v>
      </c>
      <c r="J1709">
        <f t="shared" si="53"/>
        <v>56.935900000000515</v>
      </c>
    </row>
    <row r="1710" spans="1:10" x14ac:dyDescent="0.25">
      <c r="A1710" s="1">
        <v>1708</v>
      </c>
      <c r="B1710">
        <v>1708</v>
      </c>
      <c r="C1710">
        <v>-0.1999999999999886</v>
      </c>
      <c r="D1710" s="2">
        <v>43969.925489164343</v>
      </c>
      <c r="E1710" t="s">
        <v>6</v>
      </c>
      <c r="F1710">
        <v>314</v>
      </c>
      <c r="H1710">
        <f t="shared" si="52"/>
        <v>6.9900000000018281E-2</v>
      </c>
      <c r="J1710">
        <f t="shared" si="53"/>
        <v>56.935900000000515</v>
      </c>
    </row>
    <row r="1711" spans="1:10" x14ac:dyDescent="0.25">
      <c r="A1711" s="1">
        <v>1709</v>
      </c>
      <c r="B1711">
        <v>1709</v>
      </c>
      <c r="C1711">
        <v>-4.0000000000020457E-2</v>
      </c>
      <c r="D1711" s="2">
        <v>43969.925490259513</v>
      </c>
      <c r="E1711" t="s">
        <v>6</v>
      </c>
      <c r="F1711">
        <v>314.06990000000002</v>
      </c>
      <c r="H1711">
        <f t="shared" si="52"/>
        <v>0.11009999999998854</v>
      </c>
      <c r="J1711">
        <f t="shared" si="53"/>
        <v>56.935900000000515</v>
      </c>
    </row>
    <row r="1712" spans="1:10" x14ac:dyDescent="0.25">
      <c r="A1712" s="1">
        <v>1710</v>
      </c>
      <c r="B1712">
        <v>1710</v>
      </c>
      <c r="C1712">
        <v>0.1099999999999568</v>
      </c>
      <c r="D1712" s="2">
        <v>43969.92549130573</v>
      </c>
      <c r="E1712" t="s">
        <v>7</v>
      </c>
      <c r="F1712">
        <v>314.18</v>
      </c>
      <c r="H1712">
        <f t="shared" si="52"/>
        <v>0</v>
      </c>
      <c r="J1712">
        <f t="shared" si="53"/>
        <v>56.935900000000515</v>
      </c>
    </row>
    <row r="1713" spans="1:10" x14ac:dyDescent="0.25">
      <c r="A1713" s="1">
        <v>1711</v>
      </c>
      <c r="B1713">
        <v>1711</v>
      </c>
      <c r="C1713">
        <v>3.0000000000029559E-2</v>
      </c>
      <c r="D1713" s="2">
        <v>43969.925492457733</v>
      </c>
      <c r="E1713" t="s">
        <v>8</v>
      </c>
      <c r="F1713">
        <v>314.18</v>
      </c>
      <c r="H1713">
        <f t="shared" si="52"/>
        <v>-9.9999999999909051E-3</v>
      </c>
      <c r="J1713">
        <f t="shared" si="53"/>
        <v>56.925900000000524</v>
      </c>
    </row>
    <row r="1714" spans="1:10" x14ac:dyDescent="0.25">
      <c r="A1714" s="1">
        <v>1712</v>
      </c>
      <c r="B1714">
        <v>1712</v>
      </c>
      <c r="C1714">
        <v>-2.9999999999972719E-2</v>
      </c>
      <c r="D1714" s="2">
        <v>43969.925494055176</v>
      </c>
      <c r="E1714" t="s">
        <v>5</v>
      </c>
      <c r="F1714">
        <v>314.17</v>
      </c>
      <c r="H1714">
        <f t="shared" si="52"/>
        <v>-0.15989999999999327</v>
      </c>
      <c r="J1714">
        <f t="shared" si="53"/>
        <v>56.925900000000524</v>
      </c>
    </row>
    <row r="1715" spans="1:10" x14ac:dyDescent="0.25">
      <c r="A1715" s="1">
        <v>1713</v>
      </c>
      <c r="B1715">
        <v>1713</v>
      </c>
      <c r="C1715">
        <v>-0.16000000000002501</v>
      </c>
      <c r="D1715" s="2">
        <v>43969.925495252923</v>
      </c>
      <c r="E1715" t="s">
        <v>6</v>
      </c>
      <c r="F1715">
        <v>314.01010000000002</v>
      </c>
      <c r="H1715">
        <f t="shared" si="52"/>
        <v>-1.8799999999998818E-2</v>
      </c>
      <c r="J1715">
        <f t="shared" si="53"/>
        <v>56.925900000000524</v>
      </c>
    </row>
    <row r="1716" spans="1:10" x14ac:dyDescent="0.25">
      <c r="A1716" s="1">
        <v>1714</v>
      </c>
      <c r="B1716">
        <v>1714</v>
      </c>
      <c r="C1716">
        <v>-0.18000000000000679</v>
      </c>
      <c r="D1716" s="2">
        <v>43969.925495919822</v>
      </c>
      <c r="E1716" t="s">
        <v>6</v>
      </c>
      <c r="F1716">
        <v>313.99130000000002</v>
      </c>
      <c r="H1716">
        <f t="shared" si="52"/>
        <v>-0.2913000000000352</v>
      </c>
      <c r="J1716">
        <f t="shared" si="53"/>
        <v>56.925900000000524</v>
      </c>
    </row>
    <row r="1717" spans="1:10" x14ac:dyDescent="0.25">
      <c r="A1717" s="1">
        <v>1715</v>
      </c>
      <c r="B1717">
        <v>1715</v>
      </c>
      <c r="C1717">
        <v>-0.24000000000000909</v>
      </c>
      <c r="D1717" s="2">
        <v>43969.925497315809</v>
      </c>
      <c r="E1717" t="s">
        <v>6</v>
      </c>
      <c r="F1717">
        <v>313.7</v>
      </c>
      <c r="H1717">
        <f t="shared" si="52"/>
        <v>-0.17000000000001592</v>
      </c>
      <c r="J1717">
        <f t="shared" si="53"/>
        <v>56.925900000000524</v>
      </c>
    </row>
    <row r="1718" spans="1:10" x14ac:dyDescent="0.25">
      <c r="A1718" s="1">
        <v>1716</v>
      </c>
      <c r="B1718">
        <v>1716</v>
      </c>
      <c r="C1718">
        <v>-0.39999999999997732</v>
      </c>
      <c r="D1718" s="2">
        <v>43969.925498449309</v>
      </c>
      <c r="E1718" t="s">
        <v>6</v>
      </c>
      <c r="F1718">
        <v>313.52999999999997</v>
      </c>
      <c r="H1718">
        <f t="shared" si="52"/>
        <v>-0.17999999999994998</v>
      </c>
      <c r="J1718">
        <f t="shared" si="53"/>
        <v>56.925900000000524</v>
      </c>
    </row>
    <row r="1719" spans="1:10" x14ac:dyDescent="0.25">
      <c r="A1719" s="1">
        <v>1717</v>
      </c>
      <c r="B1719">
        <v>1717</v>
      </c>
      <c r="C1719">
        <v>-0.43000000000000682</v>
      </c>
      <c r="D1719" s="2">
        <v>43969.925500229787</v>
      </c>
      <c r="E1719" t="s">
        <v>6</v>
      </c>
      <c r="F1719">
        <v>313.35000000000002</v>
      </c>
      <c r="H1719">
        <f t="shared" si="52"/>
        <v>-6.0000000000002274E-2</v>
      </c>
      <c r="J1719">
        <f t="shared" si="53"/>
        <v>56.925900000000524</v>
      </c>
    </row>
    <row r="1720" spans="1:10" x14ac:dyDescent="0.25">
      <c r="A1720" s="1">
        <v>1718</v>
      </c>
      <c r="B1720">
        <v>1718</v>
      </c>
      <c r="C1720">
        <v>-0.30000000000001142</v>
      </c>
      <c r="D1720" s="2">
        <v>43969.925501382007</v>
      </c>
      <c r="E1720" t="s">
        <v>6</v>
      </c>
      <c r="F1720">
        <v>313.29000000000002</v>
      </c>
      <c r="H1720">
        <f t="shared" si="52"/>
        <v>-3.0000000000029559E-2</v>
      </c>
      <c r="J1720">
        <f t="shared" si="53"/>
        <v>56.925900000000524</v>
      </c>
    </row>
    <row r="1721" spans="1:10" x14ac:dyDescent="0.25">
      <c r="A1721" s="1">
        <v>1719</v>
      </c>
      <c r="B1721">
        <v>1719</v>
      </c>
      <c r="C1721">
        <v>-9.9999999999965894E-2</v>
      </c>
      <c r="D1721" s="2">
        <v>43969.925502421109</v>
      </c>
      <c r="E1721" t="s">
        <v>6</v>
      </c>
      <c r="F1721">
        <v>313.26</v>
      </c>
      <c r="H1721">
        <f t="shared" si="52"/>
        <v>0</v>
      </c>
      <c r="J1721">
        <f t="shared" si="53"/>
        <v>56.925900000000524</v>
      </c>
    </row>
    <row r="1722" spans="1:10" x14ac:dyDescent="0.25">
      <c r="A1722" s="1">
        <v>1720</v>
      </c>
      <c r="B1722">
        <v>1720</v>
      </c>
      <c r="C1722">
        <v>2.9999999999972719E-2</v>
      </c>
      <c r="D1722" s="2">
        <v>43969.925503499282</v>
      </c>
      <c r="E1722" t="s">
        <v>7</v>
      </c>
      <c r="F1722">
        <v>313.26</v>
      </c>
      <c r="H1722">
        <f t="shared" si="52"/>
        <v>-0.15999999999996817</v>
      </c>
      <c r="J1722">
        <f t="shared" si="53"/>
        <v>56.765900000000556</v>
      </c>
    </row>
    <row r="1723" spans="1:10" x14ac:dyDescent="0.25">
      <c r="A1723" s="1">
        <v>1721</v>
      </c>
      <c r="B1723">
        <v>1721</v>
      </c>
      <c r="C1723">
        <v>-0.13999999999998641</v>
      </c>
      <c r="D1723" s="2">
        <v>43969.925504899998</v>
      </c>
      <c r="E1723" t="s">
        <v>5</v>
      </c>
      <c r="F1723">
        <v>313.10000000000002</v>
      </c>
      <c r="H1723">
        <f t="shared" si="52"/>
        <v>-0.10000000000002274</v>
      </c>
      <c r="J1723">
        <f t="shared" si="53"/>
        <v>56.765900000000556</v>
      </c>
    </row>
    <row r="1724" spans="1:10" x14ac:dyDescent="0.25">
      <c r="A1724" s="1">
        <v>1722</v>
      </c>
      <c r="B1724">
        <v>1722</v>
      </c>
      <c r="C1724">
        <v>-0.22999999999996129</v>
      </c>
      <c r="D1724" s="2">
        <v>43969.925506323423</v>
      </c>
      <c r="E1724" t="s">
        <v>6</v>
      </c>
      <c r="F1724">
        <v>313</v>
      </c>
      <c r="H1724">
        <f t="shared" si="52"/>
        <v>-6.0000000000002274E-2</v>
      </c>
      <c r="J1724">
        <f t="shared" si="53"/>
        <v>56.765900000000556</v>
      </c>
    </row>
    <row r="1725" spans="1:10" x14ac:dyDescent="0.25">
      <c r="A1725" s="1">
        <v>1723</v>
      </c>
      <c r="B1725">
        <v>1723</v>
      </c>
      <c r="C1725">
        <v>8.2099999999968531E-2</v>
      </c>
      <c r="D1725" s="2">
        <v>43969.925507565669</v>
      </c>
      <c r="E1725" t="s">
        <v>7</v>
      </c>
      <c r="F1725">
        <v>312.94</v>
      </c>
      <c r="H1725">
        <f t="shared" si="52"/>
        <v>0.31000000000000227</v>
      </c>
      <c r="J1725">
        <f t="shared" si="53"/>
        <v>57.075900000000559</v>
      </c>
    </row>
    <row r="1726" spans="1:10" x14ac:dyDescent="0.25">
      <c r="A1726" s="1">
        <v>1724</v>
      </c>
      <c r="B1726">
        <v>1724</v>
      </c>
      <c r="C1726">
        <v>0.17989999999997511</v>
      </c>
      <c r="D1726" s="2">
        <v>43969.925508390719</v>
      </c>
      <c r="E1726" t="s">
        <v>8</v>
      </c>
      <c r="F1726">
        <v>313.25</v>
      </c>
      <c r="H1726">
        <f t="shared" si="52"/>
        <v>-0.22000000000002728</v>
      </c>
      <c r="J1726">
        <f t="shared" si="53"/>
        <v>56.855900000000531</v>
      </c>
    </row>
    <row r="1727" spans="1:10" x14ac:dyDescent="0.25">
      <c r="A1727" s="1">
        <v>1725</v>
      </c>
      <c r="B1727">
        <v>1725</v>
      </c>
      <c r="C1727">
        <v>-0.1279999999999859</v>
      </c>
      <c r="D1727" s="2">
        <v>43969.925509576147</v>
      </c>
      <c r="E1727" t="s">
        <v>5</v>
      </c>
      <c r="F1727">
        <v>313.02999999999997</v>
      </c>
      <c r="H1727">
        <f t="shared" si="52"/>
        <v>4.5000000000015916E-2</v>
      </c>
      <c r="J1727">
        <f t="shared" si="53"/>
        <v>56.855900000000531</v>
      </c>
    </row>
    <row r="1728" spans="1:10" x14ac:dyDescent="0.25">
      <c r="A1728" s="1">
        <v>1726</v>
      </c>
      <c r="B1728">
        <v>1726</v>
      </c>
      <c r="C1728">
        <v>-0.11989999999997281</v>
      </c>
      <c r="D1728" s="2">
        <v>43969.925510757879</v>
      </c>
      <c r="E1728" t="s">
        <v>6</v>
      </c>
      <c r="F1728">
        <v>313.07499999999999</v>
      </c>
      <c r="H1728">
        <f t="shared" si="52"/>
        <v>4.9999999999954525E-3</v>
      </c>
      <c r="J1728">
        <f t="shared" si="53"/>
        <v>56.855900000000531</v>
      </c>
    </row>
    <row r="1729" spans="1:10" x14ac:dyDescent="0.25">
      <c r="A1729" s="1">
        <v>1727</v>
      </c>
      <c r="B1729">
        <v>1727</v>
      </c>
      <c r="C1729">
        <v>3.5899999999969623E-2</v>
      </c>
      <c r="D1729" s="2">
        <v>43969.925512344227</v>
      </c>
      <c r="E1729" t="s">
        <v>7</v>
      </c>
      <c r="F1729">
        <v>313.08</v>
      </c>
      <c r="H1729">
        <f t="shared" si="52"/>
        <v>-3.0100000000004457E-2</v>
      </c>
      <c r="J1729">
        <f t="shared" si="53"/>
        <v>56.825800000000527</v>
      </c>
    </row>
    <row r="1730" spans="1:10" x14ac:dyDescent="0.25">
      <c r="A1730" s="1">
        <v>1728</v>
      </c>
      <c r="B1730">
        <v>1728</v>
      </c>
      <c r="C1730">
        <v>-5.0000000000011369E-2</v>
      </c>
      <c r="D1730" s="2">
        <v>43969.925513778937</v>
      </c>
      <c r="E1730" t="s">
        <v>5</v>
      </c>
      <c r="F1730">
        <v>313.04989999999998</v>
      </c>
      <c r="H1730">
        <f t="shared" si="52"/>
        <v>5.010000000004311E-2</v>
      </c>
      <c r="J1730">
        <f t="shared" si="53"/>
        <v>56.825800000000527</v>
      </c>
    </row>
    <row r="1731" spans="1:10" x14ac:dyDescent="0.25">
      <c r="A1731" s="1">
        <v>1729</v>
      </c>
      <c r="B1731">
        <v>1729</v>
      </c>
      <c r="C1731">
        <v>-2.9999999999972719E-2</v>
      </c>
      <c r="D1731" s="2">
        <v>43969.925515010291</v>
      </c>
      <c r="E1731" t="s">
        <v>6</v>
      </c>
      <c r="F1731">
        <v>313.10000000000002</v>
      </c>
      <c r="H1731">
        <f t="shared" ref="H1731:H1794" si="54">F1732-F1731</f>
        <v>-0.12000000000000455</v>
      </c>
      <c r="J1731">
        <f t="shared" ref="J1731:J1794" si="55">IF(AND(H1731&gt;0,C1731&gt;0),J1730+H1731,IF(AND(C1731&gt;0,H1731&lt;0),J1730+H1731,J1730))</f>
        <v>56.825800000000527</v>
      </c>
    </row>
    <row r="1732" spans="1:10" x14ac:dyDescent="0.25">
      <c r="A1732" s="1">
        <v>1730</v>
      </c>
      <c r="B1732">
        <v>1730</v>
      </c>
      <c r="C1732">
        <v>-6.9999999999993179E-2</v>
      </c>
      <c r="D1732" s="2">
        <v>43969.925515812363</v>
      </c>
      <c r="E1732" t="s">
        <v>6</v>
      </c>
      <c r="F1732">
        <v>312.98</v>
      </c>
      <c r="H1732">
        <f t="shared" si="54"/>
        <v>1.9700000000000273E-2</v>
      </c>
      <c r="J1732">
        <f t="shared" si="55"/>
        <v>56.825800000000527</v>
      </c>
    </row>
    <row r="1733" spans="1:10" x14ac:dyDescent="0.25">
      <c r="A1733" s="1">
        <v>1731</v>
      </c>
      <c r="B1733">
        <v>1731</v>
      </c>
      <c r="C1733">
        <v>-0.1100000000000136</v>
      </c>
      <c r="D1733" s="2">
        <v>43969.925517020863</v>
      </c>
      <c r="E1733" t="s">
        <v>6</v>
      </c>
      <c r="F1733">
        <v>312.99970000000002</v>
      </c>
      <c r="H1733">
        <f t="shared" si="54"/>
        <v>-5.9700000000020736E-2</v>
      </c>
      <c r="J1733">
        <f t="shared" si="55"/>
        <v>56.825800000000527</v>
      </c>
    </row>
    <row r="1734" spans="1:10" x14ac:dyDescent="0.25">
      <c r="A1734" s="1">
        <v>1732</v>
      </c>
      <c r="B1734">
        <v>1732</v>
      </c>
      <c r="C1734">
        <v>-9.0000000000031832E-2</v>
      </c>
      <c r="D1734" s="2">
        <v>43969.925518477903</v>
      </c>
      <c r="E1734" t="s">
        <v>6</v>
      </c>
      <c r="F1734">
        <v>312.94</v>
      </c>
      <c r="H1734">
        <f t="shared" si="54"/>
        <v>-0.18000000000000682</v>
      </c>
      <c r="J1734">
        <f t="shared" si="55"/>
        <v>56.825800000000527</v>
      </c>
    </row>
    <row r="1735" spans="1:10" x14ac:dyDescent="0.25">
      <c r="A1735" s="1">
        <v>1733</v>
      </c>
      <c r="B1735">
        <v>1733</v>
      </c>
      <c r="C1735">
        <v>-0.1100000000000136</v>
      </c>
      <c r="D1735" s="2">
        <v>43969.925519935532</v>
      </c>
      <c r="E1735" t="s">
        <v>6</v>
      </c>
      <c r="F1735">
        <v>312.76</v>
      </c>
      <c r="H1735">
        <f t="shared" si="54"/>
        <v>-5.7999999999651664E-3</v>
      </c>
      <c r="J1735">
        <f t="shared" si="55"/>
        <v>56.825800000000527</v>
      </c>
    </row>
    <row r="1736" spans="1:10" x14ac:dyDescent="0.25">
      <c r="A1736" s="1">
        <v>1734</v>
      </c>
      <c r="B1736">
        <v>1734</v>
      </c>
      <c r="C1736">
        <v>-3.999999999996362E-2</v>
      </c>
      <c r="D1736" s="2">
        <v>43969.925521139317</v>
      </c>
      <c r="E1736" t="s">
        <v>6</v>
      </c>
      <c r="F1736">
        <v>312.75420000000003</v>
      </c>
      <c r="H1736">
        <f t="shared" si="54"/>
        <v>6.579999999996744E-2</v>
      </c>
      <c r="J1736">
        <f t="shared" si="55"/>
        <v>56.825800000000527</v>
      </c>
    </row>
    <row r="1737" spans="1:10" x14ac:dyDescent="0.25">
      <c r="A1737" s="1">
        <v>1735</v>
      </c>
      <c r="B1737">
        <v>1735</v>
      </c>
      <c r="C1737">
        <v>0.17000000000001589</v>
      </c>
      <c r="D1737" s="2">
        <v>43969.925522239857</v>
      </c>
      <c r="E1737" t="s">
        <v>7</v>
      </c>
      <c r="F1737">
        <v>312.82</v>
      </c>
      <c r="H1737">
        <f t="shared" si="54"/>
        <v>0.2540000000000191</v>
      </c>
      <c r="J1737">
        <f t="shared" si="55"/>
        <v>57.079800000000546</v>
      </c>
    </row>
    <row r="1738" spans="1:10" x14ac:dyDescent="0.25">
      <c r="A1738" s="1">
        <v>1736</v>
      </c>
      <c r="B1738">
        <v>1736</v>
      </c>
      <c r="C1738">
        <v>0.21999999999997041</v>
      </c>
      <c r="D1738" s="2">
        <v>43969.925523053163</v>
      </c>
      <c r="E1738" t="s">
        <v>8</v>
      </c>
      <c r="F1738">
        <v>313.07400000000001</v>
      </c>
      <c r="H1738">
        <f t="shared" si="54"/>
        <v>-4.0000000001327862E-4</v>
      </c>
      <c r="J1738">
        <f t="shared" si="55"/>
        <v>57.079400000000533</v>
      </c>
    </row>
    <row r="1739" spans="1:10" x14ac:dyDescent="0.25">
      <c r="A1739" s="1">
        <v>1737</v>
      </c>
      <c r="B1739">
        <v>1737</v>
      </c>
      <c r="C1739">
        <v>0.1100000000000136</v>
      </c>
      <c r="D1739" s="2">
        <v>43969.925524951032</v>
      </c>
      <c r="E1739" t="s">
        <v>8</v>
      </c>
      <c r="F1739">
        <v>313.0736</v>
      </c>
      <c r="H1739">
        <f t="shared" si="54"/>
        <v>8.6400000000026012E-2</v>
      </c>
      <c r="J1739">
        <f t="shared" si="55"/>
        <v>57.165800000000559</v>
      </c>
    </row>
    <row r="1740" spans="1:10" x14ac:dyDescent="0.25">
      <c r="A1740" s="1">
        <v>1738</v>
      </c>
      <c r="B1740">
        <v>1738</v>
      </c>
      <c r="C1740">
        <v>0.16000000000002501</v>
      </c>
      <c r="D1740" s="2">
        <v>43969.925526233637</v>
      </c>
      <c r="E1740" t="s">
        <v>8</v>
      </c>
      <c r="F1740">
        <v>313.16000000000003</v>
      </c>
      <c r="H1740">
        <f t="shared" si="54"/>
        <v>-1.1000000000080945E-3</v>
      </c>
      <c r="J1740">
        <f t="shared" si="55"/>
        <v>57.164700000000551</v>
      </c>
    </row>
    <row r="1741" spans="1:10" x14ac:dyDescent="0.25">
      <c r="A1741" s="1">
        <v>1739</v>
      </c>
      <c r="B1741">
        <v>1739</v>
      </c>
      <c r="C1741">
        <v>8.1199999999967076E-2</v>
      </c>
      <c r="D1741" s="2">
        <v>43969.925527487183</v>
      </c>
      <c r="E1741" t="s">
        <v>8</v>
      </c>
      <c r="F1741">
        <v>313.15890000000002</v>
      </c>
      <c r="H1741">
        <f t="shared" si="54"/>
        <v>1.1099999999999E-2</v>
      </c>
      <c r="J1741">
        <f t="shared" si="55"/>
        <v>57.17580000000055</v>
      </c>
    </row>
    <row r="1742" spans="1:10" x14ac:dyDescent="0.25">
      <c r="A1742" s="1">
        <v>1740</v>
      </c>
      <c r="B1742">
        <v>1740</v>
      </c>
      <c r="C1742">
        <v>-0.1000000000000227</v>
      </c>
      <c r="D1742" s="2">
        <v>43969.925528561587</v>
      </c>
      <c r="E1742" t="s">
        <v>5</v>
      </c>
      <c r="F1742">
        <v>313.17</v>
      </c>
      <c r="H1742">
        <f t="shared" si="54"/>
        <v>0</v>
      </c>
      <c r="J1742">
        <f t="shared" si="55"/>
        <v>57.17580000000055</v>
      </c>
    </row>
    <row r="1743" spans="1:10" x14ac:dyDescent="0.25">
      <c r="A1743" s="1">
        <v>1741</v>
      </c>
      <c r="B1743">
        <v>1741</v>
      </c>
      <c r="C1743">
        <v>4.8800000000028383E-2</v>
      </c>
      <c r="D1743" s="2">
        <v>43969.925529961343</v>
      </c>
      <c r="E1743" t="s">
        <v>7</v>
      </c>
      <c r="F1743">
        <v>313.17</v>
      </c>
      <c r="H1743">
        <f t="shared" si="54"/>
        <v>0.12000000000000455</v>
      </c>
      <c r="J1743">
        <f t="shared" si="55"/>
        <v>57.295800000000554</v>
      </c>
    </row>
    <row r="1744" spans="1:10" x14ac:dyDescent="0.25">
      <c r="A1744" s="1">
        <v>1742</v>
      </c>
      <c r="B1744">
        <v>1742</v>
      </c>
      <c r="C1744">
        <v>0.16000000000002501</v>
      </c>
      <c r="D1744" s="2">
        <v>43969.925530949607</v>
      </c>
      <c r="E1744" t="s">
        <v>8</v>
      </c>
      <c r="F1744">
        <v>313.29000000000002</v>
      </c>
      <c r="H1744">
        <f t="shared" si="54"/>
        <v>-2.0000000000038654E-2</v>
      </c>
      <c r="J1744">
        <f t="shared" si="55"/>
        <v>57.275800000000515</v>
      </c>
    </row>
    <row r="1745" spans="1:10" x14ac:dyDescent="0.25">
      <c r="A1745" s="1">
        <v>1743</v>
      </c>
      <c r="B1745">
        <v>1743</v>
      </c>
      <c r="C1745">
        <v>1.4999999999986359E-2</v>
      </c>
      <c r="D1745" s="2">
        <v>43969.925532598529</v>
      </c>
      <c r="E1745" t="s">
        <v>8</v>
      </c>
      <c r="F1745">
        <v>313.27</v>
      </c>
      <c r="H1745">
        <f t="shared" si="54"/>
        <v>0</v>
      </c>
      <c r="J1745">
        <f t="shared" si="55"/>
        <v>57.275800000000515</v>
      </c>
    </row>
    <row r="1746" spans="1:10" x14ac:dyDescent="0.25">
      <c r="A1746" s="1">
        <v>1744</v>
      </c>
      <c r="B1746">
        <v>1744</v>
      </c>
      <c r="C1746">
        <v>1.999999999998181E-2</v>
      </c>
      <c r="D1746" s="2">
        <v>43969.92553382949</v>
      </c>
      <c r="E1746" t="s">
        <v>8</v>
      </c>
      <c r="F1746">
        <v>313.27</v>
      </c>
      <c r="H1746">
        <f t="shared" si="54"/>
        <v>0.11020000000002028</v>
      </c>
      <c r="J1746">
        <f t="shared" si="55"/>
        <v>57.386000000000536</v>
      </c>
    </row>
    <row r="1747" spans="1:10" x14ac:dyDescent="0.25">
      <c r="A1747" s="1">
        <v>1745</v>
      </c>
      <c r="B1747">
        <v>1745</v>
      </c>
      <c r="C1747">
        <v>0.1750000000000114</v>
      </c>
      <c r="D1747" s="2">
        <v>43969.92553529318</v>
      </c>
      <c r="E1747" t="s">
        <v>8</v>
      </c>
      <c r="F1747">
        <v>313.3802</v>
      </c>
      <c r="H1747">
        <f t="shared" si="54"/>
        <v>8.0800000000010641E-2</v>
      </c>
      <c r="J1747">
        <f t="shared" si="55"/>
        <v>57.466800000000546</v>
      </c>
    </row>
    <row r="1748" spans="1:10" x14ac:dyDescent="0.25">
      <c r="A1748" s="1">
        <v>1746</v>
      </c>
      <c r="B1748">
        <v>1746</v>
      </c>
      <c r="C1748">
        <v>0.1999999999999886</v>
      </c>
      <c r="D1748" s="2">
        <v>43969.92553652449</v>
      </c>
      <c r="E1748" t="s">
        <v>8</v>
      </c>
      <c r="F1748">
        <v>313.46100000000001</v>
      </c>
      <c r="H1748">
        <f t="shared" si="54"/>
        <v>8.4000000000003183E-2</v>
      </c>
      <c r="J1748">
        <f t="shared" si="55"/>
        <v>57.55080000000055</v>
      </c>
    </row>
    <row r="1749" spans="1:10" x14ac:dyDescent="0.25">
      <c r="A1749" s="1">
        <v>1747</v>
      </c>
      <c r="B1749">
        <v>1747</v>
      </c>
      <c r="C1749">
        <v>0.24000000000000909</v>
      </c>
      <c r="D1749" s="2">
        <v>43969.925537405397</v>
      </c>
      <c r="E1749" t="s">
        <v>8</v>
      </c>
      <c r="F1749">
        <v>313.54500000000002</v>
      </c>
      <c r="H1749">
        <f t="shared" si="54"/>
        <v>3.4999999999968168E-2</v>
      </c>
      <c r="J1749">
        <f t="shared" si="55"/>
        <v>57.585800000000518</v>
      </c>
    </row>
    <row r="1750" spans="1:10" x14ac:dyDescent="0.25">
      <c r="A1750" s="1">
        <v>1748</v>
      </c>
      <c r="B1750">
        <v>1748</v>
      </c>
      <c r="C1750">
        <v>5.5800000000033378E-2</v>
      </c>
      <c r="D1750" s="2">
        <v>43969.925538342999</v>
      </c>
      <c r="E1750" t="s">
        <v>8</v>
      </c>
      <c r="F1750">
        <v>313.58</v>
      </c>
      <c r="H1750">
        <f t="shared" si="54"/>
        <v>5.7000000000016371E-2</v>
      </c>
      <c r="J1750">
        <f t="shared" si="55"/>
        <v>57.642800000000534</v>
      </c>
    </row>
    <row r="1751" spans="1:10" x14ac:dyDescent="0.25">
      <c r="A1751" s="1">
        <v>1749</v>
      </c>
      <c r="B1751">
        <v>1749</v>
      </c>
      <c r="C1751">
        <v>-6.9999999999993179E-2</v>
      </c>
      <c r="D1751" s="2">
        <v>43969.925539484379</v>
      </c>
      <c r="E1751" t="s">
        <v>5</v>
      </c>
      <c r="F1751">
        <v>313.637</v>
      </c>
      <c r="H1751">
        <f t="shared" si="54"/>
        <v>-8.4999999999979536E-2</v>
      </c>
      <c r="J1751">
        <f t="shared" si="55"/>
        <v>57.642800000000534</v>
      </c>
    </row>
    <row r="1752" spans="1:10" x14ac:dyDescent="0.25">
      <c r="A1752" s="1">
        <v>1750</v>
      </c>
      <c r="B1752">
        <v>1750</v>
      </c>
      <c r="C1752">
        <v>-5.6300000000021562E-2</v>
      </c>
      <c r="D1752" s="2">
        <v>43969.92554090757</v>
      </c>
      <c r="E1752" t="s">
        <v>6</v>
      </c>
      <c r="F1752">
        <v>313.55200000000002</v>
      </c>
      <c r="H1752">
        <f t="shared" si="54"/>
        <v>-7.2000000000002728E-2</v>
      </c>
      <c r="J1752">
        <f t="shared" si="55"/>
        <v>57.642800000000534</v>
      </c>
    </row>
    <row r="1753" spans="1:10" x14ac:dyDescent="0.25">
      <c r="A1753" s="1">
        <v>1751</v>
      </c>
      <c r="B1753">
        <v>1751</v>
      </c>
      <c r="C1753">
        <v>-0.1000000000000227</v>
      </c>
      <c r="D1753" s="2">
        <v>43969.925542482648</v>
      </c>
      <c r="E1753" t="s">
        <v>6</v>
      </c>
      <c r="F1753">
        <v>313.48</v>
      </c>
      <c r="H1753">
        <f t="shared" si="54"/>
        <v>4.9999999999954525E-3</v>
      </c>
      <c r="J1753">
        <f t="shared" si="55"/>
        <v>57.642800000000534</v>
      </c>
    </row>
    <row r="1754" spans="1:10" x14ac:dyDescent="0.25">
      <c r="A1754" s="1">
        <v>1752</v>
      </c>
      <c r="B1754">
        <v>1752</v>
      </c>
      <c r="C1754">
        <v>-5.9500000000014097E-2</v>
      </c>
      <c r="D1754" s="2">
        <v>43969.925543578371</v>
      </c>
      <c r="E1754" t="s">
        <v>6</v>
      </c>
      <c r="F1754">
        <v>313.48500000000001</v>
      </c>
      <c r="H1754">
        <f t="shared" si="54"/>
        <v>-5.5000000000006821E-2</v>
      </c>
      <c r="J1754">
        <f t="shared" si="55"/>
        <v>57.642800000000534</v>
      </c>
    </row>
    <row r="1755" spans="1:10" x14ac:dyDescent="0.25">
      <c r="A1755" s="1">
        <v>1753</v>
      </c>
      <c r="B1755">
        <v>1753</v>
      </c>
      <c r="C1755">
        <v>-7.9499999999995907E-2</v>
      </c>
      <c r="D1755" s="2">
        <v>43969.925544855047</v>
      </c>
      <c r="E1755" t="s">
        <v>6</v>
      </c>
      <c r="F1755">
        <v>313.43</v>
      </c>
      <c r="H1755">
        <f t="shared" si="54"/>
        <v>4.0000000000020464E-2</v>
      </c>
      <c r="J1755">
        <f t="shared" si="55"/>
        <v>57.642800000000534</v>
      </c>
    </row>
    <row r="1756" spans="1:10" x14ac:dyDescent="0.25">
      <c r="A1756" s="1">
        <v>1754</v>
      </c>
      <c r="B1756">
        <v>1754</v>
      </c>
      <c r="C1756">
        <v>3.0000000000029559E-2</v>
      </c>
      <c r="D1756" s="2">
        <v>43969.925546510407</v>
      </c>
      <c r="E1756" t="s">
        <v>7</v>
      </c>
      <c r="F1756">
        <v>313.47000000000003</v>
      </c>
      <c r="H1756">
        <f t="shared" si="54"/>
        <v>-2.0000000000038654E-2</v>
      </c>
      <c r="J1756">
        <f t="shared" si="55"/>
        <v>57.622800000000495</v>
      </c>
    </row>
    <row r="1757" spans="1:10" x14ac:dyDescent="0.25">
      <c r="A1757" s="1">
        <v>1755</v>
      </c>
      <c r="B1757">
        <v>1755</v>
      </c>
      <c r="C1757">
        <v>0.1195000000000164</v>
      </c>
      <c r="D1757" s="2">
        <v>43969.925548103143</v>
      </c>
      <c r="E1757" t="s">
        <v>8</v>
      </c>
      <c r="F1757">
        <v>313.45</v>
      </c>
      <c r="H1757">
        <f t="shared" si="54"/>
        <v>0.10059999999998581</v>
      </c>
      <c r="J1757">
        <f t="shared" si="55"/>
        <v>57.723400000000481</v>
      </c>
    </row>
    <row r="1758" spans="1:10" x14ac:dyDescent="0.25">
      <c r="A1758" s="1">
        <v>1756</v>
      </c>
      <c r="B1758">
        <v>1756</v>
      </c>
      <c r="C1758">
        <v>2.0399999999995089E-2</v>
      </c>
      <c r="D1758" s="2">
        <v>43969.925549391577</v>
      </c>
      <c r="E1758" t="s">
        <v>8</v>
      </c>
      <c r="F1758">
        <v>313.55059999999997</v>
      </c>
      <c r="H1758">
        <f t="shared" si="54"/>
        <v>-3.0599999999992633E-2</v>
      </c>
      <c r="J1758">
        <f t="shared" si="55"/>
        <v>57.692800000000489</v>
      </c>
    </row>
    <row r="1759" spans="1:10" x14ac:dyDescent="0.25">
      <c r="A1759" s="1">
        <v>1757</v>
      </c>
      <c r="B1759">
        <v>1757</v>
      </c>
      <c r="C1759">
        <v>-6.9999999999993179E-2</v>
      </c>
      <c r="D1759" s="2">
        <v>43969.925550638589</v>
      </c>
      <c r="E1759" t="s">
        <v>5</v>
      </c>
      <c r="F1759">
        <v>313.52</v>
      </c>
      <c r="H1759">
        <f t="shared" si="54"/>
        <v>-7.4999999999988631E-2</v>
      </c>
      <c r="J1759">
        <f t="shared" si="55"/>
        <v>57.692800000000489</v>
      </c>
    </row>
    <row r="1760" spans="1:10" x14ac:dyDescent="0.25">
      <c r="A1760" s="1">
        <v>1758</v>
      </c>
      <c r="B1760">
        <v>1758</v>
      </c>
      <c r="C1760">
        <v>-1.040000000000418E-2</v>
      </c>
      <c r="D1760" s="2">
        <v>43969.92555215249</v>
      </c>
      <c r="E1760" t="s">
        <v>6</v>
      </c>
      <c r="F1760">
        <v>313.44499999999999</v>
      </c>
      <c r="H1760">
        <f t="shared" si="54"/>
        <v>9.5000000000027285E-2</v>
      </c>
      <c r="J1760">
        <f t="shared" si="55"/>
        <v>57.692800000000489</v>
      </c>
    </row>
    <row r="1761" spans="1:10" x14ac:dyDescent="0.25">
      <c r="A1761" s="1">
        <v>1759</v>
      </c>
      <c r="B1761">
        <v>1759</v>
      </c>
      <c r="C1761">
        <v>2.9999999999972719E-2</v>
      </c>
      <c r="D1761" s="2">
        <v>43969.925553755987</v>
      </c>
      <c r="E1761" t="s">
        <v>7</v>
      </c>
      <c r="F1761">
        <v>313.54000000000002</v>
      </c>
      <c r="H1761">
        <f t="shared" si="54"/>
        <v>2.9999999999972715E-2</v>
      </c>
      <c r="J1761">
        <f t="shared" si="55"/>
        <v>57.722800000000461</v>
      </c>
    </row>
    <row r="1762" spans="1:10" x14ac:dyDescent="0.25">
      <c r="A1762" s="1">
        <v>1760</v>
      </c>
      <c r="B1762">
        <v>1760</v>
      </c>
      <c r="C1762">
        <v>2.4999999999977259E-2</v>
      </c>
      <c r="D1762" s="2">
        <v>43969.925555418733</v>
      </c>
      <c r="E1762" t="s">
        <v>8</v>
      </c>
      <c r="F1762">
        <v>313.57</v>
      </c>
      <c r="H1762">
        <f t="shared" si="54"/>
        <v>-1.999999999998181E-2</v>
      </c>
      <c r="J1762">
        <f t="shared" si="55"/>
        <v>57.702800000000479</v>
      </c>
    </row>
    <row r="1763" spans="1:10" x14ac:dyDescent="0.25">
      <c r="A1763" s="1">
        <v>1761</v>
      </c>
      <c r="B1763">
        <v>1761</v>
      </c>
      <c r="C1763">
        <v>3.0000000000029559E-2</v>
      </c>
      <c r="D1763" s="2">
        <v>43969.925557201248</v>
      </c>
      <c r="E1763" t="s">
        <v>8</v>
      </c>
      <c r="F1763">
        <v>313.55</v>
      </c>
      <c r="H1763">
        <f t="shared" si="54"/>
        <v>2.9499999999984539E-2</v>
      </c>
      <c r="J1763">
        <f t="shared" si="55"/>
        <v>57.732300000000464</v>
      </c>
    </row>
    <row r="1764" spans="1:10" x14ac:dyDescent="0.25">
      <c r="A1764" s="1">
        <v>1762</v>
      </c>
      <c r="B1764">
        <v>1762</v>
      </c>
      <c r="C1764">
        <v>4.0000000000020457E-2</v>
      </c>
      <c r="D1764" s="2">
        <v>43969.925558552473</v>
      </c>
      <c r="E1764" t="s">
        <v>8</v>
      </c>
      <c r="F1764">
        <v>313.5795</v>
      </c>
      <c r="H1764">
        <f t="shared" si="54"/>
        <v>-7.4500000000000455E-2</v>
      </c>
      <c r="J1764">
        <f t="shared" si="55"/>
        <v>57.657800000000464</v>
      </c>
    </row>
    <row r="1765" spans="1:10" x14ac:dyDescent="0.25">
      <c r="A1765" s="1">
        <v>1763</v>
      </c>
      <c r="B1765">
        <v>1763</v>
      </c>
      <c r="C1765">
        <v>-8.0000000000040927E-2</v>
      </c>
      <c r="D1765" s="2">
        <v>43969.925560020667</v>
      </c>
      <c r="E1765" t="s">
        <v>5</v>
      </c>
      <c r="F1765">
        <v>313.505</v>
      </c>
      <c r="H1765">
        <f t="shared" si="54"/>
        <v>-0.18500000000000227</v>
      </c>
      <c r="J1765">
        <f t="shared" si="55"/>
        <v>57.657800000000464</v>
      </c>
    </row>
    <row r="1766" spans="1:10" x14ac:dyDescent="0.25">
      <c r="A1766" s="1">
        <v>1764</v>
      </c>
      <c r="B1766">
        <v>1764</v>
      </c>
      <c r="C1766">
        <v>-0.22500000000002271</v>
      </c>
      <c r="D1766" s="2">
        <v>43969.925561444099</v>
      </c>
      <c r="E1766" t="s">
        <v>6</v>
      </c>
      <c r="F1766">
        <v>313.32</v>
      </c>
      <c r="H1766">
        <f t="shared" si="54"/>
        <v>4.0000000000020464E-2</v>
      </c>
      <c r="J1766">
        <f t="shared" si="55"/>
        <v>57.657800000000464</v>
      </c>
    </row>
    <row r="1767" spans="1:10" x14ac:dyDescent="0.25">
      <c r="A1767" s="1">
        <v>1765</v>
      </c>
      <c r="B1767">
        <v>1765</v>
      </c>
      <c r="C1767">
        <v>-7.9999999999984084E-2</v>
      </c>
      <c r="D1767" s="2">
        <v>43969.925562590281</v>
      </c>
      <c r="E1767" t="s">
        <v>6</v>
      </c>
      <c r="F1767">
        <v>313.36</v>
      </c>
      <c r="H1767">
        <f t="shared" si="54"/>
        <v>-4.0000000000020464E-2</v>
      </c>
      <c r="J1767">
        <f t="shared" si="55"/>
        <v>57.657800000000464</v>
      </c>
    </row>
    <row r="1768" spans="1:10" x14ac:dyDescent="0.25">
      <c r="A1768" s="1">
        <v>1766</v>
      </c>
      <c r="B1768">
        <v>1766</v>
      </c>
      <c r="C1768">
        <v>3.0000000000029559E-2</v>
      </c>
      <c r="D1768" s="2">
        <v>43969.925563414683</v>
      </c>
      <c r="E1768" t="s">
        <v>7</v>
      </c>
      <c r="F1768">
        <v>313.32</v>
      </c>
      <c r="H1768">
        <f t="shared" si="54"/>
        <v>-8.9999999999974989E-2</v>
      </c>
      <c r="J1768">
        <f t="shared" si="55"/>
        <v>57.567800000000489</v>
      </c>
    </row>
    <row r="1769" spans="1:10" x14ac:dyDescent="0.25">
      <c r="A1769" s="1">
        <v>1767</v>
      </c>
      <c r="B1769">
        <v>1767</v>
      </c>
      <c r="C1769">
        <v>-0.1999999999999886</v>
      </c>
      <c r="D1769" s="2">
        <v>43969.925564024772</v>
      </c>
      <c r="E1769" t="s">
        <v>5</v>
      </c>
      <c r="F1769">
        <v>313.23</v>
      </c>
      <c r="H1769">
        <f t="shared" si="54"/>
        <v>-8.4000000000003183E-2</v>
      </c>
      <c r="J1769">
        <f t="shared" si="55"/>
        <v>57.567800000000489</v>
      </c>
    </row>
    <row r="1770" spans="1:10" x14ac:dyDescent="0.25">
      <c r="A1770" s="1">
        <v>1768</v>
      </c>
      <c r="B1770">
        <v>1768</v>
      </c>
      <c r="C1770">
        <v>-0.21000000000003641</v>
      </c>
      <c r="D1770" s="2">
        <v>43969.925565109283</v>
      </c>
      <c r="E1770" t="s">
        <v>6</v>
      </c>
      <c r="F1770">
        <v>313.14600000000002</v>
      </c>
      <c r="H1770">
        <f t="shared" si="54"/>
        <v>5.4199999999980264E-2</v>
      </c>
      <c r="J1770">
        <f t="shared" si="55"/>
        <v>57.567800000000489</v>
      </c>
    </row>
    <row r="1771" spans="1:10" x14ac:dyDescent="0.25">
      <c r="A1771" s="1">
        <v>1769</v>
      </c>
      <c r="B1771">
        <v>1769</v>
      </c>
      <c r="C1771">
        <v>-2.6400000000023741E-2</v>
      </c>
      <c r="D1771" s="2">
        <v>43969.925566215948</v>
      </c>
      <c r="E1771" t="s">
        <v>6</v>
      </c>
      <c r="F1771">
        <v>313.2002</v>
      </c>
      <c r="H1771">
        <f t="shared" si="54"/>
        <v>-9.9100000000021282E-2</v>
      </c>
      <c r="J1771">
        <f t="shared" si="55"/>
        <v>57.567800000000489</v>
      </c>
    </row>
    <row r="1772" spans="1:10" x14ac:dyDescent="0.25">
      <c r="A1772" s="1">
        <v>1770</v>
      </c>
      <c r="B1772">
        <v>1770</v>
      </c>
      <c r="C1772">
        <v>-9.9999999999909051E-3</v>
      </c>
      <c r="D1772" s="2">
        <v>43969.925567691331</v>
      </c>
      <c r="E1772" t="s">
        <v>6</v>
      </c>
      <c r="F1772">
        <v>313.10109999999997</v>
      </c>
      <c r="H1772">
        <f t="shared" si="54"/>
        <v>-0.14079999999995607</v>
      </c>
      <c r="J1772">
        <f t="shared" si="55"/>
        <v>57.567800000000489</v>
      </c>
    </row>
    <row r="1773" spans="1:10" x14ac:dyDescent="0.25">
      <c r="A1773" s="1">
        <v>1771</v>
      </c>
      <c r="B1773">
        <v>1771</v>
      </c>
      <c r="C1773">
        <v>-2.3599999999987631E-2</v>
      </c>
      <c r="D1773" s="2">
        <v>43969.925568956067</v>
      </c>
      <c r="E1773" t="s">
        <v>6</v>
      </c>
      <c r="F1773">
        <v>312.96030000000002</v>
      </c>
      <c r="H1773">
        <f t="shared" si="54"/>
        <v>0.16969999999997754</v>
      </c>
      <c r="J1773">
        <f t="shared" si="55"/>
        <v>57.567800000000489</v>
      </c>
    </row>
    <row r="1774" spans="1:10" x14ac:dyDescent="0.25">
      <c r="A1774" s="1">
        <v>1772</v>
      </c>
      <c r="B1774">
        <v>1772</v>
      </c>
      <c r="C1774">
        <v>6.9900000000018281E-2</v>
      </c>
      <c r="D1774" s="2">
        <v>43969.925570192827</v>
      </c>
      <c r="E1774" t="s">
        <v>7</v>
      </c>
      <c r="F1774">
        <v>313.13</v>
      </c>
      <c r="H1774">
        <f t="shared" si="54"/>
        <v>8.4999999999979536E-2</v>
      </c>
      <c r="J1774">
        <f t="shared" si="55"/>
        <v>57.652800000000468</v>
      </c>
    </row>
    <row r="1775" spans="1:10" x14ac:dyDescent="0.25">
      <c r="A1775" s="1">
        <v>1773</v>
      </c>
      <c r="B1775">
        <v>1773</v>
      </c>
      <c r="C1775">
        <v>8.9999999999974989E-2</v>
      </c>
      <c r="D1775" s="2">
        <v>43969.925571825413</v>
      </c>
      <c r="E1775" t="s">
        <v>8</v>
      </c>
      <c r="F1775">
        <v>313.21499999999997</v>
      </c>
      <c r="H1775">
        <f t="shared" si="54"/>
        <v>-0.14499999999998181</v>
      </c>
      <c r="J1775">
        <f t="shared" si="55"/>
        <v>57.507800000000486</v>
      </c>
    </row>
    <row r="1776" spans="1:10" x14ac:dyDescent="0.25">
      <c r="A1776" s="1">
        <v>1774</v>
      </c>
      <c r="B1776">
        <v>1774</v>
      </c>
      <c r="C1776">
        <v>-6.9900000000018281E-2</v>
      </c>
      <c r="D1776" s="2">
        <v>43969.925572559951</v>
      </c>
      <c r="E1776" t="s">
        <v>5</v>
      </c>
      <c r="F1776">
        <v>313.07</v>
      </c>
      <c r="H1776">
        <f t="shared" si="54"/>
        <v>0.12000000000000455</v>
      </c>
      <c r="J1776">
        <f t="shared" si="55"/>
        <v>57.507800000000486</v>
      </c>
    </row>
    <row r="1777" spans="1:10" x14ac:dyDescent="0.25">
      <c r="A1777" s="1">
        <v>1775</v>
      </c>
      <c r="B1777">
        <v>1775</v>
      </c>
      <c r="C1777">
        <v>4.0000000000020457E-2</v>
      </c>
      <c r="D1777" s="2">
        <v>43969.925573502333</v>
      </c>
      <c r="E1777" t="s">
        <v>7</v>
      </c>
      <c r="F1777">
        <v>313.19</v>
      </c>
      <c r="H1777">
        <f t="shared" si="54"/>
        <v>0.12000000000000455</v>
      </c>
      <c r="J1777">
        <f t="shared" si="55"/>
        <v>57.627800000000491</v>
      </c>
    </row>
    <row r="1778" spans="1:10" x14ac:dyDescent="0.25">
      <c r="A1778" s="1">
        <v>1776</v>
      </c>
      <c r="B1778">
        <v>1776</v>
      </c>
      <c r="C1778">
        <v>0.23000000000001819</v>
      </c>
      <c r="D1778" s="2">
        <v>43969.925574728783</v>
      </c>
      <c r="E1778" t="s">
        <v>8</v>
      </c>
      <c r="F1778">
        <v>313.31</v>
      </c>
      <c r="H1778">
        <f t="shared" si="54"/>
        <v>0.14999999999997726</v>
      </c>
      <c r="J1778">
        <f t="shared" si="55"/>
        <v>57.777800000000468</v>
      </c>
    </row>
    <row r="1779" spans="1:10" x14ac:dyDescent="0.25">
      <c r="A1779" s="1">
        <v>1777</v>
      </c>
      <c r="B1779">
        <v>1777</v>
      </c>
      <c r="C1779">
        <v>0.24000000000000909</v>
      </c>
      <c r="D1779" s="2">
        <v>43969.925575959947</v>
      </c>
      <c r="E1779" t="s">
        <v>8</v>
      </c>
      <c r="F1779">
        <v>313.45999999999998</v>
      </c>
      <c r="H1779">
        <f t="shared" si="54"/>
        <v>-4.9999999999954525E-2</v>
      </c>
      <c r="J1779">
        <f t="shared" si="55"/>
        <v>57.727800000000514</v>
      </c>
    </row>
    <row r="1780" spans="1:10" x14ac:dyDescent="0.25">
      <c r="A1780" s="1">
        <v>1778</v>
      </c>
      <c r="B1780">
        <v>1778</v>
      </c>
      <c r="C1780">
        <v>9.9999999999965894E-2</v>
      </c>
      <c r="D1780" s="2">
        <v>43969.925577089663</v>
      </c>
      <c r="E1780" t="s">
        <v>8</v>
      </c>
      <c r="F1780">
        <v>313.41000000000003</v>
      </c>
      <c r="H1780">
        <f t="shared" si="54"/>
        <v>9.9999999999965894E-2</v>
      </c>
      <c r="J1780">
        <f t="shared" si="55"/>
        <v>57.827800000000479</v>
      </c>
    </row>
    <row r="1781" spans="1:10" x14ac:dyDescent="0.25">
      <c r="A1781" s="1">
        <v>1779</v>
      </c>
      <c r="B1781">
        <v>1779</v>
      </c>
      <c r="C1781">
        <v>-1.999999999998181E-2</v>
      </c>
      <c r="D1781" s="2">
        <v>43969.925578524453</v>
      </c>
      <c r="E1781" t="s">
        <v>5</v>
      </c>
      <c r="F1781">
        <v>313.51</v>
      </c>
      <c r="H1781">
        <f t="shared" si="54"/>
        <v>-9.5199999999977081E-2</v>
      </c>
      <c r="J1781">
        <f t="shared" si="55"/>
        <v>57.827800000000479</v>
      </c>
    </row>
    <row r="1782" spans="1:10" x14ac:dyDescent="0.25">
      <c r="A1782" s="1">
        <v>1780</v>
      </c>
      <c r="B1782">
        <v>1780</v>
      </c>
      <c r="C1782">
        <v>-3.999999999996362E-2</v>
      </c>
      <c r="D1782" s="2">
        <v>43969.925579755487</v>
      </c>
      <c r="E1782" t="s">
        <v>6</v>
      </c>
      <c r="F1782">
        <v>313.41480000000001</v>
      </c>
      <c r="H1782">
        <f t="shared" si="54"/>
        <v>-0.11480000000000246</v>
      </c>
      <c r="J1782">
        <f t="shared" si="55"/>
        <v>57.827800000000479</v>
      </c>
    </row>
    <row r="1783" spans="1:10" x14ac:dyDescent="0.25">
      <c r="A1783" s="1">
        <v>1781</v>
      </c>
      <c r="B1783">
        <v>1781</v>
      </c>
      <c r="C1783">
        <v>-0.18000000000000679</v>
      </c>
      <c r="D1783" s="2">
        <v>43969.92558055689</v>
      </c>
      <c r="E1783" t="s">
        <v>6</v>
      </c>
      <c r="F1783">
        <v>313.3</v>
      </c>
      <c r="H1783">
        <f t="shared" si="54"/>
        <v>5.0000000000011369E-2</v>
      </c>
      <c r="J1783">
        <f t="shared" si="55"/>
        <v>57.827800000000479</v>
      </c>
    </row>
    <row r="1784" spans="1:10" x14ac:dyDescent="0.25">
      <c r="A1784" s="1">
        <v>1782</v>
      </c>
      <c r="B1784">
        <v>1782</v>
      </c>
      <c r="C1784">
        <v>5.9899999999970532E-2</v>
      </c>
      <c r="D1784" s="2">
        <v>43969.925581822492</v>
      </c>
      <c r="E1784" t="s">
        <v>7</v>
      </c>
      <c r="F1784">
        <v>313.35000000000002</v>
      </c>
      <c r="H1784">
        <f t="shared" si="54"/>
        <v>0.18999999999999773</v>
      </c>
      <c r="J1784">
        <f t="shared" si="55"/>
        <v>58.017800000000477</v>
      </c>
    </row>
    <row r="1785" spans="1:10" x14ac:dyDescent="0.25">
      <c r="A1785" s="1">
        <v>1783</v>
      </c>
      <c r="B1785">
        <v>1783</v>
      </c>
      <c r="C1785">
        <v>0.27989999999999782</v>
      </c>
      <c r="D1785" s="2">
        <v>43969.92558254546</v>
      </c>
      <c r="E1785" t="s">
        <v>8</v>
      </c>
      <c r="F1785">
        <v>313.54000000000002</v>
      </c>
      <c r="H1785">
        <f t="shared" si="54"/>
        <v>-0.2650000000000432</v>
      </c>
      <c r="J1785">
        <f t="shared" si="55"/>
        <v>57.752800000000434</v>
      </c>
    </row>
    <row r="1786" spans="1:10" x14ac:dyDescent="0.25">
      <c r="A1786" s="1">
        <v>1784</v>
      </c>
      <c r="B1786">
        <v>1784</v>
      </c>
      <c r="C1786">
        <v>-0.19769999999999749</v>
      </c>
      <c r="D1786" s="2">
        <v>43969.92558395696</v>
      </c>
      <c r="E1786" t="s">
        <v>5</v>
      </c>
      <c r="F1786">
        <v>313.27499999999998</v>
      </c>
      <c r="H1786">
        <f t="shared" si="54"/>
        <v>-0.13249999999999318</v>
      </c>
      <c r="J1786">
        <f t="shared" si="55"/>
        <v>57.752800000000434</v>
      </c>
    </row>
    <row r="1787" spans="1:10" x14ac:dyDescent="0.25">
      <c r="A1787" s="1">
        <v>1785</v>
      </c>
      <c r="B1787">
        <v>1785</v>
      </c>
      <c r="C1787">
        <v>-0.38990000000001152</v>
      </c>
      <c r="D1787" s="2">
        <v>43969.925585177087</v>
      </c>
      <c r="E1787" t="s">
        <v>6</v>
      </c>
      <c r="F1787">
        <v>313.14249999999998</v>
      </c>
      <c r="H1787">
        <f t="shared" si="54"/>
        <v>9.7500000000025011E-2</v>
      </c>
      <c r="J1787">
        <f t="shared" si="55"/>
        <v>57.752800000000434</v>
      </c>
    </row>
    <row r="1788" spans="1:10" x14ac:dyDescent="0.25">
      <c r="A1788" s="1">
        <v>1786</v>
      </c>
      <c r="B1788">
        <v>1786</v>
      </c>
      <c r="C1788">
        <v>-7.2200000000009368E-2</v>
      </c>
      <c r="D1788" s="2">
        <v>43969.925585979443</v>
      </c>
      <c r="E1788" t="s">
        <v>6</v>
      </c>
      <c r="F1788">
        <v>313.24</v>
      </c>
      <c r="H1788">
        <f t="shared" si="54"/>
        <v>-1.999999999998181E-2</v>
      </c>
      <c r="J1788">
        <f t="shared" si="55"/>
        <v>57.752800000000434</v>
      </c>
    </row>
    <row r="1789" spans="1:10" x14ac:dyDescent="0.25">
      <c r="A1789" s="1">
        <v>1787</v>
      </c>
      <c r="B1789">
        <v>1787</v>
      </c>
      <c r="C1789">
        <v>4.0000000000020457E-2</v>
      </c>
      <c r="D1789" s="2">
        <v>43969.925588046681</v>
      </c>
      <c r="E1789" t="s">
        <v>7</v>
      </c>
      <c r="F1789">
        <v>313.22000000000003</v>
      </c>
      <c r="H1789">
        <f t="shared" si="54"/>
        <v>-1.5000000000043201E-2</v>
      </c>
      <c r="J1789">
        <f t="shared" si="55"/>
        <v>57.737800000000391</v>
      </c>
    </row>
    <row r="1790" spans="1:10" x14ac:dyDescent="0.25">
      <c r="A1790" s="1">
        <v>1788</v>
      </c>
      <c r="B1790">
        <v>1788</v>
      </c>
      <c r="C1790">
        <v>0.15000000000003411</v>
      </c>
      <c r="D1790" s="2">
        <v>43969.925589278057</v>
      </c>
      <c r="E1790" t="s">
        <v>8</v>
      </c>
      <c r="F1790">
        <v>313.20499999999998</v>
      </c>
      <c r="H1790">
        <f t="shared" si="54"/>
        <v>0.22500000000002274</v>
      </c>
      <c r="J1790">
        <f t="shared" si="55"/>
        <v>57.962800000000414</v>
      </c>
    </row>
    <row r="1791" spans="1:10" x14ac:dyDescent="0.25">
      <c r="A1791" s="1">
        <v>1789</v>
      </c>
      <c r="B1791">
        <v>1789</v>
      </c>
      <c r="C1791">
        <v>0.32999999999998408</v>
      </c>
      <c r="D1791" s="2">
        <v>43969.925590249557</v>
      </c>
      <c r="E1791" t="s">
        <v>8</v>
      </c>
      <c r="F1791">
        <v>313.43</v>
      </c>
      <c r="H1791">
        <f t="shared" si="54"/>
        <v>9.4999999999970441E-2</v>
      </c>
      <c r="J1791">
        <f t="shared" si="55"/>
        <v>58.057800000000384</v>
      </c>
    </row>
    <row r="1792" spans="1:10" x14ac:dyDescent="0.25">
      <c r="A1792" s="1">
        <v>1790</v>
      </c>
      <c r="B1792">
        <v>1790</v>
      </c>
      <c r="C1792">
        <v>0.14429999999998699</v>
      </c>
      <c r="D1792" s="2">
        <v>43969.925591051942</v>
      </c>
      <c r="E1792" t="s">
        <v>8</v>
      </c>
      <c r="F1792">
        <v>313.52499999999998</v>
      </c>
      <c r="H1792">
        <f t="shared" si="54"/>
        <v>-0.13999999999998636</v>
      </c>
      <c r="J1792">
        <f t="shared" si="55"/>
        <v>57.917800000000398</v>
      </c>
    </row>
    <row r="1793" spans="1:10" x14ac:dyDescent="0.25">
      <c r="A1793" s="1">
        <v>1791</v>
      </c>
      <c r="B1793">
        <v>1791</v>
      </c>
      <c r="C1793">
        <v>-0.1999999999999886</v>
      </c>
      <c r="D1793" s="2">
        <v>43969.925592734777</v>
      </c>
      <c r="E1793" t="s">
        <v>5</v>
      </c>
      <c r="F1793">
        <v>313.38499999999999</v>
      </c>
      <c r="H1793">
        <f t="shared" si="54"/>
        <v>-9.4999999999970441E-2</v>
      </c>
      <c r="J1793">
        <f t="shared" si="55"/>
        <v>57.917800000000398</v>
      </c>
    </row>
    <row r="1794" spans="1:10" x14ac:dyDescent="0.25">
      <c r="A1794" s="1">
        <v>1792</v>
      </c>
      <c r="B1794">
        <v>1792</v>
      </c>
      <c r="C1794">
        <v>-0.16899999999998269</v>
      </c>
      <c r="D1794" s="2">
        <v>43969.925594000058</v>
      </c>
      <c r="E1794" t="s">
        <v>6</v>
      </c>
      <c r="F1794">
        <v>313.29000000000002</v>
      </c>
      <c r="H1794">
        <f t="shared" si="54"/>
        <v>6.9999999999993179E-2</v>
      </c>
      <c r="J1794">
        <f t="shared" si="55"/>
        <v>57.917800000000398</v>
      </c>
    </row>
    <row r="1795" spans="1:10" x14ac:dyDescent="0.25">
      <c r="A1795" s="1">
        <v>1793</v>
      </c>
      <c r="B1795">
        <v>1793</v>
      </c>
      <c r="C1795">
        <v>6.3099999999963075E-2</v>
      </c>
      <c r="D1795" s="2">
        <v>43969.925594885652</v>
      </c>
      <c r="E1795" t="s">
        <v>7</v>
      </c>
      <c r="F1795">
        <v>313.36</v>
      </c>
      <c r="H1795">
        <f t="shared" ref="H1795:H1858" si="56">F1796-F1795</f>
        <v>0.13990000000001146</v>
      </c>
      <c r="J1795">
        <f t="shared" ref="J1795:J1858" si="57">IF(AND(H1795&gt;0,C1795&gt;0),J1794+H1795,IF(AND(C1795&gt;0,H1795&lt;0),J1794+H1795,J1794))</f>
        <v>58.057700000000409</v>
      </c>
    </row>
    <row r="1796" spans="1:10" x14ac:dyDescent="0.25">
      <c r="A1796" s="1">
        <v>1794</v>
      </c>
      <c r="B1796">
        <v>1794</v>
      </c>
      <c r="C1796">
        <v>9.5699999999965257E-2</v>
      </c>
      <c r="D1796" s="2">
        <v>43969.925595953879</v>
      </c>
      <c r="E1796" t="s">
        <v>8</v>
      </c>
      <c r="F1796">
        <v>313.49990000000003</v>
      </c>
      <c r="H1796">
        <f t="shared" si="56"/>
        <v>-4.9900000000036471E-2</v>
      </c>
      <c r="J1796">
        <f t="shared" si="57"/>
        <v>58.007800000000373</v>
      </c>
    </row>
    <row r="1797" spans="1:10" x14ac:dyDescent="0.25">
      <c r="A1797" s="1">
        <v>1795</v>
      </c>
      <c r="B1797">
        <v>1795</v>
      </c>
      <c r="C1797">
        <v>7.6900000000023283E-2</v>
      </c>
      <c r="D1797" s="2">
        <v>43969.92559704389</v>
      </c>
      <c r="E1797" t="s">
        <v>8</v>
      </c>
      <c r="F1797">
        <v>313.45</v>
      </c>
      <c r="H1797">
        <f t="shared" si="56"/>
        <v>7.9999999999984084E-2</v>
      </c>
      <c r="J1797">
        <f t="shared" si="57"/>
        <v>58.087800000000357</v>
      </c>
    </row>
    <row r="1798" spans="1:10" x14ac:dyDescent="0.25">
      <c r="A1798" s="1">
        <v>1796</v>
      </c>
      <c r="B1798">
        <v>1796</v>
      </c>
      <c r="C1798">
        <v>0.13900000000001</v>
      </c>
      <c r="D1798" s="2">
        <v>43969.925598218673</v>
      </c>
      <c r="E1798" t="s">
        <v>8</v>
      </c>
      <c r="F1798">
        <v>313.52999999999997</v>
      </c>
      <c r="H1798">
        <f t="shared" si="56"/>
        <v>-5.8899999999994179E-2</v>
      </c>
      <c r="J1798">
        <f t="shared" si="57"/>
        <v>58.028900000000363</v>
      </c>
    </row>
    <row r="1799" spans="1:10" x14ac:dyDescent="0.25">
      <c r="A1799" s="1">
        <v>1797</v>
      </c>
      <c r="B1799">
        <v>1797</v>
      </c>
      <c r="C1799">
        <v>-6.9999999999993179E-2</v>
      </c>
      <c r="D1799" s="2">
        <v>43969.925599099814</v>
      </c>
      <c r="E1799" t="s">
        <v>5</v>
      </c>
      <c r="F1799">
        <v>313.47109999999998</v>
      </c>
      <c r="H1799">
        <f t="shared" si="56"/>
        <v>-5.089999999995598E-2</v>
      </c>
      <c r="J1799">
        <f t="shared" si="57"/>
        <v>58.028900000000363</v>
      </c>
    </row>
    <row r="1800" spans="1:10" x14ac:dyDescent="0.25">
      <c r="A1800" s="1">
        <v>1798</v>
      </c>
      <c r="B1800">
        <v>1798</v>
      </c>
      <c r="C1800">
        <v>-2.9999999999972719E-2</v>
      </c>
      <c r="D1800" s="2">
        <v>43969.925599721057</v>
      </c>
      <c r="E1800" t="s">
        <v>6</v>
      </c>
      <c r="F1800">
        <v>313.42020000000002</v>
      </c>
      <c r="H1800">
        <f t="shared" si="56"/>
        <v>0.18979999999999109</v>
      </c>
      <c r="J1800">
        <f t="shared" si="57"/>
        <v>58.028900000000363</v>
      </c>
    </row>
    <row r="1801" spans="1:10" x14ac:dyDescent="0.25">
      <c r="A1801" s="1">
        <v>1799</v>
      </c>
      <c r="B1801">
        <v>1799</v>
      </c>
      <c r="C1801">
        <v>0.25999999999999091</v>
      </c>
      <c r="D1801" s="2">
        <v>43969.925601275303</v>
      </c>
      <c r="E1801" t="s">
        <v>7</v>
      </c>
      <c r="F1801">
        <v>313.61</v>
      </c>
      <c r="H1801">
        <f t="shared" si="56"/>
        <v>0.14999999999997726</v>
      </c>
      <c r="J1801">
        <f t="shared" si="57"/>
        <v>58.17890000000034</v>
      </c>
    </row>
    <row r="1802" spans="1:10" x14ac:dyDescent="0.25">
      <c r="A1802" s="1">
        <v>1800</v>
      </c>
      <c r="B1802">
        <v>1800</v>
      </c>
      <c r="C1802">
        <v>0.21999999999997041</v>
      </c>
      <c r="D1802" s="2">
        <v>43969.925602155978</v>
      </c>
      <c r="E1802" t="s">
        <v>8</v>
      </c>
      <c r="F1802">
        <v>313.76</v>
      </c>
      <c r="H1802">
        <f t="shared" si="56"/>
        <v>2.4000000000000909E-2</v>
      </c>
      <c r="J1802">
        <f t="shared" si="57"/>
        <v>58.202900000000341</v>
      </c>
    </row>
    <row r="1803" spans="1:10" x14ac:dyDescent="0.25">
      <c r="A1803" s="1">
        <v>1801</v>
      </c>
      <c r="B1803">
        <v>1801</v>
      </c>
      <c r="C1803">
        <v>5.0000000000011369E-2</v>
      </c>
      <c r="D1803" s="2">
        <v>43969.92560391748</v>
      </c>
      <c r="E1803" t="s">
        <v>8</v>
      </c>
      <c r="F1803">
        <v>313.78399999999999</v>
      </c>
      <c r="H1803">
        <f t="shared" si="56"/>
        <v>-0.1139999999999759</v>
      </c>
      <c r="J1803">
        <f t="shared" si="57"/>
        <v>58.088900000000365</v>
      </c>
    </row>
    <row r="1804" spans="1:10" x14ac:dyDescent="0.25">
      <c r="A1804" s="1">
        <v>1802</v>
      </c>
      <c r="B1804">
        <v>1802</v>
      </c>
      <c r="C1804">
        <v>-0.1099999999999568</v>
      </c>
      <c r="D1804" s="2">
        <v>43969.925604719952</v>
      </c>
      <c r="E1804" t="s">
        <v>5</v>
      </c>
      <c r="F1804">
        <v>313.67</v>
      </c>
      <c r="H1804">
        <f t="shared" si="56"/>
        <v>-0.12000000000000455</v>
      </c>
      <c r="J1804">
        <f t="shared" si="57"/>
        <v>58.088900000000365</v>
      </c>
    </row>
    <row r="1805" spans="1:10" x14ac:dyDescent="0.25">
      <c r="A1805" s="1">
        <v>1803</v>
      </c>
      <c r="B1805">
        <v>1803</v>
      </c>
      <c r="C1805">
        <v>-0.24900000000002359</v>
      </c>
      <c r="D1805" s="2">
        <v>43969.925605318953</v>
      </c>
      <c r="E1805" t="s">
        <v>6</v>
      </c>
      <c r="F1805">
        <v>313.55</v>
      </c>
      <c r="H1805">
        <f t="shared" si="56"/>
        <v>-0.11920000000003483</v>
      </c>
      <c r="J1805">
        <f t="shared" si="57"/>
        <v>58.088900000000365</v>
      </c>
    </row>
    <row r="1806" spans="1:10" x14ac:dyDescent="0.25">
      <c r="A1806" s="1">
        <v>1804</v>
      </c>
      <c r="B1806">
        <v>1804</v>
      </c>
      <c r="C1806">
        <v>-0.13110000000000349</v>
      </c>
      <c r="D1806" s="2">
        <v>43969.925606769917</v>
      </c>
      <c r="E1806" t="s">
        <v>6</v>
      </c>
      <c r="F1806">
        <v>313.43079999999998</v>
      </c>
      <c r="H1806">
        <f t="shared" si="56"/>
        <v>0.10920000000004393</v>
      </c>
      <c r="J1806">
        <f t="shared" si="57"/>
        <v>58.088900000000365</v>
      </c>
    </row>
    <row r="1807" spans="1:10" x14ac:dyDescent="0.25">
      <c r="A1807" s="1">
        <v>1805</v>
      </c>
      <c r="B1807">
        <v>1805</v>
      </c>
      <c r="C1807">
        <v>9.0000000000145519E-3</v>
      </c>
      <c r="D1807" s="2">
        <v>43969.925607910867</v>
      </c>
      <c r="E1807" t="s">
        <v>7</v>
      </c>
      <c r="F1807">
        <v>313.54000000000002</v>
      </c>
      <c r="H1807">
        <f t="shared" si="56"/>
        <v>-0.18999999999999773</v>
      </c>
      <c r="J1807">
        <f t="shared" si="57"/>
        <v>57.898900000000367</v>
      </c>
    </row>
    <row r="1808" spans="1:10" x14ac:dyDescent="0.25">
      <c r="A1808" s="1">
        <v>1806</v>
      </c>
      <c r="B1808">
        <v>1806</v>
      </c>
      <c r="C1808">
        <v>-0.21890000000001919</v>
      </c>
      <c r="D1808" s="2">
        <v>43969.92560858807</v>
      </c>
      <c r="E1808" t="s">
        <v>5</v>
      </c>
      <c r="F1808">
        <v>313.35000000000002</v>
      </c>
      <c r="H1808">
        <f t="shared" si="56"/>
        <v>-8.9900000000000091E-2</v>
      </c>
      <c r="J1808">
        <f t="shared" si="57"/>
        <v>57.898900000000367</v>
      </c>
    </row>
    <row r="1809" spans="1:10" x14ac:dyDescent="0.25">
      <c r="A1809" s="1">
        <v>1807</v>
      </c>
      <c r="B1809">
        <v>1807</v>
      </c>
      <c r="C1809">
        <v>-0.1901000000000295</v>
      </c>
      <c r="D1809" s="2">
        <v>43969.925610034559</v>
      </c>
      <c r="E1809" t="s">
        <v>6</v>
      </c>
      <c r="F1809">
        <v>313.26010000000002</v>
      </c>
      <c r="H1809">
        <f t="shared" si="56"/>
        <v>-7.010000000002492E-2</v>
      </c>
      <c r="J1809">
        <f t="shared" si="57"/>
        <v>57.898900000000367</v>
      </c>
    </row>
    <row r="1810" spans="1:10" x14ac:dyDescent="0.25">
      <c r="A1810" s="1">
        <v>1808</v>
      </c>
      <c r="B1810">
        <v>1808</v>
      </c>
      <c r="C1810">
        <v>-6.0000000000002267E-2</v>
      </c>
      <c r="D1810" s="2">
        <v>43969.925611198138</v>
      </c>
      <c r="E1810" t="s">
        <v>6</v>
      </c>
      <c r="F1810">
        <v>313.19</v>
      </c>
      <c r="H1810">
        <f t="shared" si="56"/>
        <v>0.13240000000001828</v>
      </c>
      <c r="J1810">
        <f t="shared" si="57"/>
        <v>57.898900000000367</v>
      </c>
    </row>
    <row r="1811" spans="1:10" x14ac:dyDescent="0.25">
      <c r="A1811" s="1">
        <v>1809</v>
      </c>
      <c r="B1811">
        <v>1809</v>
      </c>
      <c r="C1811">
        <v>1.0000000003174141E-4</v>
      </c>
      <c r="D1811" s="2">
        <v>43969.925612367719</v>
      </c>
      <c r="E1811" t="s">
        <v>7</v>
      </c>
      <c r="F1811">
        <v>313.32240000000002</v>
      </c>
      <c r="H1811">
        <f t="shared" si="56"/>
        <v>-2.2400000000004638E-2</v>
      </c>
      <c r="J1811">
        <f t="shared" si="57"/>
        <v>57.876500000000362</v>
      </c>
    </row>
    <row r="1812" spans="1:10" x14ac:dyDescent="0.25">
      <c r="A1812" s="1">
        <v>1810</v>
      </c>
      <c r="B1812">
        <v>1810</v>
      </c>
      <c r="C1812">
        <v>-9.9999999999909051E-3</v>
      </c>
      <c r="D1812" s="2">
        <v>43969.925613915053</v>
      </c>
      <c r="E1812" t="s">
        <v>5</v>
      </c>
      <c r="F1812">
        <v>313.3</v>
      </c>
      <c r="H1812">
        <f t="shared" si="56"/>
        <v>-3.0399999999985994E-2</v>
      </c>
      <c r="J1812">
        <f t="shared" si="57"/>
        <v>57.876500000000362</v>
      </c>
    </row>
    <row r="1813" spans="1:10" x14ac:dyDescent="0.25">
      <c r="A1813" s="1">
        <v>1811</v>
      </c>
      <c r="B1813">
        <v>1811</v>
      </c>
      <c r="C1813">
        <v>-2.4999999999977259E-2</v>
      </c>
      <c r="D1813" s="2">
        <v>43969.925614683358</v>
      </c>
      <c r="E1813" t="s">
        <v>6</v>
      </c>
      <c r="F1813">
        <v>313.26960000000003</v>
      </c>
      <c r="H1813">
        <f t="shared" si="56"/>
        <v>-9.4000000000050932E-2</v>
      </c>
      <c r="J1813">
        <f t="shared" si="57"/>
        <v>57.876500000000362</v>
      </c>
    </row>
    <row r="1814" spans="1:10" x14ac:dyDescent="0.25">
      <c r="A1814" s="1">
        <v>1812</v>
      </c>
      <c r="B1814">
        <v>1812</v>
      </c>
      <c r="C1814">
        <v>0.1049999999999613</v>
      </c>
      <c r="D1814" s="2">
        <v>43969.925615745487</v>
      </c>
      <c r="E1814" t="s">
        <v>7</v>
      </c>
      <c r="F1814">
        <v>313.17559999999997</v>
      </c>
      <c r="H1814">
        <f t="shared" si="56"/>
        <v>0.14440000000001874</v>
      </c>
      <c r="J1814">
        <f t="shared" si="57"/>
        <v>58.020900000000381</v>
      </c>
    </row>
    <row r="1815" spans="1:10" x14ac:dyDescent="0.25">
      <c r="A1815" s="1">
        <v>1813</v>
      </c>
      <c r="B1815">
        <v>1813</v>
      </c>
      <c r="C1815">
        <v>4.9999999999954534E-3</v>
      </c>
      <c r="D1815" s="2">
        <v>43969.925616875022</v>
      </c>
      <c r="E1815" t="s">
        <v>8</v>
      </c>
      <c r="F1815">
        <v>313.32</v>
      </c>
      <c r="H1815">
        <f t="shared" si="56"/>
        <v>3.0000000000029559E-2</v>
      </c>
      <c r="J1815">
        <f t="shared" si="57"/>
        <v>58.050900000000411</v>
      </c>
    </row>
    <row r="1816" spans="1:10" x14ac:dyDescent="0.25">
      <c r="A1816" s="1">
        <v>1814</v>
      </c>
      <c r="B1816">
        <v>1814</v>
      </c>
      <c r="C1816">
        <v>3.090000000003101E-2</v>
      </c>
      <c r="D1816" s="2">
        <v>43969.925618291971</v>
      </c>
      <c r="E1816" t="s">
        <v>8</v>
      </c>
      <c r="F1816">
        <v>313.35000000000002</v>
      </c>
      <c r="H1816">
        <f t="shared" si="56"/>
        <v>2.4999999999977263E-2</v>
      </c>
      <c r="J1816">
        <f t="shared" si="57"/>
        <v>58.075900000000388</v>
      </c>
    </row>
    <row r="1817" spans="1:10" x14ac:dyDescent="0.25">
      <c r="A1817" s="1">
        <v>1815</v>
      </c>
      <c r="B1817">
        <v>1815</v>
      </c>
      <c r="C1817">
        <v>2.9999999999972719E-2</v>
      </c>
      <c r="D1817" s="2">
        <v>43969.92561950082</v>
      </c>
      <c r="E1817" t="s">
        <v>8</v>
      </c>
      <c r="F1817">
        <v>313.375</v>
      </c>
      <c r="H1817">
        <f t="shared" si="56"/>
        <v>-0.14900000000000091</v>
      </c>
      <c r="J1817">
        <f t="shared" si="57"/>
        <v>57.926900000000387</v>
      </c>
    </row>
    <row r="1818" spans="1:10" x14ac:dyDescent="0.25">
      <c r="A1818" s="1">
        <v>1816</v>
      </c>
      <c r="B1818">
        <v>1816</v>
      </c>
      <c r="C1818">
        <v>-0.13589999999999239</v>
      </c>
      <c r="D1818" s="2">
        <v>43969.925620166781</v>
      </c>
      <c r="E1818" t="s">
        <v>5</v>
      </c>
      <c r="F1818">
        <v>313.226</v>
      </c>
      <c r="H1818">
        <f t="shared" si="56"/>
        <v>-6.3800000000014734E-2</v>
      </c>
      <c r="J1818">
        <f t="shared" si="57"/>
        <v>57.926900000000387</v>
      </c>
    </row>
    <row r="1819" spans="1:10" x14ac:dyDescent="0.25">
      <c r="A1819" s="1">
        <v>1817</v>
      </c>
      <c r="B1819">
        <v>1817</v>
      </c>
      <c r="C1819">
        <v>-0.20999999999997951</v>
      </c>
      <c r="D1819" s="2">
        <v>43969.925621393631</v>
      </c>
      <c r="E1819" t="s">
        <v>6</v>
      </c>
      <c r="F1819">
        <v>313.16219999999998</v>
      </c>
      <c r="H1819">
        <f t="shared" si="56"/>
        <v>-0.40219999999999345</v>
      </c>
      <c r="J1819">
        <f t="shared" si="57"/>
        <v>57.926900000000387</v>
      </c>
    </row>
    <row r="1820" spans="1:10" x14ac:dyDescent="0.25">
      <c r="A1820" s="1">
        <v>1818</v>
      </c>
      <c r="B1820">
        <v>1818</v>
      </c>
      <c r="C1820">
        <v>-0.30000000000001142</v>
      </c>
      <c r="D1820" s="2">
        <v>43969.925622217474</v>
      </c>
      <c r="E1820" t="s">
        <v>6</v>
      </c>
      <c r="F1820">
        <v>312.76</v>
      </c>
      <c r="H1820">
        <f t="shared" si="56"/>
        <v>0.23500000000001364</v>
      </c>
      <c r="J1820">
        <f t="shared" si="57"/>
        <v>57.926900000000387</v>
      </c>
    </row>
    <row r="1821" spans="1:10" x14ac:dyDescent="0.25">
      <c r="A1821" s="1">
        <v>1819</v>
      </c>
      <c r="B1821">
        <v>1819</v>
      </c>
      <c r="C1821">
        <v>-0.17000000000001589</v>
      </c>
      <c r="D1821" s="2">
        <v>43969.925622850184</v>
      </c>
      <c r="E1821" t="s">
        <v>6</v>
      </c>
      <c r="F1821">
        <v>312.995</v>
      </c>
      <c r="H1821">
        <f t="shared" si="56"/>
        <v>-4.5000000000015916E-2</v>
      </c>
      <c r="J1821">
        <f t="shared" si="57"/>
        <v>57.926900000000387</v>
      </c>
    </row>
    <row r="1822" spans="1:10" x14ac:dyDescent="0.25">
      <c r="A1822" s="1">
        <v>1820</v>
      </c>
      <c r="B1822">
        <v>1820</v>
      </c>
      <c r="C1822">
        <v>0</v>
      </c>
      <c r="D1822" s="2">
        <v>43969.925623957803</v>
      </c>
      <c r="E1822" t="s">
        <v>7</v>
      </c>
      <c r="F1822">
        <v>312.95</v>
      </c>
      <c r="H1822">
        <f t="shared" si="56"/>
        <v>-0.11419999999998254</v>
      </c>
      <c r="J1822">
        <f t="shared" si="57"/>
        <v>57.926900000000387</v>
      </c>
    </row>
    <row r="1823" spans="1:10" x14ac:dyDescent="0.25">
      <c r="A1823" s="1">
        <v>1821</v>
      </c>
      <c r="B1823">
        <v>1821</v>
      </c>
      <c r="C1823">
        <v>-1.999999999998181E-2</v>
      </c>
      <c r="D1823" s="2">
        <v>43969.925626273813</v>
      </c>
      <c r="E1823" t="s">
        <v>5</v>
      </c>
      <c r="F1823">
        <v>312.83580000000001</v>
      </c>
      <c r="H1823">
        <f t="shared" si="56"/>
        <v>0.12419999999997344</v>
      </c>
      <c r="J1823">
        <f t="shared" si="57"/>
        <v>57.926900000000387</v>
      </c>
    </row>
    <row r="1824" spans="1:10" x14ac:dyDescent="0.25">
      <c r="A1824" s="1">
        <v>1822</v>
      </c>
      <c r="B1824">
        <v>1822</v>
      </c>
      <c r="C1824">
        <v>0</v>
      </c>
      <c r="D1824" s="2">
        <v>43969.92562817123</v>
      </c>
      <c r="E1824" t="s">
        <v>7</v>
      </c>
      <c r="F1824">
        <v>312.95999999999998</v>
      </c>
      <c r="H1824">
        <f t="shared" si="56"/>
        <v>-0.12000000000000455</v>
      </c>
      <c r="J1824">
        <f t="shared" si="57"/>
        <v>57.926900000000387</v>
      </c>
    </row>
    <row r="1825" spans="1:10" x14ac:dyDescent="0.25">
      <c r="A1825" s="1">
        <v>1823</v>
      </c>
      <c r="B1825">
        <v>1823</v>
      </c>
      <c r="C1825">
        <v>-0.1000000000000227</v>
      </c>
      <c r="D1825" s="2">
        <v>43969.925629684672</v>
      </c>
      <c r="E1825" t="s">
        <v>5</v>
      </c>
      <c r="F1825">
        <v>312.83999999999997</v>
      </c>
      <c r="H1825">
        <f t="shared" si="56"/>
        <v>3.2000000000493856E-3</v>
      </c>
      <c r="J1825">
        <f t="shared" si="57"/>
        <v>57.926900000000387</v>
      </c>
    </row>
    <row r="1826" spans="1:10" x14ac:dyDescent="0.25">
      <c r="A1826" s="1">
        <v>1824</v>
      </c>
      <c r="B1826">
        <v>1824</v>
      </c>
      <c r="C1826">
        <v>-8.9999999999974989E-2</v>
      </c>
      <c r="D1826" s="2">
        <v>43969.925631904211</v>
      </c>
      <c r="E1826" t="s">
        <v>6</v>
      </c>
      <c r="F1826">
        <v>312.84320000000002</v>
      </c>
      <c r="H1826">
        <f t="shared" si="56"/>
        <v>1.5299999999967895E-2</v>
      </c>
      <c r="J1826">
        <f t="shared" si="57"/>
        <v>57.926900000000387</v>
      </c>
    </row>
    <row r="1827" spans="1:10" x14ac:dyDescent="0.25">
      <c r="A1827" s="1">
        <v>1825</v>
      </c>
      <c r="B1827">
        <v>1825</v>
      </c>
      <c r="C1827">
        <v>3.0000000000029559E-2</v>
      </c>
      <c r="D1827" s="2">
        <v>43969.925633322528</v>
      </c>
      <c r="E1827" t="s">
        <v>7</v>
      </c>
      <c r="F1827">
        <v>312.85849999999999</v>
      </c>
      <c r="H1827">
        <f t="shared" si="56"/>
        <v>-6.8499999999971806E-2</v>
      </c>
      <c r="J1827">
        <f t="shared" si="57"/>
        <v>57.858400000000415</v>
      </c>
    </row>
    <row r="1828" spans="1:10" x14ac:dyDescent="0.25">
      <c r="A1828" s="1">
        <v>1826</v>
      </c>
      <c r="B1828">
        <v>1826</v>
      </c>
      <c r="C1828">
        <v>-0.1100000000000136</v>
      </c>
      <c r="D1828" s="2">
        <v>43969.925634429594</v>
      </c>
      <c r="E1828" t="s">
        <v>5</v>
      </c>
      <c r="F1828">
        <v>312.79000000000002</v>
      </c>
      <c r="H1828">
        <f t="shared" si="56"/>
        <v>-0.12999999999999545</v>
      </c>
      <c r="J1828">
        <f t="shared" si="57"/>
        <v>57.858400000000415</v>
      </c>
    </row>
    <row r="1829" spans="1:10" x14ac:dyDescent="0.25">
      <c r="A1829" s="1">
        <v>1827</v>
      </c>
      <c r="B1829">
        <v>1827</v>
      </c>
      <c r="C1829">
        <v>-0.1100000000000136</v>
      </c>
      <c r="D1829" s="2">
        <v>43969.925635863459</v>
      </c>
      <c r="E1829" t="s">
        <v>6</v>
      </c>
      <c r="F1829">
        <v>312.66000000000003</v>
      </c>
      <c r="H1829">
        <f t="shared" si="56"/>
        <v>-1.0199999999997544E-2</v>
      </c>
      <c r="J1829">
        <f t="shared" si="57"/>
        <v>57.858400000000415</v>
      </c>
    </row>
    <row r="1830" spans="1:10" x14ac:dyDescent="0.25">
      <c r="A1830" s="1">
        <v>1828</v>
      </c>
      <c r="B1830">
        <v>1828</v>
      </c>
      <c r="C1830">
        <v>-0.12999999999999551</v>
      </c>
      <c r="D1830" s="2">
        <v>43969.92563708411</v>
      </c>
      <c r="E1830" t="s">
        <v>6</v>
      </c>
      <c r="F1830">
        <v>312.64980000000003</v>
      </c>
      <c r="H1830">
        <f t="shared" si="56"/>
        <v>-0.23980000000000246</v>
      </c>
      <c r="J1830">
        <f t="shared" si="57"/>
        <v>57.858400000000415</v>
      </c>
    </row>
    <row r="1831" spans="1:10" x14ac:dyDescent="0.25">
      <c r="A1831" s="1">
        <v>1829</v>
      </c>
      <c r="B1831">
        <v>1829</v>
      </c>
      <c r="C1831">
        <v>-0.35000000000002268</v>
      </c>
      <c r="D1831" s="2">
        <v>43969.925638326749</v>
      </c>
      <c r="E1831" t="s">
        <v>6</v>
      </c>
      <c r="F1831">
        <v>312.41000000000003</v>
      </c>
      <c r="H1831">
        <f t="shared" si="56"/>
        <v>-0.10000000000002274</v>
      </c>
      <c r="J1831">
        <f t="shared" si="57"/>
        <v>57.858400000000415</v>
      </c>
    </row>
    <row r="1832" spans="1:10" x14ac:dyDescent="0.25">
      <c r="A1832" s="1">
        <v>1830</v>
      </c>
      <c r="B1832">
        <v>1830</v>
      </c>
      <c r="C1832">
        <v>-0.22000000000002731</v>
      </c>
      <c r="D1832" s="2">
        <v>43969.925639495283</v>
      </c>
      <c r="E1832" t="s">
        <v>6</v>
      </c>
      <c r="F1832">
        <v>312.31</v>
      </c>
      <c r="H1832">
        <f t="shared" si="56"/>
        <v>-5.0000000000011369E-2</v>
      </c>
      <c r="J1832">
        <f t="shared" si="57"/>
        <v>57.858400000000415</v>
      </c>
    </row>
    <row r="1833" spans="1:10" x14ac:dyDescent="0.25">
      <c r="A1833" s="1">
        <v>1831</v>
      </c>
      <c r="B1833">
        <v>1831</v>
      </c>
      <c r="C1833">
        <v>-6.5999999999974079E-2</v>
      </c>
      <c r="D1833" s="2">
        <v>43969.925640601738</v>
      </c>
      <c r="E1833" t="s">
        <v>6</v>
      </c>
      <c r="F1833">
        <v>312.26</v>
      </c>
      <c r="H1833">
        <f t="shared" si="56"/>
        <v>0.11500000000000909</v>
      </c>
      <c r="J1833">
        <f t="shared" si="57"/>
        <v>57.858400000000415</v>
      </c>
    </row>
    <row r="1834" spans="1:10" x14ac:dyDescent="0.25">
      <c r="A1834" s="1">
        <v>1832</v>
      </c>
      <c r="B1834">
        <v>1832</v>
      </c>
      <c r="C1834">
        <v>0.12999999999999551</v>
      </c>
      <c r="D1834" s="2">
        <v>43969.925642321054</v>
      </c>
      <c r="E1834" t="s">
        <v>7</v>
      </c>
      <c r="F1834">
        <v>312.375</v>
      </c>
      <c r="H1834">
        <f t="shared" si="56"/>
        <v>0.13999999999998636</v>
      </c>
      <c r="J1834">
        <f t="shared" si="57"/>
        <v>57.998400000000402</v>
      </c>
    </row>
    <row r="1835" spans="1:10" x14ac:dyDescent="0.25">
      <c r="A1835" s="1">
        <v>1833</v>
      </c>
      <c r="B1835">
        <v>1833</v>
      </c>
      <c r="C1835">
        <v>0.22599999999999909</v>
      </c>
      <c r="D1835" s="2">
        <v>43969.925643460228</v>
      </c>
      <c r="E1835" t="s">
        <v>8</v>
      </c>
      <c r="F1835">
        <v>312.51499999999999</v>
      </c>
      <c r="H1835">
        <f t="shared" si="56"/>
        <v>-6.4999999999997726E-2</v>
      </c>
      <c r="J1835">
        <f t="shared" si="57"/>
        <v>57.933400000000404</v>
      </c>
    </row>
    <row r="1836" spans="1:10" x14ac:dyDescent="0.25">
      <c r="A1836" s="1">
        <v>1834</v>
      </c>
      <c r="B1836">
        <v>1834</v>
      </c>
      <c r="C1836">
        <v>-9.9999999999965894E-2</v>
      </c>
      <c r="D1836" s="2">
        <v>43969.925644906252</v>
      </c>
      <c r="E1836" t="s">
        <v>5</v>
      </c>
      <c r="F1836">
        <v>312.45</v>
      </c>
      <c r="H1836">
        <f t="shared" si="56"/>
        <v>-7.2200000000009368E-2</v>
      </c>
      <c r="J1836">
        <f t="shared" si="57"/>
        <v>57.933400000000404</v>
      </c>
    </row>
    <row r="1837" spans="1:10" x14ac:dyDescent="0.25">
      <c r="A1837" s="1">
        <v>1835</v>
      </c>
      <c r="B1837">
        <v>1835</v>
      </c>
      <c r="C1837">
        <v>-0.1899999999999977</v>
      </c>
      <c r="D1837" s="2">
        <v>43969.925646340584</v>
      </c>
      <c r="E1837" t="s">
        <v>6</v>
      </c>
      <c r="F1837">
        <v>312.37779999999998</v>
      </c>
      <c r="H1837">
        <f t="shared" si="56"/>
        <v>-0.10779999999999745</v>
      </c>
      <c r="J1837">
        <f t="shared" si="57"/>
        <v>57.933400000000404</v>
      </c>
    </row>
    <row r="1838" spans="1:10" x14ac:dyDescent="0.25">
      <c r="A1838" s="1">
        <v>1836</v>
      </c>
      <c r="B1838">
        <v>1836</v>
      </c>
      <c r="C1838">
        <v>-0.17000000000001589</v>
      </c>
      <c r="D1838" s="2">
        <v>43969.925647770309</v>
      </c>
      <c r="E1838" t="s">
        <v>6</v>
      </c>
      <c r="F1838">
        <v>312.27</v>
      </c>
      <c r="H1838">
        <f t="shared" si="56"/>
        <v>-6.9999999999993179E-2</v>
      </c>
      <c r="J1838">
        <f t="shared" si="57"/>
        <v>57.933400000000404</v>
      </c>
    </row>
    <row r="1839" spans="1:10" x14ac:dyDescent="0.25">
      <c r="A1839" s="1">
        <v>1837</v>
      </c>
      <c r="B1839">
        <v>1837</v>
      </c>
      <c r="C1839">
        <v>-5.2999999999997272E-2</v>
      </c>
      <c r="D1839" s="2">
        <v>43969.925649300327</v>
      </c>
      <c r="E1839" t="s">
        <v>6</v>
      </c>
      <c r="F1839">
        <v>312.2</v>
      </c>
      <c r="H1839">
        <f t="shared" si="56"/>
        <v>2.0000000000038654E-2</v>
      </c>
      <c r="J1839">
        <f t="shared" si="57"/>
        <v>57.933400000000404</v>
      </c>
    </row>
    <row r="1840" spans="1:10" x14ac:dyDescent="0.25">
      <c r="A1840" s="1">
        <v>1838</v>
      </c>
      <c r="B1840">
        <v>1838</v>
      </c>
      <c r="C1840">
        <v>-4.0000000000020457E-2</v>
      </c>
      <c r="D1840" s="2">
        <v>43969.925651254664</v>
      </c>
      <c r="E1840" t="s">
        <v>6</v>
      </c>
      <c r="F1840">
        <v>312.22000000000003</v>
      </c>
      <c r="H1840">
        <f t="shared" si="56"/>
        <v>-0.1300000000000523</v>
      </c>
      <c r="J1840">
        <f t="shared" si="57"/>
        <v>57.933400000000404</v>
      </c>
    </row>
    <row r="1841" spans="1:10" x14ac:dyDescent="0.25">
      <c r="A1841" s="1">
        <v>1839</v>
      </c>
      <c r="B1841">
        <v>1839</v>
      </c>
      <c r="C1841">
        <v>-0.20699999999999361</v>
      </c>
      <c r="D1841" s="2">
        <v>43969.925652418016</v>
      </c>
      <c r="E1841" t="s">
        <v>6</v>
      </c>
      <c r="F1841">
        <v>312.08999999999997</v>
      </c>
      <c r="H1841">
        <f t="shared" si="56"/>
        <v>-5.6199999999989814E-2</v>
      </c>
      <c r="J1841">
        <f t="shared" si="57"/>
        <v>57.933400000000404</v>
      </c>
    </row>
    <row r="1842" spans="1:10" x14ac:dyDescent="0.25">
      <c r="A1842" s="1">
        <v>1840</v>
      </c>
      <c r="B1842">
        <v>1840</v>
      </c>
      <c r="C1842">
        <v>-9.9999999999965894E-2</v>
      </c>
      <c r="D1842" s="2">
        <v>43969.925653220227</v>
      </c>
      <c r="E1842" t="s">
        <v>6</v>
      </c>
      <c r="F1842">
        <v>312.03379999999999</v>
      </c>
      <c r="H1842">
        <f t="shared" si="56"/>
        <v>-3.8000000000124601E-3</v>
      </c>
      <c r="J1842">
        <f t="shared" si="57"/>
        <v>57.933400000000404</v>
      </c>
    </row>
    <row r="1843" spans="1:10" x14ac:dyDescent="0.25">
      <c r="A1843" s="1">
        <v>1841</v>
      </c>
      <c r="B1843">
        <v>1841</v>
      </c>
      <c r="C1843">
        <v>6.0000000000002267E-2</v>
      </c>
      <c r="D1843" s="2">
        <v>43969.925654496401</v>
      </c>
      <c r="E1843" t="s">
        <v>7</v>
      </c>
      <c r="F1843">
        <v>312.02999999999997</v>
      </c>
      <c r="H1843">
        <f t="shared" si="56"/>
        <v>0.17000000000001592</v>
      </c>
      <c r="J1843">
        <f t="shared" si="57"/>
        <v>58.10340000000042</v>
      </c>
    </row>
    <row r="1844" spans="1:10" x14ac:dyDescent="0.25">
      <c r="A1844" s="1">
        <v>1842</v>
      </c>
      <c r="B1844">
        <v>1842</v>
      </c>
      <c r="C1844">
        <v>0.12000000000000451</v>
      </c>
      <c r="D1844" s="2">
        <v>43969.925655530831</v>
      </c>
      <c r="E1844" t="s">
        <v>8</v>
      </c>
      <c r="F1844">
        <v>312.2</v>
      </c>
      <c r="H1844">
        <f t="shared" si="56"/>
        <v>-8.9999999999974989E-2</v>
      </c>
      <c r="J1844">
        <f t="shared" si="57"/>
        <v>58.013400000000445</v>
      </c>
    </row>
    <row r="1845" spans="1:10" x14ac:dyDescent="0.25">
      <c r="A1845" s="1">
        <v>1843</v>
      </c>
      <c r="B1845">
        <v>1843</v>
      </c>
      <c r="C1845">
        <v>-0.1100000000000136</v>
      </c>
      <c r="D1845" s="2">
        <v>43969.925656592713</v>
      </c>
      <c r="E1845" t="s">
        <v>5</v>
      </c>
      <c r="F1845">
        <v>312.11</v>
      </c>
      <c r="H1845">
        <f t="shared" si="56"/>
        <v>-0.18270000000001119</v>
      </c>
      <c r="J1845">
        <f t="shared" si="57"/>
        <v>58.013400000000445</v>
      </c>
    </row>
    <row r="1846" spans="1:10" x14ac:dyDescent="0.25">
      <c r="A1846" s="1">
        <v>1844</v>
      </c>
      <c r="B1846">
        <v>1844</v>
      </c>
      <c r="C1846">
        <v>-0.34900000000004638</v>
      </c>
      <c r="D1846" s="2">
        <v>43969.925657733816</v>
      </c>
      <c r="E1846" t="s">
        <v>6</v>
      </c>
      <c r="F1846">
        <v>311.9273</v>
      </c>
      <c r="H1846">
        <f t="shared" si="56"/>
        <v>-4.7300000000007003E-2</v>
      </c>
      <c r="J1846">
        <f t="shared" si="57"/>
        <v>58.013400000000445</v>
      </c>
    </row>
    <row r="1847" spans="1:10" x14ac:dyDescent="0.25">
      <c r="A1847" s="1">
        <v>1845</v>
      </c>
      <c r="B1847">
        <v>1845</v>
      </c>
      <c r="C1847">
        <v>8.9999999999974989E-2</v>
      </c>
      <c r="D1847" s="2">
        <v>43969.925659130276</v>
      </c>
      <c r="E1847" t="s">
        <v>7</v>
      </c>
      <c r="F1847">
        <v>311.88</v>
      </c>
      <c r="H1847">
        <f t="shared" si="56"/>
        <v>0.3901000000000181</v>
      </c>
      <c r="J1847">
        <f t="shared" si="57"/>
        <v>58.403500000000463</v>
      </c>
    </row>
    <row r="1848" spans="1:10" x14ac:dyDescent="0.25">
      <c r="A1848" s="1">
        <v>1846</v>
      </c>
      <c r="B1848">
        <v>1846</v>
      </c>
      <c r="C1848">
        <v>0.3790000000000191</v>
      </c>
      <c r="D1848" s="2">
        <v>43969.925660065797</v>
      </c>
      <c r="E1848" t="s">
        <v>8</v>
      </c>
      <c r="F1848">
        <v>312.27010000000001</v>
      </c>
      <c r="H1848">
        <f t="shared" si="56"/>
        <v>-3.4800000000018372E-2</v>
      </c>
      <c r="J1848">
        <f t="shared" si="57"/>
        <v>58.368700000000445</v>
      </c>
    </row>
    <row r="1849" spans="1:10" x14ac:dyDescent="0.25">
      <c r="A1849" s="1">
        <v>1847</v>
      </c>
      <c r="B1849">
        <v>1847</v>
      </c>
      <c r="C1849">
        <v>7.0800000000019736E-2</v>
      </c>
      <c r="D1849" s="2">
        <v>43969.925661139067</v>
      </c>
      <c r="E1849" t="s">
        <v>8</v>
      </c>
      <c r="F1849">
        <v>312.2353</v>
      </c>
      <c r="H1849">
        <f t="shared" si="56"/>
        <v>-6.0299999999983811E-2</v>
      </c>
      <c r="J1849">
        <f t="shared" si="57"/>
        <v>58.308400000000461</v>
      </c>
    </row>
    <row r="1850" spans="1:10" x14ac:dyDescent="0.25">
      <c r="A1850" s="1">
        <v>1848</v>
      </c>
      <c r="B1850">
        <v>1848</v>
      </c>
      <c r="C1850">
        <v>6.0000000000002267E-2</v>
      </c>
      <c r="D1850" s="2">
        <v>43969.92566205396</v>
      </c>
      <c r="E1850" t="s">
        <v>8</v>
      </c>
      <c r="F1850">
        <v>312.17500000000001</v>
      </c>
      <c r="H1850">
        <f t="shared" si="56"/>
        <v>0.11500000000000909</v>
      </c>
      <c r="J1850">
        <f t="shared" si="57"/>
        <v>58.42340000000047</v>
      </c>
    </row>
    <row r="1851" spans="1:10" x14ac:dyDescent="0.25">
      <c r="A1851" s="1">
        <v>1849</v>
      </c>
      <c r="B1851">
        <v>1849</v>
      </c>
      <c r="C1851">
        <v>0.36919999999997799</v>
      </c>
      <c r="D1851" s="2">
        <v>43969.925662822097</v>
      </c>
      <c r="E1851" t="s">
        <v>8</v>
      </c>
      <c r="F1851">
        <v>312.29000000000002</v>
      </c>
      <c r="H1851">
        <f t="shared" si="56"/>
        <v>0.24070000000000391</v>
      </c>
      <c r="J1851">
        <f t="shared" si="57"/>
        <v>58.664100000000474</v>
      </c>
    </row>
    <row r="1852" spans="1:10" x14ac:dyDescent="0.25">
      <c r="A1852" s="1">
        <v>1850</v>
      </c>
      <c r="B1852">
        <v>1850</v>
      </c>
      <c r="C1852">
        <v>0.24000000000000909</v>
      </c>
      <c r="D1852" s="2">
        <v>43969.925663906433</v>
      </c>
      <c r="E1852" t="s">
        <v>8</v>
      </c>
      <c r="F1852">
        <v>312.53070000000002</v>
      </c>
      <c r="H1852">
        <f t="shared" si="56"/>
        <v>-0.18070000000000164</v>
      </c>
      <c r="J1852">
        <f t="shared" si="57"/>
        <v>58.483400000000472</v>
      </c>
    </row>
    <row r="1853" spans="1:10" x14ac:dyDescent="0.25">
      <c r="A1853" s="1">
        <v>1851</v>
      </c>
      <c r="B1853">
        <v>1851</v>
      </c>
      <c r="C1853">
        <v>-0.28149999999999409</v>
      </c>
      <c r="D1853" s="2">
        <v>43969.925665064933</v>
      </c>
      <c r="E1853" t="s">
        <v>5</v>
      </c>
      <c r="F1853">
        <v>312.35000000000002</v>
      </c>
      <c r="H1853">
        <f t="shared" si="56"/>
        <v>-1.0000000000047748E-2</v>
      </c>
      <c r="J1853">
        <f t="shared" si="57"/>
        <v>58.483400000000472</v>
      </c>
    </row>
    <row r="1854" spans="1:10" x14ac:dyDescent="0.25">
      <c r="A1854" s="1">
        <v>1852</v>
      </c>
      <c r="B1854">
        <v>1852</v>
      </c>
      <c r="C1854">
        <v>-0.1999999999999886</v>
      </c>
      <c r="D1854" s="2">
        <v>43969.925665826871</v>
      </c>
      <c r="E1854" t="s">
        <v>6</v>
      </c>
      <c r="F1854">
        <v>312.33999999999997</v>
      </c>
      <c r="H1854">
        <f t="shared" si="56"/>
        <v>4.0000000000020464E-2</v>
      </c>
      <c r="J1854">
        <f t="shared" si="57"/>
        <v>58.483400000000472</v>
      </c>
    </row>
    <row r="1855" spans="1:10" x14ac:dyDescent="0.25">
      <c r="A1855" s="1">
        <v>1853</v>
      </c>
      <c r="B1855">
        <v>1853</v>
      </c>
      <c r="C1855">
        <v>0.17149999999998039</v>
      </c>
      <c r="D1855" s="2">
        <v>43969.925666933857</v>
      </c>
      <c r="E1855" t="s">
        <v>7</v>
      </c>
      <c r="F1855">
        <v>312.38</v>
      </c>
      <c r="H1855">
        <f t="shared" si="56"/>
        <v>0.14999999999997726</v>
      </c>
      <c r="J1855">
        <f t="shared" si="57"/>
        <v>58.633400000000449</v>
      </c>
    </row>
    <row r="1856" spans="1:10" x14ac:dyDescent="0.25">
      <c r="A1856" s="1">
        <v>1854</v>
      </c>
      <c r="B1856">
        <v>1854</v>
      </c>
      <c r="C1856">
        <v>0.2197999999999638</v>
      </c>
      <c r="D1856" s="2">
        <v>43969.925667724157</v>
      </c>
      <c r="E1856" t="s">
        <v>8</v>
      </c>
      <c r="F1856">
        <v>312.52999999999997</v>
      </c>
      <c r="H1856">
        <f t="shared" si="56"/>
        <v>-0.10029999999994743</v>
      </c>
      <c r="J1856">
        <f t="shared" si="57"/>
        <v>58.533100000000502</v>
      </c>
    </row>
    <row r="1857" spans="1:10" x14ac:dyDescent="0.25">
      <c r="A1857" s="1">
        <v>1855</v>
      </c>
      <c r="B1857">
        <v>1855</v>
      </c>
      <c r="C1857">
        <v>-4.9999999999954532E-2</v>
      </c>
      <c r="D1857" s="2">
        <v>43969.925669713048</v>
      </c>
      <c r="E1857" t="s">
        <v>5</v>
      </c>
      <c r="F1857">
        <v>312.42970000000003</v>
      </c>
      <c r="H1857">
        <f t="shared" si="56"/>
        <v>1.0299999999972442E-2</v>
      </c>
      <c r="J1857">
        <f t="shared" si="57"/>
        <v>58.533100000000502</v>
      </c>
    </row>
    <row r="1858" spans="1:10" x14ac:dyDescent="0.25">
      <c r="A1858" s="1">
        <v>1856</v>
      </c>
      <c r="B1858">
        <v>1856</v>
      </c>
      <c r="C1858">
        <v>-5.9799999999995627E-2</v>
      </c>
      <c r="D1858" s="2">
        <v>43969.925670910263</v>
      </c>
      <c r="E1858" t="s">
        <v>6</v>
      </c>
      <c r="F1858">
        <v>312.44</v>
      </c>
      <c r="H1858">
        <f t="shared" si="56"/>
        <v>-0.14999999999997726</v>
      </c>
      <c r="J1858">
        <f t="shared" si="57"/>
        <v>58.533100000000502</v>
      </c>
    </row>
    <row r="1859" spans="1:10" x14ac:dyDescent="0.25">
      <c r="A1859" s="1">
        <v>1857</v>
      </c>
      <c r="B1859">
        <v>1857</v>
      </c>
      <c r="C1859">
        <v>-0.16000000000002501</v>
      </c>
      <c r="D1859" s="2">
        <v>43969.925671768739</v>
      </c>
      <c r="E1859" t="s">
        <v>6</v>
      </c>
      <c r="F1859">
        <v>312.29000000000002</v>
      </c>
      <c r="H1859">
        <f t="shared" ref="H1859:H1922" si="58">F1860-F1859</f>
        <v>-0.12020000000001119</v>
      </c>
      <c r="J1859">
        <f t="shared" ref="J1859:J1922" si="59">IF(AND(H1859&gt;0,C1859&gt;0),J1858+H1859,IF(AND(C1859&gt;0,H1859&lt;0),J1858+H1859,J1858))</f>
        <v>58.533100000000502</v>
      </c>
    </row>
    <row r="1860" spans="1:10" x14ac:dyDescent="0.25">
      <c r="A1860" s="1">
        <v>1858</v>
      </c>
      <c r="B1860">
        <v>1858</v>
      </c>
      <c r="C1860">
        <v>-0.37999999999999551</v>
      </c>
      <c r="D1860" s="2">
        <v>43969.925673028782</v>
      </c>
      <c r="E1860" t="s">
        <v>6</v>
      </c>
      <c r="F1860">
        <v>312.16980000000001</v>
      </c>
      <c r="H1860">
        <f t="shared" si="58"/>
        <v>2.0199999999988449E-2</v>
      </c>
      <c r="J1860">
        <f t="shared" si="59"/>
        <v>58.533100000000502</v>
      </c>
    </row>
    <row r="1861" spans="1:10" x14ac:dyDescent="0.25">
      <c r="A1861" s="1">
        <v>1859</v>
      </c>
      <c r="B1861">
        <v>1859</v>
      </c>
      <c r="C1861">
        <v>-2.9999999999972719E-2</v>
      </c>
      <c r="D1861" s="2">
        <v>43969.925674768383</v>
      </c>
      <c r="E1861" t="s">
        <v>6</v>
      </c>
      <c r="F1861">
        <v>312.19</v>
      </c>
      <c r="H1861">
        <f t="shared" si="58"/>
        <v>-4.0000000000020464E-2</v>
      </c>
      <c r="J1861">
        <f t="shared" si="59"/>
        <v>58.533100000000502</v>
      </c>
    </row>
    <row r="1862" spans="1:10" x14ac:dyDescent="0.25">
      <c r="A1862" s="1">
        <v>1860</v>
      </c>
      <c r="B1862">
        <v>1860</v>
      </c>
      <c r="C1862">
        <v>0.25</v>
      </c>
      <c r="D1862" s="2">
        <v>43969.92567636774</v>
      </c>
      <c r="E1862" t="s">
        <v>7</v>
      </c>
      <c r="F1862">
        <v>312.14999999999998</v>
      </c>
      <c r="H1862">
        <f t="shared" si="58"/>
        <v>0.27000000000003865</v>
      </c>
      <c r="J1862">
        <f t="shared" si="59"/>
        <v>58.803100000000541</v>
      </c>
    </row>
    <row r="1863" spans="1:10" x14ac:dyDescent="0.25">
      <c r="A1863" s="1">
        <v>1861</v>
      </c>
      <c r="B1863">
        <v>1861</v>
      </c>
      <c r="C1863">
        <v>0.1599999999999682</v>
      </c>
      <c r="D1863" s="2">
        <v>43969.925677581297</v>
      </c>
      <c r="E1863" t="s">
        <v>8</v>
      </c>
      <c r="F1863">
        <v>312.42</v>
      </c>
      <c r="H1863">
        <f t="shared" si="58"/>
        <v>-0.16000000000002501</v>
      </c>
      <c r="J1863">
        <f t="shared" si="59"/>
        <v>58.643100000000516</v>
      </c>
    </row>
    <row r="1864" spans="1:10" x14ac:dyDescent="0.25">
      <c r="A1864" s="1">
        <v>1862</v>
      </c>
      <c r="B1864">
        <v>1862</v>
      </c>
      <c r="C1864">
        <v>-5.0000000000011369E-2</v>
      </c>
      <c r="D1864" s="2">
        <v>43969.925678902982</v>
      </c>
      <c r="E1864" t="s">
        <v>5</v>
      </c>
      <c r="F1864">
        <v>312.26</v>
      </c>
      <c r="H1864">
        <f t="shared" si="58"/>
        <v>-0.12000000000000455</v>
      </c>
      <c r="J1864">
        <f t="shared" si="59"/>
        <v>58.643100000000516</v>
      </c>
    </row>
    <row r="1865" spans="1:10" x14ac:dyDescent="0.25">
      <c r="A1865" s="1">
        <v>1863</v>
      </c>
      <c r="B1865">
        <v>1863</v>
      </c>
      <c r="C1865">
        <v>-0.28999999999996362</v>
      </c>
      <c r="D1865" s="2">
        <v>43969.925680168191</v>
      </c>
      <c r="E1865" t="s">
        <v>6</v>
      </c>
      <c r="F1865">
        <v>312.14</v>
      </c>
      <c r="H1865">
        <f t="shared" si="58"/>
        <v>-0.18999999999999773</v>
      </c>
      <c r="J1865">
        <f t="shared" si="59"/>
        <v>58.643100000000516</v>
      </c>
    </row>
    <row r="1866" spans="1:10" x14ac:dyDescent="0.25">
      <c r="A1866" s="1">
        <v>1864</v>
      </c>
      <c r="B1866">
        <v>1864</v>
      </c>
      <c r="C1866">
        <v>-0.42999999999994998</v>
      </c>
      <c r="D1866" s="2">
        <v>43969.92568188969</v>
      </c>
      <c r="E1866" t="s">
        <v>6</v>
      </c>
      <c r="F1866">
        <v>311.95</v>
      </c>
      <c r="H1866">
        <f t="shared" si="58"/>
        <v>-0.13999999999998636</v>
      </c>
      <c r="J1866">
        <f t="shared" si="59"/>
        <v>58.643100000000516</v>
      </c>
    </row>
    <row r="1867" spans="1:10" x14ac:dyDescent="0.25">
      <c r="A1867" s="1">
        <v>1865</v>
      </c>
      <c r="B1867">
        <v>1865</v>
      </c>
      <c r="C1867">
        <v>-0.33000000000004093</v>
      </c>
      <c r="D1867" s="2">
        <v>43969.925683008463</v>
      </c>
      <c r="E1867" t="s">
        <v>6</v>
      </c>
      <c r="F1867">
        <v>311.81</v>
      </c>
      <c r="H1867">
        <f t="shared" si="58"/>
        <v>-6.6100000000005821E-2</v>
      </c>
      <c r="J1867">
        <f t="shared" si="59"/>
        <v>58.643100000000516</v>
      </c>
    </row>
    <row r="1868" spans="1:10" x14ac:dyDescent="0.25">
      <c r="A1868" s="1">
        <v>1866</v>
      </c>
      <c r="B1868">
        <v>1866</v>
      </c>
      <c r="C1868">
        <v>-6.0000000000002267E-2</v>
      </c>
      <c r="D1868" s="2">
        <v>43969.925684070273</v>
      </c>
      <c r="E1868" t="s">
        <v>6</v>
      </c>
      <c r="F1868">
        <v>311.7439</v>
      </c>
      <c r="H1868">
        <f t="shared" si="58"/>
        <v>6.100000000003547E-3</v>
      </c>
      <c r="J1868">
        <f t="shared" si="59"/>
        <v>58.643100000000516</v>
      </c>
    </row>
    <row r="1869" spans="1:10" x14ac:dyDescent="0.25">
      <c r="A1869" s="1">
        <v>1867</v>
      </c>
      <c r="B1869">
        <v>1867</v>
      </c>
      <c r="C1869">
        <v>0.30000000000001142</v>
      </c>
      <c r="D1869" s="2">
        <v>43969.925685262118</v>
      </c>
      <c r="E1869" t="s">
        <v>7</v>
      </c>
      <c r="F1869">
        <v>311.75</v>
      </c>
      <c r="H1869">
        <f t="shared" si="58"/>
        <v>0.24009999999998399</v>
      </c>
      <c r="J1869">
        <f t="shared" si="59"/>
        <v>58.8832000000005</v>
      </c>
    </row>
    <row r="1870" spans="1:10" x14ac:dyDescent="0.25">
      <c r="A1870" s="1">
        <v>1868</v>
      </c>
      <c r="B1870">
        <v>1868</v>
      </c>
      <c r="C1870">
        <v>0.1899999999999977</v>
      </c>
      <c r="D1870" s="2">
        <v>43969.925687137511</v>
      </c>
      <c r="E1870" t="s">
        <v>8</v>
      </c>
      <c r="F1870">
        <v>311.99009999999998</v>
      </c>
      <c r="H1870">
        <f t="shared" si="58"/>
        <v>5.7900000000017826E-2</v>
      </c>
      <c r="J1870">
        <f t="shared" si="59"/>
        <v>58.941100000000517</v>
      </c>
    </row>
    <row r="1871" spans="1:10" x14ac:dyDescent="0.25">
      <c r="A1871" s="1">
        <v>1869</v>
      </c>
      <c r="B1871">
        <v>1869</v>
      </c>
      <c r="C1871">
        <v>-9.9999999999909051E-3</v>
      </c>
      <c r="D1871" s="2">
        <v>43969.925688470721</v>
      </c>
      <c r="E1871" t="s">
        <v>5</v>
      </c>
      <c r="F1871">
        <v>312.048</v>
      </c>
      <c r="H1871">
        <f t="shared" si="58"/>
        <v>-0.22800000000000864</v>
      </c>
      <c r="J1871">
        <f t="shared" si="59"/>
        <v>58.941100000000517</v>
      </c>
    </row>
    <row r="1872" spans="1:10" x14ac:dyDescent="0.25">
      <c r="A1872" s="1">
        <v>1870</v>
      </c>
      <c r="B1872">
        <v>1870</v>
      </c>
      <c r="C1872">
        <v>-0.12999999999999551</v>
      </c>
      <c r="D1872" s="2">
        <v>43969.925689724623</v>
      </c>
      <c r="E1872" t="s">
        <v>6</v>
      </c>
      <c r="F1872">
        <v>311.82</v>
      </c>
      <c r="H1872">
        <f t="shared" si="58"/>
        <v>0.12999999999999545</v>
      </c>
      <c r="J1872">
        <f t="shared" si="59"/>
        <v>58.941100000000517</v>
      </c>
    </row>
    <row r="1873" spans="1:10" x14ac:dyDescent="0.25">
      <c r="A1873" s="1">
        <v>1871</v>
      </c>
      <c r="B1873">
        <v>1871</v>
      </c>
      <c r="C1873">
        <v>-2.8200000000026652E-2</v>
      </c>
      <c r="D1873" s="2">
        <v>43969.925691001401</v>
      </c>
      <c r="E1873" t="s">
        <v>6</v>
      </c>
      <c r="F1873">
        <v>311.95</v>
      </c>
      <c r="H1873">
        <f t="shared" si="58"/>
        <v>5.5000000000006821E-2</v>
      </c>
      <c r="J1873">
        <f t="shared" si="59"/>
        <v>58.941100000000517</v>
      </c>
    </row>
    <row r="1874" spans="1:10" x14ac:dyDescent="0.25">
      <c r="A1874" s="1">
        <v>1872</v>
      </c>
      <c r="B1874">
        <v>1872</v>
      </c>
      <c r="C1874">
        <v>0.17999999999995001</v>
      </c>
      <c r="D1874" s="2">
        <v>43969.925692271412</v>
      </c>
      <c r="E1874" t="s">
        <v>7</v>
      </c>
      <c r="F1874">
        <v>312.005</v>
      </c>
      <c r="H1874">
        <f t="shared" si="58"/>
        <v>-0.10469999999997981</v>
      </c>
      <c r="J1874">
        <f t="shared" si="59"/>
        <v>58.836400000000538</v>
      </c>
    </row>
    <row r="1875" spans="1:10" x14ac:dyDescent="0.25">
      <c r="A1875" s="1">
        <v>1873</v>
      </c>
      <c r="B1875">
        <v>1873</v>
      </c>
      <c r="C1875">
        <v>0.1182000000000016</v>
      </c>
      <c r="D1875" s="2">
        <v>43969.925693264988</v>
      </c>
      <c r="E1875" t="s">
        <v>8</v>
      </c>
      <c r="F1875">
        <v>311.90030000000002</v>
      </c>
      <c r="H1875">
        <f t="shared" si="58"/>
        <v>0.19970000000000709</v>
      </c>
      <c r="J1875">
        <f t="shared" si="59"/>
        <v>59.036100000000545</v>
      </c>
    </row>
    <row r="1876" spans="1:10" x14ac:dyDescent="0.25">
      <c r="A1876" s="1">
        <v>1874</v>
      </c>
      <c r="B1876">
        <v>1874</v>
      </c>
      <c r="C1876">
        <v>0.16000000000002501</v>
      </c>
      <c r="D1876" s="2">
        <v>43969.925694390091</v>
      </c>
      <c r="E1876" t="s">
        <v>8</v>
      </c>
      <c r="F1876">
        <v>312.10000000000002</v>
      </c>
      <c r="H1876">
        <f t="shared" si="58"/>
        <v>-0.1400000000000432</v>
      </c>
      <c r="J1876">
        <f t="shared" si="59"/>
        <v>58.896100000000501</v>
      </c>
    </row>
    <row r="1877" spans="1:10" x14ac:dyDescent="0.25">
      <c r="A1877" s="1">
        <v>1875</v>
      </c>
      <c r="B1877">
        <v>1875</v>
      </c>
      <c r="C1877">
        <v>-0.1099999999999568</v>
      </c>
      <c r="D1877" s="2">
        <v>43969.925696163613</v>
      </c>
      <c r="E1877" t="s">
        <v>5</v>
      </c>
      <c r="F1877">
        <v>311.95999999999998</v>
      </c>
      <c r="H1877">
        <f t="shared" si="58"/>
        <v>-0.27499999999997726</v>
      </c>
      <c r="J1877">
        <f t="shared" si="59"/>
        <v>58.896100000000501</v>
      </c>
    </row>
    <row r="1878" spans="1:10" x14ac:dyDescent="0.25">
      <c r="A1878" s="1">
        <v>1876</v>
      </c>
      <c r="B1878">
        <v>1876</v>
      </c>
      <c r="C1878">
        <v>-0.54000000000002046</v>
      </c>
      <c r="D1878" s="2">
        <v>43969.925697614708</v>
      </c>
      <c r="E1878" t="s">
        <v>6</v>
      </c>
      <c r="F1878">
        <v>311.685</v>
      </c>
      <c r="H1878">
        <f t="shared" si="58"/>
        <v>-0.17500000000001137</v>
      </c>
      <c r="J1878">
        <f t="shared" si="59"/>
        <v>58.896100000000501</v>
      </c>
    </row>
    <row r="1879" spans="1:10" x14ac:dyDescent="0.25">
      <c r="A1879" s="1">
        <v>1877</v>
      </c>
      <c r="B1879">
        <v>1877</v>
      </c>
      <c r="C1879">
        <v>-0.21000000000003641</v>
      </c>
      <c r="D1879" s="2">
        <v>43969.925698603322</v>
      </c>
      <c r="E1879" t="s">
        <v>6</v>
      </c>
      <c r="F1879">
        <v>311.51</v>
      </c>
      <c r="H1879">
        <f t="shared" si="58"/>
        <v>0.29000000000002046</v>
      </c>
      <c r="J1879">
        <f t="shared" si="59"/>
        <v>58.896100000000501</v>
      </c>
    </row>
    <row r="1880" spans="1:10" x14ac:dyDescent="0.25">
      <c r="A1880" s="1">
        <v>1878</v>
      </c>
      <c r="B1880">
        <v>1878</v>
      </c>
      <c r="C1880">
        <v>6.9999999999993179E-2</v>
      </c>
      <c r="D1880" s="2">
        <v>43969.925700027117</v>
      </c>
      <c r="E1880" t="s">
        <v>7</v>
      </c>
      <c r="F1880">
        <v>311.8</v>
      </c>
      <c r="H1880">
        <f t="shared" si="58"/>
        <v>2.4999999999977263E-2</v>
      </c>
      <c r="J1880">
        <f t="shared" si="59"/>
        <v>58.921100000000479</v>
      </c>
    </row>
    <row r="1881" spans="1:10" x14ac:dyDescent="0.25">
      <c r="A1881" s="1">
        <v>1879</v>
      </c>
      <c r="B1881">
        <v>1879</v>
      </c>
      <c r="C1881">
        <v>-5.0000000000011369E-2</v>
      </c>
      <c r="D1881" s="2">
        <v>43969.925701489192</v>
      </c>
      <c r="E1881" t="s">
        <v>5</v>
      </c>
      <c r="F1881">
        <v>311.82499999999999</v>
      </c>
      <c r="H1881">
        <f t="shared" si="58"/>
        <v>-0.38499999999999091</v>
      </c>
      <c r="J1881">
        <f t="shared" si="59"/>
        <v>58.921100000000479</v>
      </c>
    </row>
    <row r="1882" spans="1:10" x14ac:dyDescent="0.25">
      <c r="A1882" s="1">
        <v>1880</v>
      </c>
      <c r="B1882">
        <v>1880</v>
      </c>
      <c r="C1882">
        <v>-0.25999999999999091</v>
      </c>
      <c r="D1882" s="2">
        <v>43969.925702991837</v>
      </c>
      <c r="E1882" t="s">
        <v>6</v>
      </c>
      <c r="F1882">
        <v>311.44</v>
      </c>
      <c r="H1882">
        <f t="shared" si="58"/>
        <v>8.9999999999974989E-2</v>
      </c>
      <c r="J1882">
        <f t="shared" si="59"/>
        <v>58.921100000000479</v>
      </c>
    </row>
    <row r="1883" spans="1:10" x14ac:dyDescent="0.25">
      <c r="A1883" s="1">
        <v>1881</v>
      </c>
      <c r="B1883">
        <v>1881</v>
      </c>
      <c r="C1883">
        <v>-0.22999999999996129</v>
      </c>
      <c r="D1883" s="2">
        <v>43969.925704391877</v>
      </c>
      <c r="E1883" t="s">
        <v>6</v>
      </c>
      <c r="F1883">
        <v>311.52999999999997</v>
      </c>
      <c r="H1883">
        <f t="shared" si="58"/>
        <v>-4.9999999999954525E-2</v>
      </c>
      <c r="J1883">
        <f t="shared" si="59"/>
        <v>58.921100000000479</v>
      </c>
    </row>
    <row r="1884" spans="1:10" x14ac:dyDescent="0.25">
      <c r="A1884" s="1">
        <v>1882</v>
      </c>
      <c r="B1884">
        <v>1882</v>
      </c>
      <c r="C1884">
        <v>-7.9999999999984084E-2</v>
      </c>
      <c r="D1884" s="2">
        <v>43969.925705849528</v>
      </c>
      <c r="E1884" t="s">
        <v>6</v>
      </c>
      <c r="F1884">
        <v>311.48</v>
      </c>
      <c r="H1884">
        <f t="shared" si="58"/>
        <v>-0.37000000000000455</v>
      </c>
      <c r="J1884">
        <f t="shared" si="59"/>
        <v>58.921100000000479</v>
      </c>
    </row>
    <row r="1885" spans="1:10" x14ac:dyDescent="0.25">
      <c r="A1885" s="1">
        <v>1883</v>
      </c>
      <c r="B1885">
        <v>1883</v>
      </c>
      <c r="C1885">
        <v>-0.44999999999998858</v>
      </c>
      <c r="D1885" s="2">
        <v>43969.925707080889</v>
      </c>
      <c r="E1885" t="s">
        <v>6</v>
      </c>
      <c r="F1885">
        <v>311.11</v>
      </c>
      <c r="H1885">
        <f t="shared" si="58"/>
        <v>-4.9900000000036471E-2</v>
      </c>
      <c r="J1885">
        <f t="shared" si="59"/>
        <v>58.921100000000479</v>
      </c>
    </row>
    <row r="1886" spans="1:10" x14ac:dyDescent="0.25">
      <c r="A1886" s="1">
        <v>1884</v>
      </c>
      <c r="B1886">
        <v>1884</v>
      </c>
      <c r="C1886">
        <v>-0.32999999999998408</v>
      </c>
      <c r="D1886" s="2">
        <v>43969.9257089284</v>
      </c>
      <c r="E1886" t="s">
        <v>6</v>
      </c>
      <c r="F1886">
        <v>311.06009999999998</v>
      </c>
      <c r="H1886">
        <f t="shared" si="58"/>
        <v>-0.18009999999998172</v>
      </c>
      <c r="J1886">
        <f t="shared" si="59"/>
        <v>58.921100000000479</v>
      </c>
    </row>
    <row r="1887" spans="1:10" x14ac:dyDescent="0.25">
      <c r="A1887" s="1">
        <v>1885</v>
      </c>
      <c r="B1887">
        <v>1885</v>
      </c>
      <c r="C1887">
        <v>0.15399999999999639</v>
      </c>
      <c r="D1887" s="2">
        <v>43969.92571018255</v>
      </c>
      <c r="E1887" t="s">
        <v>7</v>
      </c>
      <c r="F1887">
        <v>310.88</v>
      </c>
      <c r="H1887">
        <f t="shared" si="58"/>
        <v>0.40500000000002956</v>
      </c>
      <c r="J1887">
        <f t="shared" si="59"/>
        <v>59.326100000000508</v>
      </c>
    </row>
    <row r="1888" spans="1:10" x14ac:dyDescent="0.25">
      <c r="A1888" s="1">
        <v>1886</v>
      </c>
      <c r="B1888">
        <v>1886</v>
      </c>
      <c r="C1888">
        <v>0.20999999999997951</v>
      </c>
      <c r="D1888" s="2">
        <v>43969.925711357268</v>
      </c>
      <c r="E1888" t="s">
        <v>8</v>
      </c>
      <c r="F1888">
        <v>311.28500000000003</v>
      </c>
      <c r="H1888">
        <f t="shared" si="58"/>
        <v>8.4999999999979536E-2</v>
      </c>
      <c r="J1888">
        <f t="shared" si="59"/>
        <v>59.411100000000488</v>
      </c>
    </row>
    <row r="1889" spans="1:10" x14ac:dyDescent="0.25">
      <c r="A1889" s="1">
        <v>1887</v>
      </c>
      <c r="B1889">
        <v>1887</v>
      </c>
      <c r="C1889">
        <v>0.15600000000000591</v>
      </c>
      <c r="D1889" s="2">
        <v>43969.925712384909</v>
      </c>
      <c r="E1889" t="s">
        <v>8</v>
      </c>
      <c r="F1889">
        <v>311.37</v>
      </c>
      <c r="H1889">
        <f t="shared" si="58"/>
        <v>-0.12000000000000455</v>
      </c>
      <c r="J1889">
        <f t="shared" si="59"/>
        <v>59.291100000000483</v>
      </c>
    </row>
    <row r="1890" spans="1:10" x14ac:dyDescent="0.25">
      <c r="A1890" s="1">
        <v>1888</v>
      </c>
      <c r="B1890">
        <v>1888</v>
      </c>
      <c r="C1890">
        <v>-6.5699999999992542E-2</v>
      </c>
      <c r="D1890" s="2">
        <v>43969.925713266159</v>
      </c>
      <c r="E1890" t="s">
        <v>5</v>
      </c>
      <c r="F1890">
        <v>311.25</v>
      </c>
      <c r="H1890">
        <f t="shared" si="58"/>
        <v>-9.9999999999909051E-3</v>
      </c>
      <c r="J1890">
        <f t="shared" si="59"/>
        <v>59.291100000000483</v>
      </c>
    </row>
    <row r="1891" spans="1:10" x14ac:dyDescent="0.25">
      <c r="A1891" s="1">
        <v>1889</v>
      </c>
      <c r="B1891">
        <v>1889</v>
      </c>
      <c r="C1891">
        <v>9.9999999999909051E-3</v>
      </c>
      <c r="D1891" s="2">
        <v>43969.925714333127</v>
      </c>
      <c r="E1891" t="s">
        <v>7</v>
      </c>
      <c r="F1891">
        <v>311.24</v>
      </c>
      <c r="H1891">
        <f t="shared" si="58"/>
        <v>0.20999999999997954</v>
      </c>
      <c r="J1891">
        <f t="shared" si="59"/>
        <v>59.501100000000463</v>
      </c>
    </row>
    <row r="1892" spans="1:10" x14ac:dyDescent="0.25">
      <c r="A1892" s="1">
        <v>1890</v>
      </c>
      <c r="B1892">
        <v>1890</v>
      </c>
      <c r="C1892">
        <v>0.18569999999999709</v>
      </c>
      <c r="D1892" s="2">
        <v>43969.925715756362</v>
      </c>
      <c r="E1892" t="s">
        <v>8</v>
      </c>
      <c r="F1892">
        <v>311.45</v>
      </c>
      <c r="H1892">
        <f t="shared" si="58"/>
        <v>-0.15999999999996817</v>
      </c>
      <c r="J1892">
        <f t="shared" si="59"/>
        <v>59.341100000000495</v>
      </c>
    </row>
    <row r="1893" spans="1:10" x14ac:dyDescent="0.25">
      <c r="A1893" s="1">
        <v>1891</v>
      </c>
      <c r="B1893">
        <v>1891</v>
      </c>
      <c r="C1893">
        <v>-8.300000000002683E-2</v>
      </c>
      <c r="D1893" s="2">
        <v>43969.92571686353</v>
      </c>
      <c r="E1893" t="s">
        <v>5</v>
      </c>
      <c r="F1893">
        <v>311.29000000000002</v>
      </c>
      <c r="H1893">
        <f t="shared" si="58"/>
        <v>-0.17000000000001592</v>
      </c>
      <c r="J1893">
        <f t="shared" si="59"/>
        <v>59.341100000000495</v>
      </c>
    </row>
    <row r="1894" spans="1:10" x14ac:dyDescent="0.25">
      <c r="A1894" s="1">
        <v>1892</v>
      </c>
      <c r="B1894">
        <v>1892</v>
      </c>
      <c r="C1894">
        <v>-0.17000000000001589</v>
      </c>
      <c r="D1894" s="2">
        <v>43969.925718038219</v>
      </c>
      <c r="E1894" t="s">
        <v>6</v>
      </c>
      <c r="F1894">
        <v>311.12</v>
      </c>
      <c r="H1894">
        <f t="shared" si="58"/>
        <v>0.12000000000000455</v>
      </c>
      <c r="J1894">
        <f t="shared" si="59"/>
        <v>59.341100000000495</v>
      </c>
    </row>
    <row r="1895" spans="1:10" x14ac:dyDescent="0.25">
      <c r="A1895" s="1">
        <v>1893</v>
      </c>
      <c r="B1895">
        <v>1893</v>
      </c>
      <c r="C1895">
        <v>-9.7599999999999909E-2</v>
      </c>
      <c r="D1895" s="2">
        <v>43969.925718975348</v>
      </c>
      <c r="E1895" t="s">
        <v>6</v>
      </c>
      <c r="F1895">
        <v>311.24</v>
      </c>
      <c r="H1895">
        <f t="shared" si="58"/>
        <v>-0.22500000000002274</v>
      </c>
      <c r="J1895">
        <f t="shared" si="59"/>
        <v>59.341100000000495</v>
      </c>
    </row>
    <row r="1896" spans="1:10" x14ac:dyDescent="0.25">
      <c r="A1896" s="1">
        <v>1894</v>
      </c>
      <c r="B1896">
        <v>1894</v>
      </c>
      <c r="C1896">
        <v>-0.26999999999998181</v>
      </c>
      <c r="D1896" s="2">
        <v>43969.925720297339</v>
      </c>
      <c r="E1896" t="s">
        <v>6</v>
      </c>
      <c r="F1896">
        <v>311.01499999999999</v>
      </c>
      <c r="H1896">
        <f t="shared" si="58"/>
        <v>-0.27499999999997726</v>
      </c>
      <c r="J1896">
        <f t="shared" si="59"/>
        <v>59.341100000000495</v>
      </c>
    </row>
    <row r="1897" spans="1:10" x14ac:dyDescent="0.25">
      <c r="A1897" s="1">
        <v>1895</v>
      </c>
      <c r="B1897">
        <v>1895</v>
      </c>
      <c r="C1897">
        <v>-0.44439999999997332</v>
      </c>
      <c r="D1897" s="2">
        <v>43969.925721144791</v>
      </c>
      <c r="E1897" t="s">
        <v>6</v>
      </c>
      <c r="F1897">
        <v>310.74</v>
      </c>
      <c r="H1897">
        <f t="shared" si="58"/>
        <v>3.999999999996362E-2</v>
      </c>
      <c r="J1897">
        <f t="shared" si="59"/>
        <v>59.341100000000495</v>
      </c>
    </row>
    <row r="1898" spans="1:10" x14ac:dyDescent="0.25">
      <c r="A1898" s="1">
        <v>1896</v>
      </c>
      <c r="B1898">
        <v>1896</v>
      </c>
      <c r="C1898">
        <v>-6.0000000000002267E-2</v>
      </c>
      <c r="D1898" s="2">
        <v>43969.925722076747</v>
      </c>
      <c r="E1898" t="s">
        <v>6</v>
      </c>
      <c r="F1898">
        <v>310.77999999999997</v>
      </c>
      <c r="H1898">
        <f t="shared" si="58"/>
        <v>4.0100000000052205E-2</v>
      </c>
      <c r="J1898">
        <f t="shared" si="59"/>
        <v>59.341100000000495</v>
      </c>
    </row>
    <row r="1899" spans="1:10" x14ac:dyDescent="0.25">
      <c r="A1899" s="1">
        <v>1897</v>
      </c>
      <c r="B1899">
        <v>1897</v>
      </c>
      <c r="C1899">
        <v>7.4999999999988631E-2</v>
      </c>
      <c r="D1899" s="2">
        <v>43969.925723200751</v>
      </c>
      <c r="E1899" t="s">
        <v>7</v>
      </c>
      <c r="F1899">
        <v>310.82010000000002</v>
      </c>
      <c r="H1899">
        <f t="shared" si="58"/>
        <v>-0.26010000000002265</v>
      </c>
      <c r="J1899">
        <f t="shared" si="59"/>
        <v>59.081000000000472</v>
      </c>
    </row>
    <row r="1900" spans="1:10" x14ac:dyDescent="0.25">
      <c r="A1900" s="1">
        <v>1898</v>
      </c>
      <c r="B1900">
        <v>1898</v>
      </c>
      <c r="C1900">
        <v>-0.32999999999998408</v>
      </c>
      <c r="D1900" s="2">
        <v>43969.925724431407</v>
      </c>
      <c r="E1900" t="s">
        <v>5</v>
      </c>
      <c r="F1900">
        <v>310.56</v>
      </c>
      <c r="H1900">
        <f t="shared" si="58"/>
        <v>-1.81999999999789E-2</v>
      </c>
      <c r="J1900">
        <f t="shared" si="59"/>
        <v>59.081000000000472</v>
      </c>
    </row>
    <row r="1901" spans="1:10" x14ac:dyDescent="0.25">
      <c r="A1901" s="1">
        <v>1899</v>
      </c>
      <c r="B1901">
        <v>1899</v>
      </c>
      <c r="C1901">
        <v>-0.32999999999998408</v>
      </c>
      <c r="D1901" s="2">
        <v>43969.925725493347</v>
      </c>
      <c r="E1901" t="s">
        <v>6</v>
      </c>
      <c r="F1901">
        <v>310.54180000000002</v>
      </c>
      <c r="H1901">
        <f t="shared" si="58"/>
        <v>-0.15260000000000673</v>
      </c>
      <c r="J1901">
        <f t="shared" si="59"/>
        <v>59.081000000000472</v>
      </c>
    </row>
    <row r="1902" spans="1:10" x14ac:dyDescent="0.25">
      <c r="A1902" s="1">
        <v>1900</v>
      </c>
      <c r="B1902">
        <v>1900</v>
      </c>
      <c r="C1902">
        <v>-0.22000000000002731</v>
      </c>
      <c r="D1902" s="2">
        <v>43969.925726838301</v>
      </c>
      <c r="E1902" t="s">
        <v>6</v>
      </c>
      <c r="F1902">
        <v>310.38920000000002</v>
      </c>
      <c r="H1902">
        <f t="shared" si="58"/>
        <v>-0.11920000000003483</v>
      </c>
      <c r="J1902">
        <f t="shared" si="59"/>
        <v>59.081000000000472</v>
      </c>
    </row>
    <row r="1903" spans="1:10" x14ac:dyDescent="0.25">
      <c r="A1903" s="1">
        <v>1901</v>
      </c>
      <c r="B1903">
        <v>1901</v>
      </c>
      <c r="C1903">
        <v>-0.21000000000003641</v>
      </c>
      <c r="D1903" s="2">
        <v>43969.925728114576</v>
      </c>
      <c r="E1903" t="s">
        <v>6</v>
      </c>
      <c r="F1903">
        <v>310.27</v>
      </c>
      <c r="H1903">
        <f t="shared" si="58"/>
        <v>-0.125</v>
      </c>
      <c r="J1903">
        <f t="shared" si="59"/>
        <v>59.081000000000472</v>
      </c>
    </row>
    <row r="1904" spans="1:10" x14ac:dyDescent="0.25">
      <c r="A1904" s="1">
        <v>1902</v>
      </c>
      <c r="B1904">
        <v>1902</v>
      </c>
      <c r="C1904">
        <v>-0.22999999999996129</v>
      </c>
      <c r="D1904" s="2">
        <v>43969.925729617011</v>
      </c>
      <c r="E1904" t="s">
        <v>6</v>
      </c>
      <c r="F1904">
        <v>310.14499999999998</v>
      </c>
      <c r="H1904">
        <f t="shared" si="58"/>
        <v>-0.11019999999996344</v>
      </c>
      <c r="J1904">
        <f t="shared" si="59"/>
        <v>59.081000000000472</v>
      </c>
    </row>
    <row r="1905" spans="1:10" x14ac:dyDescent="0.25">
      <c r="A1905" s="1">
        <v>1903</v>
      </c>
      <c r="B1905">
        <v>1903</v>
      </c>
      <c r="C1905">
        <v>-0.24000000000000909</v>
      </c>
      <c r="D1905" s="2">
        <v>43969.925730718809</v>
      </c>
      <c r="E1905" t="s">
        <v>6</v>
      </c>
      <c r="F1905">
        <v>310.03480000000002</v>
      </c>
      <c r="H1905">
        <f t="shared" si="58"/>
        <v>-0.17480000000000473</v>
      </c>
      <c r="J1905">
        <f t="shared" si="59"/>
        <v>59.081000000000472</v>
      </c>
    </row>
    <row r="1906" spans="1:10" x14ac:dyDescent="0.25">
      <c r="A1906" s="1">
        <v>1904</v>
      </c>
      <c r="B1906">
        <v>1904</v>
      </c>
      <c r="C1906">
        <v>4.9999999999954532E-2</v>
      </c>
      <c r="D1906" s="2">
        <v>43969.925731921459</v>
      </c>
      <c r="E1906" t="s">
        <v>7</v>
      </c>
      <c r="F1906">
        <v>309.86</v>
      </c>
      <c r="H1906">
        <f t="shared" si="58"/>
        <v>0.22999999999996135</v>
      </c>
      <c r="J1906">
        <f t="shared" si="59"/>
        <v>59.311000000000433</v>
      </c>
    </row>
    <row r="1907" spans="1:10" x14ac:dyDescent="0.25">
      <c r="A1907" s="1">
        <v>1905</v>
      </c>
      <c r="B1907">
        <v>1905</v>
      </c>
      <c r="C1907">
        <v>-4.9999999999954532E-2</v>
      </c>
      <c r="D1907" s="2">
        <v>43969.925733182092</v>
      </c>
      <c r="E1907" t="s">
        <v>5</v>
      </c>
      <c r="F1907">
        <v>310.08999999999997</v>
      </c>
      <c r="H1907">
        <f t="shared" si="58"/>
        <v>-0.31999999999999318</v>
      </c>
      <c r="J1907">
        <f t="shared" si="59"/>
        <v>59.311000000000433</v>
      </c>
    </row>
    <row r="1908" spans="1:10" x14ac:dyDescent="0.25">
      <c r="A1908" s="1">
        <v>1906</v>
      </c>
      <c r="B1908">
        <v>1906</v>
      </c>
      <c r="C1908">
        <v>-0.45999999999997948</v>
      </c>
      <c r="D1908" s="2">
        <v>43969.925734807643</v>
      </c>
      <c r="E1908" t="s">
        <v>6</v>
      </c>
      <c r="F1908">
        <v>309.77</v>
      </c>
      <c r="H1908">
        <f t="shared" si="58"/>
        <v>-1.9900000000006912E-2</v>
      </c>
      <c r="J1908">
        <f t="shared" si="59"/>
        <v>59.311000000000433</v>
      </c>
    </row>
    <row r="1909" spans="1:10" x14ac:dyDescent="0.25">
      <c r="A1909" s="1">
        <v>1907</v>
      </c>
      <c r="B1909">
        <v>1907</v>
      </c>
      <c r="C1909">
        <v>6.779999999997699E-2</v>
      </c>
      <c r="D1909" s="2">
        <v>43969.925736609352</v>
      </c>
      <c r="E1909" t="s">
        <v>7</v>
      </c>
      <c r="F1909">
        <v>309.75009999999997</v>
      </c>
      <c r="H1909">
        <f t="shared" si="58"/>
        <v>0.28660000000002128</v>
      </c>
      <c r="J1909">
        <f t="shared" si="59"/>
        <v>59.597600000000455</v>
      </c>
    </row>
    <row r="1910" spans="1:10" x14ac:dyDescent="0.25">
      <c r="A1910" s="1">
        <v>1908</v>
      </c>
      <c r="B1910">
        <v>1908</v>
      </c>
      <c r="C1910">
        <v>0.4667999999999779</v>
      </c>
      <c r="D1910" s="2">
        <v>43969.925737942387</v>
      </c>
      <c r="E1910" t="s">
        <v>8</v>
      </c>
      <c r="F1910">
        <v>310.0367</v>
      </c>
      <c r="H1910">
        <f t="shared" si="58"/>
        <v>0.17329999999998336</v>
      </c>
      <c r="J1910">
        <f t="shared" si="59"/>
        <v>59.770900000000438</v>
      </c>
    </row>
    <row r="1911" spans="1:10" x14ac:dyDescent="0.25">
      <c r="A1911" s="1">
        <v>1909</v>
      </c>
      <c r="B1911">
        <v>1909</v>
      </c>
      <c r="C1911">
        <v>0.2072000000000003</v>
      </c>
      <c r="D1911" s="2">
        <v>43969.925739089871</v>
      </c>
      <c r="E1911" t="s">
        <v>8</v>
      </c>
      <c r="F1911">
        <v>310.20999999999998</v>
      </c>
      <c r="H1911">
        <f t="shared" si="58"/>
        <v>-6.0999999999978627E-2</v>
      </c>
      <c r="J1911">
        <f t="shared" si="59"/>
        <v>59.709900000000459</v>
      </c>
    </row>
    <row r="1912" spans="1:10" x14ac:dyDescent="0.25">
      <c r="A1912" s="1">
        <v>1910</v>
      </c>
      <c r="B1912">
        <v>1910</v>
      </c>
      <c r="C1912">
        <v>0.21320000000002889</v>
      </c>
      <c r="D1912" s="2">
        <v>43969.925740224156</v>
      </c>
      <c r="E1912" t="s">
        <v>8</v>
      </c>
      <c r="F1912">
        <v>310.149</v>
      </c>
      <c r="H1912">
        <f t="shared" si="58"/>
        <v>0.25099999999997635</v>
      </c>
      <c r="J1912">
        <f t="shared" si="59"/>
        <v>59.960900000000436</v>
      </c>
    </row>
    <row r="1913" spans="1:10" x14ac:dyDescent="0.25">
      <c r="A1913" s="1">
        <v>1911</v>
      </c>
      <c r="B1913">
        <v>1911</v>
      </c>
      <c r="C1913">
        <v>7.4999999999988631E-2</v>
      </c>
      <c r="D1913" s="2">
        <v>43969.925741579777</v>
      </c>
      <c r="E1913" t="s">
        <v>8</v>
      </c>
      <c r="F1913">
        <v>310.39999999999998</v>
      </c>
      <c r="H1913">
        <f t="shared" si="58"/>
        <v>-0.3599999999999568</v>
      </c>
      <c r="J1913">
        <f t="shared" si="59"/>
        <v>59.600900000000479</v>
      </c>
    </row>
    <row r="1914" spans="1:10" x14ac:dyDescent="0.25">
      <c r="A1914" s="1">
        <v>1912</v>
      </c>
      <c r="B1914">
        <v>1912</v>
      </c>
      <c r="C1914">
        <v>-0.37000000000000449</v>
      </c>
      <c r="D1914" s="2">
        <v>43969.925742991793</v>
      </c>
      <c r="E1914" t="s">
        <v>5</v>
      </c>
      <c r="F1914">
        <v>310.04000000000002</v>
      </c>
      <c r="H1914">
        <f t="shared" si="58"/>
        <v>-0.17000000000001592</v>
      </c>
      <c r="J1914">
        <f t="shared" si="59"/>
        <v>59.600900000000479</v>
      </c>
    </row>
    <row r="1915" spans="1:10" x14ac:dyDescent="0.25">
      <c r="A1915" s="1">
        <v>1913</v>
      </c>
      <c r="B1915">
        <v>1913</v>
      </c>
      <c r="C1915">
        <v>-0.38999999999998641</v>
      </c>
      <c r="D1915" s="2">
        <v>43969.92574434237</v>
      </c>
      <c r="E1915" t="s">
        <v>6</v>
      </c>
      <c r="F1915">
        <v>309.87</v>
      </c>
      <c r="H1915">
        <f t="shared" si="58"/>
        <v>-0.10000000000002274</v>
      </c>
      <c r="J1915">
        <f t="shared" si="59"/>
        <v>59.600900000000479</v>
      </c>
    </row>
    <row r="1916" spans="1:10" x14ac:dyDescent="0.25">
      <c r="A1916" s="1">
        <v>1914</v>
      </c>
      <c r="B1916">
        <v>1914</v>
      </c>
      <c r="C1916">
        <v>-0.32999999999998408</v>
      </c>
      <c r="D1916" s="2">
        <v>43969.925745483182</v>
      </c>
      <c r="E1916" t="s">
        <v>6</v>
      </c>
      <c r="F1916">
        <v>309.77</v>
      </c>
      <c r="H1916">
        <f t="shared" si="58"/>
        <v>-0.12000000000000455</v>
      </c>
      <c r="J1916">
        <f t="shared" si="59"/>
        <v>59.600900000000479</v>
      </c>
    </row>
    <row r="1917" spans="1:10" x14ac:dyDescent="0.25">
      <c r="A1917" s="1">
        <v>1915</v>
      </c>
      <c r="B1917">
        <v>1915</v>
      </c>
      <c r="C1917">
        <v>-0.24000000000000909</v>
      </c>
      <c r="D1917" s="2">
        <v>43969.925746815359</v>
      </c>
      <c r="E1917" t="s">
        <v>6</v>
      </c>
      <c r="F1917">
        <v>309.64999999999998</v>
      </c>
      <c r="H1917">
        <f t="shared" si="58"/>
        <v>-8.9999999999974989E-2</v>
      </c>
      <c r="J1917">
        <f t="shared" si="59"/>
        <v>59.600900000000479</v>
      </c>
    </row>
    <row r="1918" spans="1:10" x14ac:dyDescent="0.25">
      <c r="A1918" s="1">
        <v>1916</v>
      </c>
      <c r="B1918">
        <v>1916</v>
      </c>
      <c r="C1918">
        <v>-9.0000000000031832E-2</v>
      </c>
      <c r="D1918" s="2">
        <v>43969.925747769688</v>
      </c>
      <c r="E1918" t="s">
        <v>6</v>
      </c>
      <c r="F1918">
        <v>309.56</v>
      </c>
      <c r="H1918">
        <f t="shared" si="58"/>
        <v>6.0099999999977172E-2</v>
      </c>
      <c r="J1918">
        <f t="shared" si="59"/>
        <v>59.600900000000479</v>
      </c>
    </row>
    <row r="1919" spans="1:10" x14ac:dyDescent="0.25">
      <c r="A1919" s="1">
        <v>1917</v>
      </c>
      <c r="B1919">
        <v>1917</v>
      </c>
      <c r="C1919">
        <v>-8.9999999999974989E-2</v>
      </c>
      <c r="D1919" s="2">
        <v>43969.925748561072</v>
      </c>
      <c r="E1919" t="s">
        <v>6</v>
      </c>
      <c r="F1919">
        <v>309.62009999999998</v>
      </c>
      <c r="H1919">
        <f t="shared" si="58"/>
        <v>-0.2600999999999658</v>
      </c>
      <c r="J1919">
        <f t="shared" si="59"/>
        <v>59.600900000000479</v>
      </c>
    </row>
    <row r="1920" spans="1:10" x14ac:dyDescent="0.25">
      <c r="A1920" s="1">
        <v>1918</v>
      </c>
      <c r="B1920">
        <v>1918</v>
      </c>
      <c r="C1920">
        <v>-0.32999999999998408</v>
      </c>
      <c r="D1920" s="2">
        <v>43969.925749571979</v>
      </c>
      <c r="E1920" t="s">
        <v>6</v>
      </c>
      <c r="F1920">
        <v>309.36</v>
      </c>
      <c r="H1920">
        <f t="shared" si="58"/>
        <v>-0.18000000000000682</v>
      </c>
      <c r="J1920">
        <f t="shared" si="59"/>
        <v>59.600900000000479</v>
      </c>
    </row>
    <row r="1921" spans="1:10" x14ac:dyDescent="0.25">
      <c r="A1921" s="1">
        <v>1919</v>
      </c>
      <c r="B1921">
        <v>1919</v>
      </c>
      <c r="C1921">
        <v>-0.55000000000001137</v>
      </c>
      <c r="D1921" s="2">
        <v>43969.925750684743</v>
      </c>
      <c r="E1921" t="s">
        <v>6</v>
      </c>
      <c r="F1921">
        <v>309.18</v>
      </c>
      <c r="H1921">
        <f t="shared" si="58"/>
        <v>-7.9999999999984084E-2</v>
      </c>
      <c r="J1921">
        <f t="shared" si="59"/>
        <v>59.600900000000479</v>
      </c>
    </row>
    <row r="1922" spans="1:10" x14ac:dyDescent="0.25">
      <c r="A1922" s="1">
        <v>1920</v>
      </c>
      <c r="B1922">
        <v>1920</v>
      </c>
      <c r="C1922">
        <v>-4.0000000000190994E-3</v>
      </c>
      <c r="D1922" s="2">
        <v>43969.925752152907</v>
      </c>
      <c r="E1922" t="s">
        <v>6</v>
      </c>
      <c r="F1922">
        <v>309.10000000000002</v>
      </c>
      <c r="H1922">
        <f t="shared" si="58"/>
        <v>0.15999999999996817</v>
      </c>
      <c r="J1922">
        <f t="shared" si="59"/>
        <v>59.600900000000479</v>
      </c>
    </row>
    <row r="1923" spans="1:10" x14ac:dyDescent="0.25">
      <c r="A1923" s="1">
        <v>1921</v>
      </c>
      <c r="B1923">
        <v>1921</v>
      </c>
      <c r="C1923">
        <v>0.12000000000000451</v>
      </c>
      <c r="D1923" s="2">
        <v>43969.92575324895</v>
      </c>
      <c r="E1923" t="s">
        <v>7</v>
      </c>
      <c r="F1923">
        <v>309.26</v>
      </c>
      <c r="H1923">
        <f t="shared" ref="H1923:H1934" si="60">F1924-F1923</f>
        <v>-8.0100000000015825E-2</v>
      </c>
      <c r="J1923">
        <f t="shared" ref="J1923:J1934" si="61">IF(AND(H1923&gt;0,C1923&gt;0),J1922+H1923,IF(AND(C1923&gt;0,H1923&lt;0),J1922+H1923,J1922))</f>
        <v>59.520800000000463</v>
      </c>
    </row>
    <row r="1924" spans="1:10" x14ac:dyDescent="0.25">
      <c r="A1924" s="1">
        <v>1922</v>
      </c>
      <c r="B1924">
        <v>1922</v>
      </c>
      <c r="C1924">
        <v>3.3999999999991808E-2</v>
      </c>
      <c r="D1924" s="2">
        <v>43969.925754813921</v>
      </c>
      <c r="E1924" t="s">
        <v>8</v>
      </c>
      <c r="F1924">
        <v>309.17989999999998</v>
      </c>
      <c r="H1924">
        <f t="shared" si="60"/>
        <v>0.16500000000002046</v>
      </c>
      <c r="J1924">
        <f t="shared" si="61"/>
        <v>59.685800000000484</v>
      </c>
    </row>
    <row r="1925" spans="1:10" x14ac:dyDescent="0.25">
      <c r="A1925" s="1">
        <v>1923</v>
      </c>
      <c r="B1925">
        <v>1923</v>
      </c>
      <c r="C1925">
        <v>0.44999999999998858</v>
      </c>
      <c r="D1925" s="2">
        <v>43969.925755965902</v>
      </c>
      <c r="E1925" t="s">
        <v>8</v>
      </c>
      <c r="F1925">
        <v>309.3449</v>
      </c>
      <c r="H1925">
        <f t="shared" si="60"/>
        <v>0.11919999999997799</v>
      </c>
      <c r="J1925">
        <f t="shared" si="61"/>
        <v>59.805000000000462</v>
      </c>
    </row>
    <row r="1926" spans="1:10" x14ac:dyDescent="0.25">
      <c r="A1926" s="1">
        <v>1924</v>
      </c>
      <c r="B1926">
        <v>1924</v>
      </c>
      <c r="C1926">
        <v>8.9900000000000091E-2</v>
      </c>
      <c r="D1926" s="2">
        <v>43969.925757174678</v>
      </c>
      <c r="E1926" t="s">
        <v>8</v>
      </c>
      <c r="F1926">
        <v>309.46409999999997</v>
      </c>
      <c r="H1926">
        <f t="shared" si="60"/>
        <v>-0.47139999999996007</v>
      </c>
      <c r="J1926">
        <f t="shared" si="61"/>
        <v>59.333600000000501</v>
      </c>
    </row>
    <row r="1927" spans="1:10" x14ac:dyDescent="0.25">
      <c r="A1927" s="1">
        <v>1925</v>
      </c>
      <c r="B1927">
        <v>1925</v>
      </c>
      <c r="C1927">
        <v>-0.68999999999999773</v>
      </c>
      <c r="D1927" s="2">
        <v>43969.925758925317</v>
      </c>
      <c r="E1927" t="s">
        <v>5</v>
      </c>
      <c r="F1927">
        <v>308.99270000000001</v>
      </c>
      <c r="H1927">
        <f t="shared" si="60"/>
        <v>-0.60770000000002256</v>
      </c>
      <c r="J1927">
        <f t="shared" si="61"/>
        <v>59.333600000000501</v>
      </c>
    </row>
    <row r="1928" spans="1:10" x14ac:dyDescent="0.25">
      <c r="A1928" s="1">
        <v>1926</v>
      </c>
      <c r="B1928">
        <v>1926</v>
      </c>
      <c r="C1928">
        <v>-1.094899999999996</v>
      </c>
      <c r="D1928" s="2">
        <v>43969.925760625207</v>
      </c>
      <c r="E1928" t="s">
        <v>6</v>
      </c>
      <c r="F1928">
        <v>308.38499999999999</v>
      </c>
      <c r="H1928">
        <f t="shared" si="60"/>
        <v>-0.36500000000000909</v>
      </c>
      <c r="J1928">
        <f t="shared" si="61"/>
        <v>59.333600000000501</v>
      </c>
    </row>
    <row r="1929" spans="1:10" x14ac:dyDescent="0.25">
      <c r="A1929" s="1">
        <v>1927</v>
      </c>
      <c r="B1929">
        <v>1927</v>
      </c>
      <c r="C1929">
        <v>-0.50999999999999091</v>
      </c>
      <c r="D1929" s="2">
        <v>43969.925761720879</v>
      </c>
      <c r="E1929" t="s">
        <v>6</v>
      </c>
      <c r="F1929">
        <v>308.02</v>
      </c>
      <c r="H1929">
        <f t="shared" si="60"/>
        <v>0.20500000000004093</v>
      </c>
      <c r="J1929">
        <f t="shared" si="61"/>
        <v>59.333600000000501</v>
      </c>
    </row>
    <row r="1930" spans="1:10" x14ac:dyDescent="0.25">
      <c r="A1930" s="1">
        <v>1928</v>
      </c>
      <c r="B1930">
        <v>1928</v>
      </c>
      <c r="C1930">
        <v>0.13499999999999091</v>
      </c>
      <c r="D1930" s="2">
        <v>43969.925763715342</v>
      </c>
      <c r="E1930" t="s">
        <v>7</v>
      </c>
      <c r="F1930">
        <v>308.22500000000002</v>
      </c>
      <c r="H1930">
        <f t="shared" si="60"/>
        <v>0.25499999999999545</v>
      </c>
      <c r="J1930">
        <f t="shared" si="61"/>
        <v>59.588600000000497</v>
      </c>
    </row>
    <row r="1931" spans="1:10" x14ac:dyDescent="0.25">
      <c r="A1931" s="1">
        <v>1929</v>
      </c>
      <c r="B1931">
        <v>1929</v>
      </c>
      <c r="C1931">
        <v>5.0000000000011369E-2</v>
      </c>
      <c r="D1931" s="2">
        <v>43969.925764630403</v>
      </c>
      <c r="E1931" t="s">
        <v>8</v>
      </c>
      <c r="F1931">
        <v>308.48</v>
      </c>
      <c r="H1931">
        <f t="shared" si="60"/>
        <v>-0.59000000000003183</v>
      </c>
      <c r="J1931">
        <f t="shared" si="61"/>
        <v>58.998600000000465</v>
      </c>
    </row>
    <row r="1932" spans="1:10" x14ac:dyDescent="0.25">
      <c r="A1932" s="1">
        <v>1930</v>
      </c>
      <c r="B1932">
        <v>1930</v>
      </c>
      <c r="C1932">
        <v>-0.20659999999998041</v>
      </c>
      <c r="D1932" s="2">
        <v>43969.92576589551</v>
      </c>
      <c r="E1932" t="s">
        <v>5</v>
      </c>
      <c r="F1932">
        <v>307.89</v>
      </c>
      <c r="H1932">
        <f t="shared" si="60"/>
        <v>5.2999999999997272E-2</v>
      </c>
      <c r="J1932">
        <f t="shared" si="61"/>
        <v>58.998600000000465</v>
      </c>
    </row>
    <row r="1933" spans="1:10" x14ac:dyDescent="0.25">
      <c r="A1933" s="1">
        <v>1931</v>
      </c>
      <c r="B1933">
        <v>1931</v>
      </c>
      <c r="C1933">
        <v>-0.53450000000003683</v>
      </c>
      <c r="D1933" s="2">
        <v>43969.925767425557</v>
      </c>
      <c r="E1933" t="s">
        <v>6</v>
      </c>
      <c r="F1933">
        <v>307.94299999999998</v>
      </c>
      <c r="H1933">
        <f t="shared" si="60"/>
        <v>-0.18299999999999272</v>
      </c>
      <c r="J1933">
        <f t="shared" si="61"/>
        <v>58.998600000000465</v>
      </c>
    </row>
    <row r="1934" spans="1:10" x14ac:dyDescent="0.25">
      <c r="A1934" s="1">
        <v>1932</v>
      </c>
      <c r="B1934">
        <v>1932</v>
      </c>
      <c r="C1934">
        <v>-0.51339999999999009</v>
      </c>
      <c r="D1934" s="2">
        <v>43969.925768278968</v>
      </c>
      <c r="E1934" t="s">
        <v>6</v>
      </c>
      <c r="F1934">
        <v>307.76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IgorDC</dc:creator>
  <cp:lastModifiedBy>IgorDC</cp:lastModifiedBy>
  <dcterms:created xsi:type="dcterms:W3CDTF">2020-05-19T01:13:08Z</dcterms:created>
  <dcterms:modified xsi:type="dcterms:W3CDTF">2020-05-19T01:24:58Z</dcterms:modified>
</cp:coreProperties>
</file>