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2\"/>
    </mc:Choice>
  </mc:AlternateContent>
  <xr:revisionPtr revIDLastSave="0" documentId="13_ncr:1_{7838ED62-474D-4694-9845-5FE91202BD6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2" sheetId="4" r:id="rId1"/>
    <sheet name="4" sheetId="2" r:id="rId2"/>
    <sheet name="8" sheetId="3" r:id="rId3"/>
    <sheet name="re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<sst xmlns="http://schemas.openxmlformats.org/spreadsheetml/2006/main" count="61" uniqueCount="21">
  <si>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</si>
  <si>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</si>
  <si>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</si>
  <si>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</si>
  <si>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</si>
  <si>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</si>
  <si>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</si>
  <si>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</si>
  <si>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</si>
  <si>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</si>
  <si>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Размер каждого полинома</t>
  </si>
  <si>
    <t>Время умножения с помощью быстрого преобразования Фурье(парал), с</t>
  </si>
  <si>
    <t>Время умножения с помощью быстрого преобразования Фурье(прост), с</t>
  </si>
  <si>
    <t>Ускорение</t>
  </si>
  <si>
    <t>k</t>
  </si>
  <si>
    <t>01,11,8563</t>
  </si>
  <si>
    <t>01,11,3844</t>
  </si>
  <si>
    <t>size</t>
  </si>
  <si>
    <t>2th</t>
  </si>
  <si>
    <t>4th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</si>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</sst>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'2'!$D$3:$D$12</c:f>
              <c:numCache>
                <c:formatCode>General</c:formatCode>
                <c:ptCount val="10"/>
                <c:pt idx="0">
                  <c:v>1.24932</c:v>
                </c:pt>
                <c:pt idx="1">
                  <c:v>1.36361</c:v>
                </c:pt>
                <c:pt idx="2">
                  <c:v>1.5788599999999999</c:v>
                </c:pt>
                <c:pt idx="3">
                  <c:v>1.3103199999999999</c:v>
                </c:pt>
                <c:pt idx="4">
                  <c:v>1.2554700000000001</c:v>
                </c:pt>
                <c:pt idx="5">
                  <c:v>1.7518100000000001</c:v>
                </c:pt>
                <c:pt idx="6">
                  <c:v>1.5313600000000001</c:v>
                </c:pt>
                <c:pt idx="7" formatCode="0.0000">
                  <c:v>1.3744000000000001</c:v>
                </c:pt>
                <c:pt idx="8">
                  <c:v>1.31839</c:v>
                </c:pt>
                <c:pt idx="9" formatCode="0.0000">
                  <c:v>1.1961999999999999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710-B192-363D80DE9CF4}"/>
            </c:ext>
          </c:extLst>
        </c:ser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710-B192-363D80DE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62959"/>
        <c:axId val="585248559"/>
      </c:lineChart>
      <c:catAx>
        <c:axId val="5852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48559"/>
        <c:crosses val="autoZero"/>
        <c:auto val="1"/>
        <c:lblAlgn val="ctr"/>
        <c:lblOffset val="100"/>
        <c:noMultiLvlLbl val="0"/>
      </c:catAx>
      <c:valAx>
        <c:axId val="5852485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'4'!$D$3:$D$12</c:f>
              <c:numCache>
                <c:formatCode>General</c:formatCode>
                <c:ptCount val="10"/>
                <c:pt idx="0">
                  <c:v>1.2640100000000001</c:v>
                </c:pt>
                <c:pt idx="1">
                  <c:v>1.2910299999999999</c:v>
                </c:pt>
                <c:pt idx="2">
                  <c:v>1.54427</c:v>
                </c:pt>
                <c:pt idx="3">
                  <c:v>1.2988500000000001</c:v>
                </c:pt>
                <c:pt idx="4">
                  <c:v>1.30626</c:v>
                </c:pt>
                <c:pt idx="5">
                  <c:v>1.7053100000000001</c:v>
                </c:pt>
                <c:pt idx="6">
                  <c:v>1.53406</c:v>
                </c:pt>
                <c:pt idx="7">
                  <c:v>1.38215</c:v>
                </c:pt>
                <c:pt idx="8">
                  <c:v>1.3065899999999999</c:v>
                </c:pt>
                <c:pt idx="9">
                  <c:v>1.2950900000000001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A-4054-9769-822997BAF7AF}"/>
            </c:ext>
          </c:extLst>
        </c:ser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A-4054-9769-822997BA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39919"/>
        <c:axId val="585256239"/>
      </c:lineChart>
      <c:catAx>
        <c:axId val="5852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56239"/>
        <c:crosses val="autoZero"/>
        <c:auto val="1"/>
        <c:lblAlgn val="ctr"/>
        <c:lblOffset val="100"/>
        <c:noMultiLvlLbl val="0"/>
      </c:catAx>
      <c:valAx>
        <c:axId val="5852562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'8'!$D$3:$D$12</c:f>
              <c:numCache>
                <c:formatCode>General</c:formatCode>
                <c:ptCount val="10"/>
                <c:pt idx="0">
                  <c:v>1.28285</c:v>
                </c:pt>
                <c:pt idx="1">
                  <c:v>1.3145500000000001</c:v>
                </c:pt>
                <c:pt idx="2">
                  <c:v>1.50023</c:v>
                </c:pt>
                <c:pt idx="3">
                  <c:v>1.30061</c:v>
                </c:pt>
                <c:pt idx="4">
                  <c:v>1.33589</c:v>
                </c:pt>
                <c:pt idx="5">
                  <c:v>1.74268</c:v>
                </c:pt>
                <c:pt idx="6">
                  <c:v>1.49716</c:v>
                </c:pt>
                <c:pt idx="7">
                  <c:v>1.4121300000000001</c:v>
                </c:pt>
                <c:pt idx="8">
                  <c:v>1.3099099999999999</c:v>
                </c:pt>
                <c:pt idx="9">
                  <c:v>1.28948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9-4819-856E-D3B8112DC2E6}"/>
            </c:ext>
          </c:extLst>
        </c:ser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'8'!$A$3:$A$12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'8'!$E$3:$E$12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819-856E-D3B8112D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68719"/>
        <c:axId val="585268239"/>
      </c:lineChart>
      <c:catAx>
        <c:axId val="5852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68239"/>
        <c:crosses val="autoZero"/>
        <c:auto val="1"/>
        <c:lblAlgn val="ctr"/>
        <c:lblOffset val="100"/>
        <c:noMultiLvlLbl val="0"/>
      </c:catAx>
      <c:valAx>
        <c:axId val="5852682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res!$A$2:$A$11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res!$B$2:$B$11</c:f>
              <c:numCache>
                <c:formatCode>General</c:formatCode>
                <c:ptCount val="10"/>
                <c:pt idx="0">
                  <c:v>1.24932</c:v>
                </c:pt>
                <c:pt idx="1">
                  <c:v>1.36361</c:v>
                </c:pt>
                <c:pt idx="2">
                  <c:v>1.5788599999999999</c:v>
                </c:pt>
                <c:pt idx="3">
                  <c:v>1.3103199999999999</c:v>
                </c:pt>
                <c:pt idx="4">
                  <c:v>1.2554700000000001</c:v>
                </c:pt>
                <c:pt idx="5">
                  <c:v>1.7518100000000001</c:v>
                </c:pt>
                <c:pt idx="6">
                  <c:v>1.5313600000000001</c:v>
                </c:pt>
                <c:pt idx="7" formatCode="0.0000">
                  <c:v>1.3744000000000001</c:v>
                </c:pt>
                <c:pt idx="8">
                  <c:v>1.31839</c:v>
                </c:pt>
                <c:pt idx="9" formatCode="0.0000">
                  <c:v>1.1961999999999999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0-49D9-85EF-9FC6D9EC8B4E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res!$A$2:$A$11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res!$C$2:$C$11</c:f>
              <c:numCache>
                <c:formatCode>General</c:formatCode>
                <c:ptCount val="10"/>
                <c:pt idx="0">
                  <c:v>1.2640100000000001</c:v>
                </c:pt>
                <c:pt idx="1">
                  <c:v>1.2910299999999999</c:v>
                </c:pt>
                <c:pt idx="2">
                  <c:v>1.54427</c:v>
                </c:pt>
                <c:pt idx="3">
                  <c:v>1.2988500000000001</c:v>
                </c:pt>
                <c:pt idx="4">
                  <c:v>1.30626</c:v>
                </c:pt>
                <c:pt idx="5">
                  <c:v>1.7053100000000001</c:v>
                </c:pt>
                <c:pt idx="6">
                  <c:v>1.53406</c:v>
                </c:pt>
                <c:pt idx="7">
                  <c:v>1.38215</c:v>
                </c:pt>
                <c:pt idx="8">
                  <c:v>1.3065899999999999</c:v>
                </c:pt>
                <c:pt idx="9">
                  <c:v>1.2950900000000001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0-49D9-85EF-9FC6D9EC8B4E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8th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res!$A$2:$A$11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res!$D$2:$D$11</c:f>
              <c:numCache>
                <c:formatCode>General</c:formatCode>
                <c:ptCount val="10"/>
                <c:pt idx="0">
                  <c:v>1.28285</c:v>
                </c:pt>
                <c:pt idx="1">
                  <c:v>1.3145500000000001</c:v>
                </c:pt>
                <c:pt idx="2">
                  <c:v>1.50023</c:v>
                </c:pt>
                <c:pt idx="3">
                  <c:v>1.30061</c:v>
                </c:pt>
                <c:pt idx="4">
                  <c:v>1.33589</c:v>
                </c:pt>
                <c:pt idx="5">
                  <c:v>1.74268</c:v>
                </c:pt>
                <c:pt idx="6">
                  <c:v>1.49716</c:v>
                </c:pt>
                <c:pt idx="7">
                  <c:v>1.4121300000000001</c:v>
                </c:pt>
                <c:pt idx="8">
                  <c:v>1.3099099999999999</c:v>
                </c:pt>
                <c:pt idx="9">
                  <c:v>1.28948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0-49D9-85EF-9FC6D9EC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124976"/>
        <c:axId val="805121136"/>
      </c:lineChart>
      <c:catAx>
        <c:axId val="8051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121136"/>
        <c:crosses val="autoZero"/>
        <c:auto val="1"/>
        <c:lblAlgn val="ctr"/>
        <c:lblOffset val="100"/>
        <c:noMultiLvlLbl val="0"/>
      </c:catAx>
      <c:valAx>
        <c:axId val="8051211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233362</xdr:rowOff>
    </xdr:from>
    <xdr:to>
      <xdr:col>13</xdr:col>
      <xdr:colOff>295275</xdr:colOff>
      <xdr:row>15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E02F60-7C70-9D70-72D9-4C94C7BA9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33619</xdr:colOff>
      <xdr:row>3</xdr:row>
      <xdr:rowOff>191620</xdr:rowOff>
    </xdr:from>
    <xdr:to>
      <xdr:col>13</xdr:col>
      <xdr:colOff>369795</xdr:colOff>
      <xdr:row>15</xdr:row>
      <xdr:rowOff>144555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DF7122-6831-4E9A-6233-A506AC31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582706</xdr:colOff>
      <xdr:row>1</xdr:row>
      <xdr:rowOff>101973</xdr:rowOff>
    </xdr:from>
    <xdr:to>
      <xdr:col>15</xdr:col>
      <xdr:colOff>313765</xdr:colOff>
      <xdr:row>12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BE4F2E-FCD1-0105-8E16-BB04C472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204786</xdr:rowOff>
    </xdr:from>
    <xdr:to>
      <xdr:col>17</xdr:col>
      <xdr:colOff>223630</xdr:colOff>
      <xdr:row>26</xdr:row>
      <xdr:rowOff>8281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BBB060-69DF-B6F6-4663-094AD1CE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7D30-21BF-4331-A5E7-3550F5ABCB16}">
  <dimension ref="A1:E12"/>
  <sheetViews>
    <sheetView zoomScale="115" zoomScaleNormal="115" workbookViewId="0">
      <selection activeCell="D3" sqref="D3:D12"/>
    </sheetView>
  </sheetViews>
  <sheetFormatPr defaultRowHeight="15" x14ac:dyDescent="0.25"/>
  <cols>
    <col min="2" max="2" width="15.28515625" customWidth="1"/>
    <col min="3" max="3" width="15.42578125" customWidth="1"/>
    <col min="4" max="4" width="22" customWidth="1"/>
  </cols>
  <sheetData>
    <row r="1" spans="1:5" ht="130.5" customHeight="1" x14ac:dyDescent="0.25">
      <c r="A1" s="8" t="s">
        <v>10</v>
      </c>
      <c r="B1" s="10" t="s">
        <v>11</v>
      </c>
      <c r="C1" s="12" t="s">
        <v>12</v>
      </c>
      <c r="D1" s="1" t="s">
        <v>13</v>
      </c>
    </row>
    <row r="2" spans="1:5" ht="19.5" thickBot="1" x14ac:dyDescent="0.3">
      <c r="A2" s="9"/>
      <c r="B2" s="11"/>
      <c r="C2" s="13"/>
      <c r="D2" s="2" t="s">
        <v>14</v>
      </c>
    </row>
    <row r="3" spans="1:5" ht="19.5" thickBot="1" x14ac:dyDescent="0.3">
      <c r="A3" s="3" t="s">
        <v>0</v>
      </c>
      <c r="B3" s="4">
        <v>0.18685599999999999</v>
      </c>
      <c r="C3" s="4">
        <v>0.23344200000000001</v>
      </c>
      <c r="D3" s="4">
        <v>1.24932</v>
      </c>
      <c r="E3" s="7">
        <v>1</v>
      </c>
    </row>
    <row r="4" spans="1:5" ht="19.5" thickBot="1" x14ac:dyDescent="0.3">
      <c r="A4" s="3" t="s">
        <v>1</v>
      </c>
      <c r="B4" s="4">
        <v>0.37981700000000002</v>
      </c>
      <c r="C4" s="4">
        <v>0.51792199999999999</v>
      </c>
      <c r="D4" s="4">
        <v>1.36361</v>
      </c>
      <c r="E4" s="7">
        <v>1</v>
      </c>
    </row>
    <row r="5" spans="1:5" ht="19.5" thickBot="1" x14ac:dyDescent="0.3">
      <c r="A5" s="3" t="s">
        <v>2</v>
      </c>
      <c r="B5" s="4">
        <v>0.77139000000000002</v>
      </c>
      <c r="C5" s="4">
        <v>1.2179199999999999</v>
      </c>
      <c r="D5" s="4">
        <v>1.5788599999999999</v>
      </c>
      <c r="E5" s="7">
        <v>1</v>
      </c>
    </row>
    <row r="6" spans="1:5" ht="19.5" thickBot="1" x14ac:dyDescent="0.3">
      <c r="A6" s="3" t="s">
        <v>3</v>
      </c>
      <c r="B6" s="4">
        <v>1.5517700000000001</v>
      </c>
      <c r="C6" s="4">
        <v>2.0333199999999998</v>
      </c>
      <c r="D6" s="4">
        <v>1.3103199999999999</v>
      </c>
      <c r="E6" s="7">
        <v>1</v>
      </c>
    </row>
    <row r="7" spans="1:5" ht="19.5" thickBot="1" x14ac:dyDescent="0.3">
      <c r="A7" s="3" t="s">
        <v>4</v>
      </c>
      <c r="B7" s="4">
        <v>3.3122500000000001</v>
      </c>
      <c r="C7" s="4">
        <v>4.1584300000000001</v>
      </c>
      <c r="D7" s="4">
        <v>1.2554700000000001</v>
      </c>
      <c r="E7" s="7">
        <v>1</v>
      </c>
    </row>
    <row r="8" spans="1:5" ht="19.5" thickBot="1" x14ac:dyDescent="0.3">
      <c r="A8" s="3" t="s">
        <v>5</v>
      </c>
      <c r="B8" s="4">
        <v>6.9202500000000002</v>
      </c>
      <c r="C8" s="4">
        <v>12.122999999999999</v>
      </c>
      <c r="D8" s="4">
        <v>1.7518100000000001</v>
      </c>
      <c r="E8" s="7">
        <v>1</v>
      </c>
    </row>
    <row r="9" spans="1:5" ht="19.5" thickBot="1" x14ac:dyDescent="0.3">
      <c r="A9" s="3" t="s">
        <v>6</v>
      </c>
      <c r="B9" s="4">
        <v>17.343399999999999</v>
      </c>
      <c r="C9" s="4">
        <v>26.559000000000001</v>
      </c>
      <c r="D9" s="4">
        <v>1.5313600000000001</v>
      </c>
      <c r="E9" s="7">
        <v>1</v>
      </c>
    </row>
    <row r="10" spans="1:5" ht="19.5" thickBot="1" x14ac:dyDescent="0.3">
      <c r="A10" s="3" t="s">
        <v>7</v>
      </c>
      <c r="B10" s="4">
        <v>40.670999999999999</v>
      </c>
      <c r="C10" s="4">
        <v>55.898099999999999</v>
      </c>
      <c r="D10" s="6">
        <v>1.3744000000000001</v>
      </c>
      <c r="E10" s="7">
        <v>1</v>
      </c>
    </row>
    <row r="11" spans="1:5" ht="19.5" thickBot="1" x14ac:dyDescent="0.3">
      <c r="A11" s="3" t="s">
        <v>8</v>
      </c>
      <c r="B11" s="4">
        <v>93.568100000000001</v>
      </c>
      <c r="C11" s="4">
        <v>123.35899999999999</v>
      </c>
      <c r="D11" s="4">
        <v>1.31839</v>
      </c>
      <c r="E11" s="7">
        <v>1</v>
      </c>
    </row>
    <row r="12" spans="1:5" ht="19.5" thickBot="1" x14ac:dyDescent="0.3">
      <c r="A12" s="3" t="s">
        <v>9</v>
      </c>
      <c r="B12" s="4">
        <v>194.267</v>
      </c>
      <c r="C12" s="4">
        <v>232.381</v>
      </c>
      <c r="D12" s="6">
        <v>1.1961999999999999</v>
      </c>
      <c r="E12" s="7">
        <v>1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6068-013C-46B0-B768-00D807B43AB3}">
  <dimension ref="A1:E12"/>
  <sheetViews>
    <sheetView topLeftCell="B1" zoomScale="115" zoomScaleNormal="115" workbookViewId="0">
      <selection activeCell="D3" sqref="D3:D12"/>
    </sheetView>
  </sheetViews>
  <sheetFormatPr defaultRowHeight="15" x14ac:dyDescent="0.25"/>
  <cols>
    <col min="2" max="2" width="18.5703125" customWidth="1"/>
    <col min="3" max="3" width="22.5703125" customWidth="1"/>
    <col min="4" max="4" width="24.42578125" customWidth="1"/>
  </cols>
  <sheetData>
    <row r="1" spans="1:5" ht="224.25" customHeight="1" x14ac:dyDescent="0.25">
      <c r="A1" s="8" t="s">
        <v>10</v>
      </c>
      <c r="B1" s="10" t="s">
        <v>11</v>
      </c>
      <c r="C1" s="12" t="s">
        <v>12</v>
      </c>
      <c r="D1" s="1" t="s">
        <v>13</v>
      </c>
    </row>
    <row r="2" spans="1:5" ht="19.5" thickBot="1" x14ac:dyDescent="0.3">
      <c r="A2" s="9"/>
      <c r="B2" s="11"/>
      <c r="C2" s="13"/>
      <c r="D2" s="2" t="s">
        <v>14</v>
      </c>
    </row>
    <row r="3" spans="1:5" ht="19.5" thickBot="1" x14ac:dyDescent="0.3">
      <c r="A3" s="3" t="s">
        <v>0</v>
      </c>
      <c r="B3" s="4">
        <v>0.242201</v>
      </c>
      <c r="C3" s="4">
        <v>0.30614400000000003</v>
      </c>
      <c r="D3" s="4">
        <v>1.2640100000000001</v>
      </c>
      <c r="E3" s="7">
        <v>1</v>
      </c>
    </row>
    <row r="4" spans="1:5" ht="19.5" thickBot="1" x14ac:dyDescent="0.3">
      <c r="A4" s="3" t="s">
        <v>1</v>
      </c>
      <c r="B4" s="4">
        <v>0.401285</v>
      </c>
      <c r="C4" s="4">
        <v>0.51807199999999998</v>
      </c>
      <c r="D4" s="4">
        <v>1.2910299999999999</v>
      </c>
      <c r="E4" s="7">
        <v>1</v>
      </c>
    </row>
    <row r="5" spans="1:5" ht="19.5" thickBot="1" x14ac:dyDescent="0.3">
      <c r="A5" s="3" t="s">
        <v>2</v>
      </c>
      <c r="B5" s="4">
        <v>0.77050200000000002</v>
      </c>
      <c r="C5" s="4">
        <v>1.1898599999999999</v>
      </c>
      <c r="D5" s="4">
        <v>1.54427</v>
      </c>
      <c r="E5" s="7">
        <v>1</v>
      </c>
    </row>
    <row r="6" spans="1:5" ht="19.5" thickBot="1" x14ac:dyDescent="0.3">
      <c r="A6" s="3" t="s">
        <v>3</v>
      </c>
      <c r="B6" s="4">
        <v>1.54305</v>
      </c>
      <c r="C6" s="4">
        <v>2.0041899999999999</v>
      </c>
      <c r="D6" s="4">
        <v>1.2988500000000001</v>
      </c>
      <c r="E6" s="7">
        <v>1</v>
      </c>
    </row>
    <row r="7" spans="1:5" ht="19.5" thickBot="1" x14ac:dyDescent="0.3">
      <c r="A7" s="3" t="s">
        <v>4</v>
      </c>
      <c r="B7" s="4">
        <v>3.1297299999999999</v>
      </c>
      <c r="C7" s="4">
        <v>4.0882500000000004</v>
      </c>
      <c r="D7" s="4">
        <v>1.30626</v>
      </c>
      <c r="E7" s="7">
        <v>1</v>
      </c>
    </row>
    <row r="8" spans="1:5" ht="19.5" thickBot="1" x14ac:dyDescent="0.3">
      <c r="A8" s="3" t="s">
        <v>5</v>
      </c>
      <c r="B8" s="4">
        <v>6.6758100000000002</v>
      </c>
      <c r="C8" s="5" t="s">
        <v>16</v>
      </c>
      <c r="D8" s="4">
        <v>1.7053100000000001</v>
      </c>
      <c r="E8" s="7">
        <v>1</v>
      </c>
    </row>
    <row r="9" spans="1:5" ht="19.5" thickBot="1" x14ac:dyDescent="0.3">
      <c r="A9" s="3" t="s">
        <v>6</v>
      </c>
      <c r="B9" s="4">
        <v>16.398399999999999</v>
      </c>
      <c r="C9" s="4">
        <v>25.156199999999998</v>
      </c>
      <c r="D9" s="4">
        <v>1.53406</v>
      </c>
      <c r="E9" s="7">
        <v>1</v>
      </c>
    </row>
    <row r="10" spans="1:5" ht="19.5" thickBot="1" x14ac:dyDescent="0.3">
      <c r="A10" s="3" t="s">
        <v>7</v>
      </c>
      <c r="B10" s="4">
        <v>37.589100000000002</v>
      </c>
      <c r="C10" s="4">
        <v>51.953699999999998</v>
      </c>
      <c r="D10" s="4">
        <v>1.38215</v>
      </c>
      <c r="E10" s="7">
        <v>1</v>
      </c>
    </row>
    <row r="11" spans="1:5" ht="19.5" thickBot="1" x14ac:dyDescent="0.3">
      <c r="A11" s="3" t="s">
        <v>8</v>
      </c>
      <c r="B11" s="4">
        <v>84.866399999999999</v>
      </c>
      <c r="C11" s="4">
        <v>110.886</v>
      </c>
      <c r="D11" s="4">
        <v>1.3065899999999999</v>
      </c>
      <c r="E11" s="7">
        <v>1</v>
      </c>
    </row>
    <row r="12" spans="1:5" ht="19.5" thickBot="1" x14ac:dyDescent="0.3">
      <c r="A12" s="3" t="s">
        <v>9</v>
      </c>
      <c r="B12" s="4">
        <v>199.37200000000001</v>
      </c>
      <c r="C12" s="4">
        <v>258.20400000000001</v>
      </c>
      <c r="D12" s="4">
        <v>1.2950900000000001</v>
      </c>
      <c r="E12" s="7">
        <v>1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64E0-DD23-4DB9-B65B-00D67D1EE783}">
  <dimension ref="A1:E13"/>
  <sheetViews>
    <sheetView topLeftCell="C1" zoomScale="115" zoomScaleNormal="115" workbookViewId="0">
      <selection activeCell="D3" sqref="D3:D12"/>
    </sheetView>
  </sheetViews>
  <sheetFormatPr defaultRowHeight="15" x14ac:dyDescent="0.25"/>
  <cols>
    <col min="2" max="2" width="15.7109375" customWidth="1"/>
    <col min="3" max="3" width="15.42578125" customWidth="1"/>
    <col min="4" max="4" width="17.140625" customWidth="1"/>
  </cols>
  <sheetData>
    <row r="1" spans="1:5" ht="224.25" customHeight="1" x14ac:dyDescent="0.25">
      <c r="A1" s="8" t="s">
        <v>10</v>
      </c>
      <c r="B1" s="10" t="s">
        <v>11</v>
      </c>
      <c r="C1" s="12" t="s">
        <v>12</v>
      </c>
      <c r="D1" s="1" t="s">
        <v>13</v>
      </c>
    </row>
    <row r="2" spans="1:5" ht="19.5" thickBot="1" x14ac:dyDescent="0.3">
      <c r="A2" s="9"/>
      <c r="B2" s="11"/>
      <c r="C2" s="13"/>
      <c r="D2" s="2" t="s">
        <v>14</v>
      </c>
    </row>
    <row r="3" spans="1:5" ht="19.5" thickBot="1" x14ac:dyDescent="0.3">
      <c r="A3" s="3" t="s">
        <v>0</v>
      </c>
      <c r="B3" s="4">
        <v>0.211283</v>
      </c>
      <c r="C3" s="4">
        <v>0.27104499999999998</v>
      </c>
      <c r="D3" s="4">
        <v>1.28285</v>
      </c>
      <c r="E3" s="7">
        <v>1</v>
      </c>
    </row>
    <row r="4" spans="1:5" ht="19.5" thickBot="1" x14ac:dyDescent="0.3">
      <c r="A4" s="3" t="s">
        <v>1</v>
      </c>
      <c r="B4" s="4">
        <v>0.36825000000000002</v>
      </c>
      <c r="C4" s="4">
        <v>0.48408400000000001</v>
      </c>
      <c r="D4" s="4">
        <v>1.3145500000000001</v>
      </c>
      <c r="E4" s="7">
        <v>1</v>
      </c>
    </row>
    <row r="5" spans="1:5" ht="19.5" thickBot="1" x14ac:dyDescent="0.3">
      <c r="A5" s="3" t="s">
        <v>2</v>
      </c>
      <c r="B5" s="4">
        <v>0.794964</v>
      </c>
      <c r="C5" s="4">
        <v>1.1926300000000001</v>
      </c>
      <c r="D5" s="4">
        <v>1.50023</v>
      </c>
      <c r="E5" s="7">
        <v>1</v>
      </c>
    </row>
    <row r="6" spans="1:5" ht="19.5" thickBot="1" x14ac:dyDescent="0.3">
      <c r="A6" s="3" t="s">
        <v>3</v>
      </c>
      <c r="B6" s="4">
        <v>1.57064</v>
      </c>
      <c r="C6" s="4">
        <v>2.04278</v>
      </c>
      <c r="D6" s="4">
        <v>1.30061</v>
      </c>
      <c r="E6" s="7">
        <v>1</v>
      </c>
    </row>
    <row r="7" spans="1:5" ht="19.5" thickBot="1" x14ac:dyDescent="0.3">
      <c r="A7" s="3" t="s">
        <v>4</v>
      </c>
      <c r="B7" s="4">
        <v>3.1068500000000001</v>
      </c>
      <c r="C7" s="4">
        <v>4.1504000000000003</v>
      </c>
      <c r="D7" s="4">
        <v>1.33589</v>
      </c>
      <c r="E7" s="7">
        <v>1</v>
      </c>
    </row>
    <row r="8" spans="1:5" ht="19.5" thickBot="1" x14ac:dyDescent="0.3">
      <c r="A8" s="3" t="s">
        <v>5</v>
      </c>
      <c r="B8" s="4">
        <v>6.80349</v>
      </c>
      <c r="C8" s="5" t="s">
        <v>15</v>
      </c>
      <c r="D8" s="4">
        <v>1.74268</v>
      </c>
      <c r="E8" s="7">
        <v>1</v>
      </c>
    </row>
    <row r="9" spans="1:5" ht="19.5" thickBot="1" x14ac:dyDescent="0.3">
      <c r="A9" s="3" t="s">
        <v>6</v>
      </c>
      <c r="B9" s="4">
        <v>16.270600000000002</v>
      </c>
      <c r="C9" s="4">
        <v>24.3597</v>
      </c>
      <c r="D9" s="4">
        <v>1.49716</v>
      </c>
      <c r="E9" s="7">
        <v>1</v>
      </c>
    </row>
    <row r="10" spans="1:5" ht="19.5" thickBot="1" x14ac:dyDescent="0.3">
      <c r="A10" s="3" t="s">
        <v>7</v>
      </c>
      <c r="B10" s="4">
        <v>37.446100000000001</v>
      </c>
      <c r="C10" s="4">
        <v>52.878900000000002</v>
      </c>
      <c r="D10" s="4">
        <v>1.4121300000000001</v>
      </c>
      <c r="E10" s="7">
        <v>1</v>
      </c>
    </row>
    <row r="11" spans="1:5" ht="19.5" thickBot="1" x14ac:dyDescent="0.3">
      <c r="A11" s="3" t="s">
        <v>8</v>
      </c>
      <c r="B11" s="4">
        <v>83.833299999999994</v>
      </c>
      <c r="C11" s="4">
        <v>109.81399999999999</v>
      </c>
      <c r="D11" s="4">
        <v>1.3099099999999999</v>
      </c>
      <c r="E11" s="7">
        <v>1</v>
      </c>
    </row>
    <row r="12" spans="1:5" ht="19.5" thickBot="1" x14ac:dyDescent="0.3">
      <c r="A12" s="3" t="s">
        <v>9</v>
      </c>
      <c r="B12" s="4">
        <v>138.03</v>
      </c>
      <c r="C12" s="4">
        <v>177.98699999999999</v>
      </c>
      <c r="D12" s="4">
        <v>1.28948</v>
      </c>
      <c r="E12" s="7">
        <v>1</v>
      </c>
    </row>
    <row r="13" spans="1:5" ht="18.75" x14ac:dyDescent="0.25">
      <c r="E13" s="7"/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D377-0485-4A44-9755-07B6022B861D}">
  <dimension ref="A1:D11"/>
  <sheetViews>
    <sheetView tabSelected="1" zoomScale="115" zoomScaleNormal="115" workbookViewId="0">
      <selection activeCell="T11" sqref="T11"/>
    </sheetView>
  </sheetViews>
  <sheetFormatPr defaultRowHeight="15" x14ac:dyDescent="0.25"/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ht="19.5" thickBot="1" x14ac:dyDescent="0.3">
      <c r="A2" s="3" t="s">
        <v>0</v>
      </c>
      <c r="B2" s="4">
        <v>1.24932</v>
      </c>
      <c r="C2" s="4">
        <v>1.2640100000000001</v>
      </c>
      <c r="D2" s="4">
        <v>1.28285</v>
      </c>
    </row>
    <row r="3" spans="1:4" ht="19.5" thickBot="1" x14ac:dyDescent="0.3">
      <c r="A3" s="3" t="s">
        <v>1</v>
      </c>
      <c r="B3" s="4">
        <v>1.36361</v>
      </c>
      <c r="C3" s="4">
        <v>1.2910299999999999</v>
      </c>
      <c r="D3" s="4">
        <v>1.3145500000000001</v>
      </c>
    </row>
    <row r="4" spans="1:4" ht="19.5" thickBot="1" x14ac:dyDescent="0.3">
      <c r="A4" s="3" t="s">
        <v>2</v>
      </c>
      <c r="B4" s="4">
        <v>1.5788599999999999</v>
      </c>
      <c r="C4" s="4">
        <v>1.54427</v>
      </c>
      <c r="D4" s="4">
        <v>1.50023</v>
      </c>
    </row>
    <row r="5" spans="1:4" ht="19.5" thickBot="1" x14ac:dyDescent="0.3">
      <c r="A5" s="3" t="s">
        <v>3</v>
      </c>
      <c r="B5" s="4">
        <v>1.3103199999999999</v>
      </c>
      <c r="C5" s="4">
        <v>1.2988500000000001</v>
      </c>
      <c r="D5" s="4">
        <v>1.30061</v>
      </c>
    </row>
    <row r="6" spans="1:4" ht="19.5" thickBot="1" x14ac:dyDescent="0.3">
      <c r="A6" s="3" t="s">
        <v>4</v>
      </c>
      <c r="B6" s="4">
        <v>1.2554700000000001</v>
      </c>
      <c r="C6" s="4">
        <v>1.30626</v>
      </c>
      <c r="D6" s="4">
        <v>1.33589</v>
      </c>
    </row>
    <row r="7" spans="1:4" ht="19.5" thickBot="1" x14ac:dyDescent="0.3">
      <c r="A7" s="3" t="s">
        <v>5</v>
      </c>
      <c r="B7" s="4">
        <v>1.7518100000000001</v>
      </c>
      <c r="C7" s="4">
        <v>1.7053100000000001</v>
      </c>
      <c r="D7" s="4">
        <v>1.74268</v>
      </c>
    </row>
    <row r="8" spans="1:4" ht="19.5" thickBot="1" x14ac:dyDescent="0.3">
      <c r="A8" s="3" t="s">
        <v>6</v>
      </c>
      <c r="B8" s="4">
        <v>1.5313600000000001</v>
      </c>
      <c r="C8" s="4">
        <v>1.53406</v>
      </c>
      <c r="D8" s="4">
        <v>1.49716</v>
      </c>
    </row>
    <row r="9" spans="1:4" ht="19.5" thickBot="1" x14ac:dyDescent="0.3">
      <c r="A9" s="3" t="s">
        <v>7</v>
      </c>
      <c r="B9" s="6">
        <v>1.3744000000000001</v>
      </c>
      <c r="C9" s="4">
        <v>1.38215</v>
      </c>
      <c r="D9" s="4">
        <v>1.4121300000000001</v>
      </c>
    </row>
    <row r="10" spans="1:4" ht="19.5" thickBot="1" x14ac:dyDescent="0.3">
      <c r="A10" s="3" t="s">
        <v>8</v>
      </c>
      <c r="B10" s="4">
        <v>1.31839</v>
      </c>
      <c r="C10" s="4">
        <v>1.3065899999999999</v>
      </c>
      <c r="D10" s="4">
        <v>1.3099099999999999</v>
      </c>
    </row>
    <row r="11" spans="1:4" ht="19.5" thickBot="1" x14ac:dyDescent="0.3">
      <c r="A11" s="3" t="s">
        <v>9</v>
      </c>
      <c r="B11" s="6">
        <v>1.1961999999999999</v>
      </c>
      <c r="C11" s="4">
        <v>1.2950900000000001</v>
      </c>
      <c r="D11" s="4">
        <v>1.28948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</vt:lpstr>
      <vt:lpstr>4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2025-06-02T14:18:27Z</dcterms:modified>
</cp:coreProperties>
</file>