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ndamentos Data Analysis 1 - E" sheetId="1" r:id="rId3"/>
  </sheets>
  <definedNames/>
  <calcPr/>
</workbook>
</file>

<file path=xl/sharedStrings.xml><?xml version="1.0" encoding="utf-8"?>
<sst xmlns="http://schemas.openxmlformats.org/spreadsheetml/2006/main" count="5" uniqueCount="5">
  <si>
    <t>Mês</t>
  </si>
  <si>
    <t>Vendas em mil R$</t>
  </si>
  <si>
    <t>Aumento das Vendas</t>
  </si>
  <si>
    <t>Aceleração das Vendas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</si>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</sst>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'Fundamentos Data Analysis 1 - E'!$A$2:$A$25</c:f>
            </c:strRef>
          </c:cat>
          <c:val>
            <c:numRef>
              <c:f>'Fundamentos Data Analysis 1 - E'!$B$2:$B$25</c:f>
            </c:numRef>
          </c:val>
          <c:smooth val="0"/>
        </c:ser>
        <c:axId val="1461856248"/>
        <c:axId val="554401443"/>
      </c:lineChart>
      <c:catAx>
        <c:axId val="14618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54401443"/>
      </c:catAx>
      <c:valAx>
        <c:axId val="55440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185624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'Fundamentos Data Analysis 1 - E'!$C$2:$C$24</c:f>
            </c:numRef>
          </c:val>
          <c:smooth val="0"/>
        </c:ser>
        <c:axId val="1541625215"/>
        <c:axId val="649027393"/>
      </c:lineChart>
      <c:catAx>
        <c:axId val="154162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9027393"/>
      </c:catAx>
      <c:valAx>
        <c:axId val="64902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162521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'Fundamentos Data Analysis 1 - E'!$D$1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'Fundamentos Data Analysis 1 - E'!$D$2:$D$23</c:f>
            </c:numRef>
          </c:val>
          <c:smooth val="0"/>
        </c:ser>
        <c:axId val="1167419702"/>
        <c:axId val="2125442581"/>
      </c:lineChart>
      <c:catAx>
        <c:axId val="11674197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5442581"/>
      </c:catAx>
      <c:valAx>
        <c:axId val="212544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741970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447675</xdr:colOff>
      <xdr:row>0</xdr:row>
      <xdr:rowOff>0</xdr:rowOff>
    </xdr:from>
    <xdr:ext cx="6105525" cy="2171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10</xdr:row>
      <xdr:rowOff>200025</xdr:rowOff>
    </xdr:from>
    <xdr:ext cx="6115050" cy="2600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24</xdr:row>
      <xdr:rowOff>9525</xdr:rowOff>
    </xdr:from>
    <xdr:ext cx="6143625" cy="2543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3" width="19.86"/>
    <col customWidth="1" min="4" max="4" width="21.86"/>
    <col customWidth="1" min="5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</row>
    <row r="2" ht="15.75" customHeight="1">
      <c r="A2" s="4">
        <v>41640.0</v>
      </c>
      <c r="B2" s="5">
        <v>10.0</v>
      </c>
      <c r="C2">
        <f t="shared" ref="C2:D2" si="1">B3-B2</f>
        <v>10</v>
      </c>
      <c r="D2">
        <f t="shared" si="1"/>
        <v>3</v>
      </c>
    </row>
    <row r="3" ht="15.75" customHeight="1">
      <c r="A3" s="4">
        <v>41671.0</v>
      </c>
      <c r="B3" s="5">
        <v>20.0</v>
      </c>
      <c r="C3">
        <f t="shared" ref="C3:D3" si="2">B4-B3</f>
        <v>13</v>
      </c>
      <c r="D3">
        <f t="shared" si="2"/>
        <v>1</v>
      </c>
    </row>
    <row r="4" ht="15.75" customHeight="1">
      <c r="A4" s="4">
        <v>41699.0</v>
      </c>
      <c r="B4" s="5">
        <v>33.0</v>
      </c>
      <c r="C4">
        <f t="shared" ref="C4:D4" si="3">B5-B4</f>
        <v>14</v>
      </c>
      <c r="D4">
        <f t="shared" si="3"/>
        <v>2</v>
      </c>
    </row>
    <row r="5" ht="15.75" customHeight="1">
      <c r="A5" s="4">
        <v>41730.0</v>
      </c>
      <c r="B5" s="5">
        <v>47.0</v>
      </c>
      <c r="C5">
        <f t="shared" ref="C5:D5" si="4">B6-B5</f>
        <v>16</v>
      </c>
      <c r="D5">
        <f t="shared" si="4"/>
        <v>2</v>
      </c>
    </row>
    <row r="6" ht="15.75" customHeight="1">
      <c r="A6" s="4">
        <v>41760.0</v>
      </c>
      <c r="B6" s="5">
        <v>63.0</v>
      </c>
      <c r="C6">
        <f t="shared" ref="C6:D6" si="5">B7-B6</f>
        <v>18</v>
      </c>
      <c r="D6">
        <f t="shared" si="5"/>
        <v>2</v>
      </c>
    </row>
    <row r="7" ht="15.75" customHeight="1">
      <c r="A7" s="4">
        <v>41791.0</v>
      </c>
      <c r="B7" s="5">
        <v>81.0</v>
      </c>
      <c r="C7">
        <f t="shared" ref="C7:D7" si="6">B8-B7</f>
        <v>20</v>
      </c>
      <c r="D7">
        <f t="shared" si="6"/>
        <v>3</v>
      </c>
    </row>
    <row r="8" ht="15.75" customHeight="1">
      <c r="A8" s="4">
        <v>41821.0</v>
      </c>
      <c r="B8" s="5">
        <v>101.0</v>
      </c>
      <c r="C8">
        <f t="shared" ref="C8:D8" si="7">B9-B8</f>
        <v>23</v>
      </c>
      <c r="D8">
        <f t="shared" si="7"/>
        <v>1</v>
      </c>
    </row>
    <row r="9" ht="15.75" customHeight="1">
      <c r="A9" s="4">
        <v>41852.0</v>
      </c>
      <c r="B9" s="5">
        <v>124.0</v>
      </c>
      <c r="C9">
        <f t="shared" ref="C9:D9" si="8">B10-B9</f>
        <v>24</v>
      </c>
      <c r="D9">
        <f t="shared" si="8"/>
        <v>2</v>
      </c>
    </row>
    <row r="10" ht="15.75" customHeight="1">
      <c r="A10" s="4">
        <v>41883.0</v>
      </c>
      <c r="B10" s="5">
        <v>148.0</v>
      </c>
      <c r="C10">
        <f t="shared" ref="C10:D10" si="9">B11-B10</f>
        <v>26</v>
      </c>
      <c r="D10">
        <f t="shared" si="9"/>
        <v>1</v>
      </c>
    </row>
    <row r="11" ht="15.75" customHeight="1">
      <c r="A11" s="4">
        <v>41913.0</v>
      </c>
      <c r="B11" s="5">
        <v>174.0</v>
      </c>
      <c r="C11">
        <f t="shared" ref="C11:D11" si="10">B12-B11</f>
        <v>27</v>
      </c>
      <c r="D11">
        <f t="shared" si="10"/>
        <v>2</v>
      </c>
    </row>
    <row r="12" ht="15.75" customHeight="1">
      <c r="A12" s="4">
        <v>41944.0</v>
      </c>
      <c r="B12" s="5">
        <v>201.0</v>
      </c>
      <c r="C12">
        <f t="shared" ref="C12:D12" si="11">B13-B12</f>
        <v>29</v>
      </c>
      <c r="D12">
        <f t="shared" si="11"/>
        <v>2</v>
      </c>
    </row>
    <row r="13" ht="15.75" customHeight="1">
      <c r="A13" s="4">
        <v>41974.0</v>
      </c>
      <c r="B13" s="5">
        <v>230.0</v>
      </c>
      <c r="C13">
        <f t="shared" ref="C13:D13" si="12">B14-B13</f>
        <v>31</v>
      </c>
      <c r="D13">
        <f t="shared" si="12"/>
        <v>1</v>
      </c>
    </row>
    <row r="14" ht="15.75" customHeight="1">
      <c r="A14" s="4">
        <v>42005.0</v>
      </c>
      <c r="B14" s="5">
        <v>261.0</v>
      </c>
      <c r="C14">
        <f t="shared" ref="C14:D14" si="13">B15-B14</f>
        <v>32</v>
      </c>
      <c r="D14">
        <f t="shared" si="13"/>
        <v>1</v>
      </c>
    </row>
    <row r="15" ht="15.75" customHeight="1">
      <c r="A15" s="4">
        <v>42036.0</v>
      </c>
      <c r="B15" s="5">
        <v>293.0</v>
      </c>
      <c r="C15">
        <f t="shared" ref="C15:D15" si="14">B16-B15</f>
        <v>33</v>
      </c>
      <c r="D15">
        <f t="shared" si="14"/>
        <v>3</v>
      </c>
    </row>
    <row r="16" ht="15.75" customHeight="1">
      <c r="A16" s="4">
        <v>42064.0</v>
      </c>
      <c r="B16" s="5">
        <v>326.0</v>
      </c>
      <c r="C16">
        <f t="shared" ref="C16:D16" si="15">B17-B16</f>
        <v>36</v>
      </c>
      <c r="D16">
        <f t="shared" si="15"/>
        <v>2</v>
      </c>
    </row>
    <row r="17" ht="15.75" customHeight="1">
      <c r="A17" s="4">
        <v>42095.0</v>
      </c>
      <c r="B17" s="5">
        <v>362.0</v>
      </c>
      <c r="C17">
        <f t="shared" ref="C17:D17" si="16">B18-B17</f>
        <v>38</v>
      </c>
      <c r="D17">
        <f t="shared" si="16"/>
        <v>2</v>
      </c>
    </row>
    <row r="18" ht="15.75" customHeight="1">
      <c r="A18" s="4">
        <v>42125.0</v>
      </c>
      <c r="B18" s="5">
        <v>400.0</v>
      </c>
      <c r="C18">
        <f t="shared" ref="C18:D18" si="17">B19-B18</f>
        <v>40</v>
      </c>
      <c r="D18">
        <f t="shared" si="17"/>
        <v>3</v>
      </c>
    </row>
    <row r="19" ht="15.75" customHeight="1">
      <c r="A19" s="4">
        <v>42156.0</v>
      </c>
      <c r="B19" s="5">
        <v>440.0</v>
      </c>
      <c r="C19">
        <f t="shared" ref="C19:D19" si="18">B20-B19</f>
        <v>43</v>
      </c>
      <c r="D19">
        <f t="shared" si="18"/>
        <v>1</v>
      </c>
    </row>
    <row r="20" ht="15.75" customHeight="1">
      <c r="A20" s="4">
        <v>42186.0</v>
      </c>
      <c r="B20" s="5">
        <v>483.0</v>
      </c>
      <c r="C20">
        <f t="shared" ref="C20:D20" si="19">B21-B20</f>
        <v>44</v>
      </c>
      <c r="D20">
        <f t="shared" si="19"/>
        <v>2</v>
      </c>
    </row>
    <row r="21" ht="15.75" customHeight="1">
      <c r="A21" s="4">
        <v>42217.0</v>
      </c>
      <c r="B21" s="5">
        <v>527.0</v>
      </c>
      <c r="C21">
        <f t="shared" ref="C21:D21" si="20">B22-B21</f>
        <v>46</v>
      </c>
      <c r="D21">
        <f t="shared" si="20"/>
        <v>2</v>
      </c>
    </row>
    <row r="22" ht="15.75" customHeight="1">
      <c r="A22" s="4">
        <v>42248.0</v>
      </c>
      <c r="B22" s="5">
        <v>573.0</v>
      </c>
      <c r="C22">
        <f t="shared" ref="C22:D22" si="21">B23-B22</f>
        <v>48</v>
      </c>
      <c r="D22">
        <f t="shared" si="21"/>
        <v>1</v>
      </c>
    </row>
    <row r="23" ht="15.75" customHeight="1">
      <c r="A23" s="4">
        <v>42278.0</v>
      </c>
      <c r="B23" s="5">
        <v>621.0</v>
      </c>
      <c r="C23">
        <f t="shared" ref="C23:D23" si="22">B24-B23</f>
        <v>49</v>
      </c>
      <c r="D23">
        <f t="shared" si="22"/>
        <v>2</v>
      </c>
      <c r="E23" s="6" t="s">
        <v>4</v>
      </c>
    </row>
    <row r="24" ht="15.75" customHeight="1">
      <c r="A24" s="4">
        <v>42309.0</v>
      </c>
      <c r="B24" s="5">
        <v>670.0</v>
      </c>
      <c r="C24">
        <f>B25-B24</f>
        <v>51</v>
      </c>
    </row>
    <row r="25" ht="15.75" customHeight="1">
      <c r="A25" s="4">
        <v>42339.0</v>
      </c>
      <c r="B25" s="5">
        <v>721.0</v>
      </c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