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55555\Desktop\new work\тестирование\чек лист\на гитхаб\"/>
    </mc:Choice>
  </mc:AlternateContent>
  <bookViews>
    <workbookView xWindow="0" yWindow="0" windowWidth="23040" windowHeight="9072" activeTab="1"/>
  </bookViews>
  <sheets>
    <sheet name="Чек-лист" sheetId="1" r:id="rId1"/>
    <sheet name="Тест кейс" sheetId="2" r:id="rId2"/>
    <sheet name="Тестовый набор" sheetId="3" r:id="rId3"/>
  </sheets>
  <calcPr calcId="0"/>
</workbook>
</file>

<file path=xl/sharedStrings.xml><?xml version="1.0" encoding="utf-8"?>
<sst xmlns="http://schemas.openxmlformats.org/spreadsheetml/2006/main" count="324" uniqueCount="167">
  <si>
    <t>Проект</t>
  </si>
  <si>
    <r>
      <t xml:space="preserve">Почтовая служба </t>
    </r>
    <r>
      <rPr>
        <u/>
        <sz val="10"/>
        <color rgb="FF1155CC"/>
        <rFont val="Arial"/>
      </rPr>
      <t>gmail.com</t>
    </r>
  </si>
  <si>
    <t>Цель проверки</t>
  </si>
  <si>
    <t>Проверка функционала отправки сообщений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</si>
  <si>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</si>
  <si>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</si>
  <si>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</si>
  <si>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</si>
  <si>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</si>
  <si>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</si>
  <si>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Дмитриев И.Б.</t>
  </si>
  <si>
    <t>Среда тестирования</t>
  </si>
  <si>
    <t>PC, Windows 11 Pro 24H2, Google Chrome v 137.0.7151.120</t>
  </si>
  <si>
    <t>Тип тестов</t>
  </si>
  <si>
    <t>Наименование тестов</t>
  </si>
  <si>
    <t>Результат</t>
  </si>
  <si>
    <t>Дымовое тестирование</t>
  </si>
  <si>
    <t>Проверка возможности отправки 
письма с текстовым сообщением</t>
  </si>
  <si>
    <t>Успешно</t>
  </si>
  <si>
    <t>Тест критического пути</t>
  </si>
  <si>
    <t>Проверка отправки письма с 
прикрепленным медиафайлом до 25 Мб</t>
  </si>
  <si>
    <t>Проверка возможности изменения 
шрифта в текстовом сообщении в письме</t>
  </si>
  <si>
    <t>Проверка возможности отправки 
письма с вставленной ссылкой на
файлы в google диске</t>
  </si>
  <si>
    <t>Проверка возможности отправки письма при применении 
конфиденциального режима</t>
  </si>
  <si>
    <t>Проверка возможности отправки 
запланированного сообшения</t>
  </si>
  <si>
    <t>Расширенное тестирование</t>
  </si>
  <si>
    <t>Проверка возможности отправки 
письма с прикрепленным большим файлом более 25 Мб</t>
  </si>
  <si>
    <t>Проверка возможности отправки письма при пустом 
поле "Кому"</t>
  </si>
  <si>
    <t>Проверка возможности отправки письма при некорректно 
заполненном поле "Кому" - символами</t>
  </si>
  <si>
    <t>Проверка возможности отправки письма с пустыми 
полями "тема" и "сообщение" на корректный адрес</t>
  </si>
  <si>
    <t>Идентификатор</t>
  </si>
  <si>
    <t>Модуль</t>
  </si>
  <si>
    <t>Название</t>
  </si>
  <si>
    <t>Приоритет</t>
  </si>
  <si>
    <t>Предусловия</t>
  </si>
  <si>
    <t>Шаги теста</t>
  </si>
  <si>
    <t>Ожидаемый результат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</si>
  <si>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</si>
  <si>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ID.2</t>
  </si>
  <si>
    <t>Отправка
сообщений</t>
  </si>
  <si>
    <t>Высокий</t>
  </si>
  <si>
    <t>PC, Windows 11 Pro 24H2,
Google Chrome v 137.0.7151.120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</si>
  <si>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</si>
  <si>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1. Нажать кнопку "Написать"</t>
  </si>
  <si>
    <t>1. Открыта форма 
отправки сообщения</t>
  </si>
  <si>
    <t>2. Заполнить поля "Кому", "Тема", "Сообщение"
отправки письма корректными данными.
Пример заполнения полей:
    Кому - 5311291igor@gmail.com;
    Тема - Тест;
    Сообщение - Это тестовое сообшение</t>
  </si>
  <si>
    <t>2. Поля "Кому", "Тема", 
"Сообщение" отправки
письма заполнены</t>
  </si>
  <si>
    <t>3. Нажать кнопку "Отправить" и дождаться 
сообщения системы</t>
  </si>
  <si>
    <t>3. Появилось уведомление
о том что сообщение отправлено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</si>
  <si>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</si>
  <si>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ID.3</t>
  </si>
  <si>
    <t>Проверка возможности отправки 
письма с прикрепленным 
медиафайлом до 25 Мб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</si>
  <si>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</si>
  <si>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3. Нажать кнопку "прикрепить файл"</t>
  </si>
  <si>
    <t>3. Открыто окно выбора файла
на локальном устройстве
пользователя</t>
  </si>
  <si>
    <t>4. Выбрать в открывшемся окне медиафайл 
объемом не больше 25 Мб</t>
  </si>
  <si>
    <t>4. Произошло прикрепление
выбранного файла к письму</t>
  </si>
  <si>
    <t>5. Нажать кнопку "Отправить" и дождаться 
сообщения системы</t>
  </si>
  <si>
    <t>5. Появилось уведомление
о том что сообщение отправлено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</si>
  <si>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</si>
  <si>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ID.4</t>
  </si>
  <si>
    <t>Проверка возможности 
изменения шрифта в текстовом
сообщении в письме</t>
  </si>
  <si>
    <t>Средний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</si>
  <si>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</si>
  <si>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поля "Кому", "Тема", "Сообщение"
отправки сообщения корректными данными.
Пример заполнения полей:
    Кому - 5311291igor@gmail.com;
    Тема - Тест;
    Сообщение - Это тестовое сообшение</t>
  </si>
  <si>
    <t>2. Поля "Кому", "Тема", 
"Сообщение" отправки
сообщения заполнены</t>
  </si>
  <si>
    <t>3. Выделить текст поля "Сообщение", нажать
кнопку "выбор шрифта" и в открывшемся списке 
выбрать шрифт Georgia</t>
  </si>
  <si>
    <t>3. Шрифт выделенного текста
сменен на Georgia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</si>
  <si>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</si>
  <si>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ID.5</t>
  </si>
  <si>
    <t>Проверка возможности отправки 
письма с вставленной ссылкой на
файл в google диске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</si>
  <si>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</si>
  <si>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поля "Кому", "Тема"
отправки сообщения корректными данными.
Пример заполнения полей:
    Кому - 5311291igor@gmail.com;
    Тема - Тест</t>
  </si>
  <si>
    <t>2. Поля "Кому", "Тема"
отправки сообщения заполнены</t>
  </si>
  <si>
    <t>3. Нажать кнопку "Вставить файлы на Диске"</t>
  </si>
  <si>
    <t>3. Открыто окно выбора
файлов на Диске</t>
  </si>
  <si>
    <t>4. Выбрать вкладку "Мой Диск"</t>
  </si>
  <si>
    <t>4. Отображены файлы
имеющиеся в "Мой Диск"</t>
  </si>
  <si>
    <t>5. Выбрать любой файл</t>
  </si>
  <si>
    <t>5. Выбранный файл прикреплен
к письму в виде ссылки</t>
  </si>
  <si>
    <t>6. Нажать кнопку "Отправить"</t>
  </si>
  <si>
    <t>6. Открыто окно предоставления
прав доступа</t>
  </si>
  <si>
    <t>7. В открывшемся окне нажать кнопку
"Отправить"</t>
  </si>
  <si>
    <t>7. Письмо отправлено. Появилось
 уведомление о том что сообщение 
отправлено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</si>
  <si>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</si>
  <si>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ID.6</t>
  </si>
  <si>
    <t>Проверка  возможности отправки письма
при применении конфиденциального
режима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</si>
  <si>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</si>
  <si>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поля "Кому", "Тема", "Сообщение"
отправки письма корректными данными.
Пример заполнения полей:
    Кому - 5311291igor@gmail.com;
    Тема - Тест конф режима;
    Сообщение - Это тестовое сообшение</t>
  </si>
  <si>
    <t>2. Поля "Кому", "Тема", 
"Сообщение" отправки
письмазаполнены</t>
  </si>
  <si>
    <t>3. Нажать на иконку "переключатель 
конфиденциального режима"</t>
  </si>
  <si>
    <t>3. Открыто окно
конфиденциального режима</t>
  </si>
  <si>
    <t>4. В поле "задать срок доступа" выбрать
"доступ будет закрыт через сутки"</t>
  </si>
  <si>
    <t>4. Выбрано "доступ будет закрыт
через сутки"</t>
  </si>
  <si>
    <t>5. Нажать кнопку "Сохранить"</t>
  </si>
  <si>
    <t>5. Открыто окно отправки сообщения,
в поле "сообщение"  присутствует 
упоминание "Доступ к содержимому
будет закрыт в "сег дата"+ сутки"</t>
  </si>
  <si>
    <t>6. Нажать кнопку "Отправить" и дождаться 
сообщения системы</t>
  </si>
  <si>
    <t>6. Появилось уведомление
о том что сообщение отправлено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</si>
  <si>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</si>
  <si>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ID.7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</si>
  <si>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</si>
  <si>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поля "Кому", "Тема", "Сообщение"
отправки сообщения корректными данными.
Пример заполнения полей:
    Кому - 5311291igor@gmail.com;
    Тема - Запланировано;
    Сообщение - Это запланированное сообшение</t>
  </si>
  <si>
    <t xml:space="preserve">3. Нажать кнопку "запланировать отправку" </t>
  </si>
  <si>
    <t>3. Открыто окно с выбором даты и 
времени отправки письма</t>
  </si>
  <si>
    <t>4. Выбрать "завтра утром"</t>
  </si>
  <si>
    <t>4. Появилось уведомление
о том что отправка письма
запланирована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</si>
  <si>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</si>
  <si>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ID.8</t>
  </si>
  <si>
    <t>Проверка возможности отправки 
письма с прикрепленным 
файлом большего размера(более 25 Мб)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</si>
  <si>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</si>
  <si>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поля "Кому", "Тема"
отправки письма корректными данными.
Пример заполнения полей:
    Кому - 5311291igor@gmail.com;
    Тема - Тест</t>
  </si>
  <si>
    <t>2. Поля "Кому", "Тема"
отправки письма заполнены</t>
  </si>
  <si>
    <t>4. Выбрать в открывшемся окне медиафайл 
объемом больше 25 Мб</t>
  </si>
  <si>
    <t>4. Открыто окно "Большие файлы
отправляются через Google Диск"</t>
  </si>
  <si>
    <t>5. Нажать кнопку Ok и дождаться 
прикрепления файла к письму</t>
  </si>
  <si>
    <t>5. Произошло прикрепление
выбранного файла к письму в виде ссылки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</si>
  <si>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</si>
  <si>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ID.9</t>
  </si>
  <si>
    <t>Проверка возможности отправки
письма при пустом поле "Кому"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</si>
  <si>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</si>
  <si>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поля "Тема", "Сообщение"
отправки письма корректными данными.
Пример заполнения полей:
    Тема - Тест;
    Сообщение - Это тестовое сообшение</t>
  </si>
  <si>
    <t>2. Поля "Тема" и
"Сообщение" отправки
письма заполнены</t>
  </si>
  <si>
    <t>3. Нажать кнопку "Отправить"</t>
  </si>
  <si>
    <t>3. Появилась ошибка 
"укажите как минимум одного
получателя"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</si>
  <si>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</si>
  <si>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ID.10</t>
  </si>
  <si>
    <t>Проверка возможности отправки 
письма при некорректно заполненном 
поле "Кому" - символами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</si>
  <si>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</si>
  <si>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поле "Кому" символами,  а поля
"Тема" и "Сообщение" - текстом.
Пример заполнения полей:
    Кому -     &gt; ? @ [ \ ] ^ _ ` { | } ~"@mail.ru;
    Тема - Тест;
    Сообщение - Это тестовое сообшение</t>
  </si>
  <si>
    <t>3. Появилась ошибка "Адрес = в поле 
Кому не распознан. Проверьте 
правильность ввода всех адресов."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</si>
  <si>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</si>
  <si>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ID.11</t>
  </si>
  <si>
    <t>Проверка возможности отправки письма
 с пустыми полями "тема" и "сообщение"
 на корректный адрес</t>
  </si>
  <si>
    <t>Низкий</t>
  </si>
  <si>
    <r>
      <t xml:space="preserve">Открыта страница 
</t>
    </r>
    <r>
      <rPr>
        <u/>
        <sz val="10"/>
        <color rgb="FF1155CC"/>
        <rFont val="Arial"/>
      </rPr>
      <t>https://www.gmail.com/.</t>
    </r>
    <r>
      <rPr>
        <sz val="10"/>
        <color rgb="FF000000"/>
        <rFont val="Arial"/>
        <scheme val="minor"/>
      </rPr>
      <t xml:space="preserve">
Пользователь должен быть 
авторизован в системе 
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>. 
Пример авторизации:
Логин: Test@gmail.com
Пароль: qwerty123</t>
    </r>
  </si>
  <si>
    <t>2. Заполнить поле "Кому"корректно
    Пример: Кому - 5311291igor@gmail.com,
Тема - пусто, Сообщение - пусто</t>
  </si>
  <si>
    <t>2. Поля "Кому" заполнено</t>
  </si>
  <si>
    <t>3. Всплывает сообщение 
"Отправить это сообщение без темы
 и текста?"</t>
  </si>
  <si>
    <t>4. Нажать кнопку Ок</t>
  </si>
  <si>
    <t>4. Появилось уведомление
о том что сообщение отправлено</t>
  </si>
  <si>
    <t>Идентификатор
тест-кейса</t>
  </si>
  <si>
    <t>Описание теста</t>
  </si>
  <si>
    <t>Дата
проведения</t>
  </si>
  <si>
    <t>Статус
("не тестировано", 
"тестировано успешно", 
"тестирование завершилось
ошибкой")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</si>
  <si>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</si>
  <si>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Письмо отправлено получателю,
сообщение об успешном отправлении
 письма</t>
  </si>
  <si>
    <t>тестировано успешно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</si>
  <si>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</si>
  <si>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 xml:space="preserve">Появилось окно выбора файла к загрузке, 
после выбора файл прикреплен к письму. 
Письмо отправлено, появилось сообщение 
об успешной отправке письма 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</si>
  <si>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</si>
  <si>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Шрифт выделенного текста сменен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</si>
  <si>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</si>
  <si>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Открыто окно выбора файлов на Google 
Диске, после выбора файла пользователем
ссылка на Google Диск прикреплена к 
письму. После отправки указываются права
доступа и письмо отправляется.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</si>
  <si>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</si>
  <si>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Проверка отправки письма при
применении конфиденциального
режима</t>
  </si>
  <si>
    <t>Открыто окно конфиденциального
режима , после выбора условий в нем
и подтверждения пользователем - письмо
 отправлено с конфиденциальным 
доступом к содержимому.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</si>
  <si>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</si>
  <si>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Появляется уведомление о том что 
отправка письма запланирована. 
Письмо отправлено по плану.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</si>
  <si>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</si>
  <si>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Проверка возможности отправки 
письма с прикрепленным 
файлом большего размера более 25Мб</t>
  </si>
  <si>
    <t>Всплывает предупреждение:
 "Большие файлы отправляются через 
Google Диск",  после подтверждения 
прикрепляется ссылка на файл. Письмо 
отправлено с прикрепленной ссылкой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</si>
  <si>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</si>
  <si>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Появляется ошибка 
"укажите как минимум одного
получателя"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</si>
  <si>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</si>
  <si>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Появляется  ошибка "Адрес 
= в поле "Кому" не распознан. 
Проверьте правильность ввода 
всех адресов."</t>
  </si>
  <si>
    <r>
      <t xml:space="preserve">Почтовая 
служба
</t>
    </r>
    <r>
      <rPr>
        <u/>
        <sz val="10"/>
        <color rgb="FF1155CC"/>
        <rFont val="Arial"/>
      </rPr>
      <t>gmail.com</t>
    </r>
  </si>
  <si>
    <t>Всплывает сообщение 
"Отправить это сообщение без темы
 и текста?" После подтверждения письмо 
отправлено и всплыло уведомление о его
 отправлении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</si>
</sst>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F6F8F9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F6F8F9"/>
      </right>
      <top style="thin">
        <color rgb="FF000000"/>
      </top>
      <bottom style="medium">
        <color rgb="FF000000"/>
      </bottom>
      <diagonal/>
    </border>
    <border>
      <left style="thin">
        <color rgb="FFF6F8F9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" xfId="0" applyFont="1" applyBorder="1" applyAlignment="1"/>
    <xf numFmtId="0" fontId="4" fillId="0" borderId="4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5" fillId="0" borderId="0" xfId="0" applyFont="1" applyAlignment="1"/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6" fillId="0" borderId="18" xfId="0" applyFont="1" applyBorder="1" applyAlignment="1"/>
    <xf numFmtId="0" fontId="4" fillId="0" borderId="18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7" fillId="0" borderId="3" xfId="0" applyFont="1" applyBorder="1" applyAlignment="1"/>
    <xf numFmtId="0" fontId="4" fillId="0" borderId="19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6" xfId="0" applyFont="1" applyBorder="1" applyAlignment="1"/>
    <xf numFmtId="0" fontId="4" fillId="0" borderId="20" xfId="0" applyFont="1" applyBorder="1"/>
    <xf numFmtId="0" fontId="4" fillId="0" borderId="13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1" xfId="0" applyFont="1" applyBorder="1" applyAlignment="1"/>
    <xf numFmtId="0" fontId="8" fillId="0" borderId="0" xfId="0" applyFont="1" applyAlignment="1"/>
    <xf numFmtId="0" fontId="4" fillId="0" borderId="20" xfId="0" applyFont="1" applyBorder="1" applyAlignment="1"/>
    <xf numFmtId="0" fontId="4" fillId="0" borderId="20" xfId="0" applyFont="1" applyBorder="1" applyAlignment="1"/>
    <xf numFmtId="0" fontId="4" fillId="0" borderId="22" xfId="0" applyFont="1" applyBorder="1" applyAlignment="1"/>
    <xf numFmtId="0" fontId="4" fillId="0" borderId="21" xfId="0" applyFont="1" applyBorder="1" applyAlignment="1"/>
    <xf numFmtId="0" fontId="9" fillId="0" borderId="23" xfId="0" applyFont="1" applyBorder="1" applyAlignment="1"/>
    <xf numFmtId="0" fontId="4" fillId="0" borderId="23" xfId="0" applyFont="1" applyBorder="1" applyAlignment="1"/>
    <xf numFmtId="0" fontId="4" fillId="0" borderId="24" xfId="0" applyFont="1" applyBorder="1" applyAlignment="1"/>
    <xf numFmtId="0" fontId="4" fillId="0" borderId="2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4" fillId="0" borderId="9" xfId="0" applyFont="1" applyBorder="1" applyAlignment="1"/>
    <xf numFmtId="0" fontId="4" fillId="0" borderId="7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10" fillId="0" borderId="1" xfId="0" applyFont="1" applyBorder="1" applyAlignment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164" fontId="4" fillId="0" borderId="13" xfId="0" applyNumberFormat="1" applyFont="1" applyBorder="1" applyAlignment="1">
      <alignment vertical="center"/>
    </xf>
    <xf numFmtId="0" fontId="2" fillId="0" borderId="2" xfId="0" applyFont="1" applyBorder="1" applyAlignment="1"/>
    <xf numFmtId="0" fontId="3" fillId="0" borderId="3" xfId="0" applyFont="1" applyBorder="1"/>
    <xf numFmtId="0" fontId="4" fillId="0" borderId="5" xfId="0" applyFont="1" applyBorder="1" applyAlignment="1"/>
    <xf numFmtId="0" fontId="3" fillId="0" borderId="6" xfId="0" applyFont="1" applyBorder="1"/>
    <xf numFmtId="164" fontId="4" fillId="0" borderId="5" xfId="0" applyNumberFormat="1" applyFont="1" applyBorder="1" applyAlignment="1">
      <alignment horizontal="left"/>
    </xf>
    <xf numFmtId="0" fontId="4" fillId="0" borderId="8" xfId="0" applyFont="1" applyBorder="1" applyAlignment="1"/>
    <xf numFmtId="0" fontId="3" fillId="0" borderId="9" xfId="0" applyFont="1" applyBorder="1"/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1">
    <cellStyle name="Обычный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Тест кейс-style" pivot="0" count="3">
      <tableStyleElement type="headerRow" dxfId="5"/>
      <tableStyleElement type="firstRowStripe" dxfId="4"/>
      <tableStyleElement type="secondRowStripe" dxfId="3"/>
    </tableStyle>
    <tableStyle name="Тестовый набор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J1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Тест кейс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Таблица2" displayName="Таблица2" ref="A1:J11">
  <tableColumns count="10">
    <tableColumn id="1" name="Идентификатор_x000a_тест-кейса"/>
    <tableColumn id="2" name="Проект"/>
    <tableColumn id="3" name="Модуль"/>
    <tableColumn id="4" name="Описание теста"/>
    <tableColumn id="5" name="Ожидаемый результат"/>
    <tableColumn id="6" name="Приоритет"/>
    <tableColumn id="7" name="Дата_x000a_проведения"/>
    <tableColumn id="8" name="Исполнитель"/>
    <tableColumn id="9" name="Среда тестирования"/>
    <tableColumn id="10" name="Статус_x000a_(&quot;не тестировано&quot;, _x000a_&quot;тестировано успешно&quot;, _x000a_&quot;тестирование завершилось_x000a_ошибкой&quot;)"/>
  </tableColumns>
  <tableStyleInfo name="Тестовый набор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mail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ail.com/" TargetMode="External"/><Relationship Id="rId13" Type="http://schemas.openxmlformats.org/officeDocument/2006/relationships/hyperlink" Target="http://gmail.com/" TargetMode="External"/><Relationship Id="rId18" Type="http://schemas.openxmlformats.org/officeDocument/2006/relationships/hyperlink" Target="https://www.gmail.com/" TargetMode="External"/><Relationship Id="rId3" Type="http://schemas.openxmlformats.org/officeDocument/2006/relationships/hyperlink" Target="http://gmail.com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gmail.com/" TargetMode="External"/><Relationship Id="rId12" Type="http://schemas.openxmlformats.org/officeDocument/2006/relationships/hyperlink" Target="https://www.gmail.com/" TargetMode="External"/><Relationship Id="rId17" Type="http://schemas.openxmlformats.org/officeDocument/2006/relationships/hyperlink" Target="http://gmail.com/" TargetMode="External"/><Relationship Id="rId2" Type="http://schemas.openxmlformats.org/officeDocument/2006/relationships/hyperlink" Target="https://www.gmail.com/" TargetMode="External"/><Relationship Id="rId16" Type="http://schemas.openxmlformats.org/officeDocument/2006/relationships/hyperlink" Target="https://www.gmail.com/" TargetMode="External"/><Relationship Id="rId20" Type="http://schemas.openxmlformats.org/officeDocument/2006/relationships/hyperlink" Target="https://www.gmail.com/" TargetMode="External"/><Relationship Id="rId1" Type="http://schemas.openxmlformats.org/officeDocument/2006/relationships/hyperlink" Target="http://gmail.com/" TargetMode="External"/><Relationship Id="rId6" Type="http://schemas.openxmlformats.org/officeDocument/2006/relationships/hyperlink" Target="https://www.gmail.com/" TargetMode="External"/><Relationship Id="rId11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15" Type="http://schemas.openxmlformats.org/officeDocument/2006/relationships/hyperlink" Target="http://gmail.com/" TargetMode="External"/><Relationship Id="rId10" Type="http://schemas.openxmlformats.org/officeDocument/2006/relationships/hyperlink" Target="https://www.gmail.com/" TargetMode="External"/><Relationship Id="rId19" Type="http://schemas.openxmlformats.org/officeDocument/2006/relationships/hyperlink" Target="http://gmail.com/" TargetMode="External"/><Relationship Id="rId4" Type="http://schemas.openxmlformats.org/officeDocument/2006/relationships/hyperlink" Target="https://www.gmail.com/" TargetMode="External"/><Relationship Id="rId9" Type="http://schemas.openxmlformats.org/officeDocument/2006/relationships/hyperlink" Target="http://gmail.com/" TargetMode="External"/><Relationship Id="rId14" Type="http://schemas.openxmlformats.org/officeDocument/2006/relationships/hyperlink" Target="https://www.gmail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mail.com/" TargetMode="External"/><Relationship Id="rId3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6" Type="http://schemas.openxmlformats.org/officeDocument/2006/relationships/hyperlink" Target="http://gmail.com/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://gmail.com/" TargetMode="External"/><Relationship Id="rId10" Type="http://schemas.openxmlformats.org/officeDocument/2006/relationships/hyperlink" Target="http://gmail.com/" TargetMode="External"/><Relationship Id="rId4" Type="http://schemas.openxmlformats.org/officeDocument/2006/relationships/hyperlink" Target="http://gmail.com/" TargetMode="External"/><Relationship Id="rId9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9"/>
  <sheetViews>
    <sheetView topLeftCell="A4" workbookViewId="0">
      <selection activeCell="C22" sqref="C22"/>
    </sheetView>
  </sheetViews>
  <sheetFormatPr defaultColWidth="12.6640625" defaultRowHeight="15.75" customHeight="1"/>
  <cols>
    <col min="1" max="1" width="11.77734375" customWidth="1"/>
    <col min="2" max="2" width="23.109375" customWidth="1"/>
    <col min="3" max="3" width="46.77734375" customWidth="1"/>
    <col min="4" max="4" width="12.6640625" customWidth="1"/>
  </cols>
  <sheetData>
    <row r="2" spans="2:4">
      <c r="B2" s="1" t="s">
        <v>0</v>
      </c>
      <c r="C2" s="77" t="s">
        <v>1</v>
      </c>
      <c r="D2" s="78"/>
    </row>
    <row r="3" spans="2:4">
      <c r="B3" s="2" t="s">
        <v>2</v>
      </c>
      <c r="C3" s="79" t="s">
        <v>3</v>
      </c>
      <c r="D3" s="80"/>
    </row>
    <row r="4" spans="2:4">
      <c r="B4" s="2" t="s">
        <v>4</v>
      </c>
      <c r="C4" s="79" t="s">
        <v>5</v>
      </c>
      <c r="D4" s="80"/>
    </row>
    <row r="5" spans="2:4">
      <c r="B5" s="2" t="s">
        <v>6</v>
      </c>
      <c r="C5" s="79" t="s">
        <v>7</v>
      </c>
      <c r="D5" s="80"/>
    </row>
    <row r="6" spans="2:4">
      <c r="B6" s="2" t="s">
        <v>8</v>
      </c>
      <c r="C6" s="81">
        <v>45898</v>
      </c>
      <c r="D6" s="80"/>
    </row>
    <row r="7" spans="2:4">
      <c r="B7" s="2" t="s">
        <v>9</v>
      </c>
      <c r="C7" s="79" t="s">
        <v>10</v>
      </c>
      <c r="D7" s="80"/>
    </row>
    <row r="8" spans="2:4">
      <c r="B8" s="4" t="s">
        <v>11</v>
      </c>
      <c r="C8" s="82" t="s">
        <v>12</v>
      </c>
      <c r="D8" s="83"/>
    </row>
    <row r="9" spans="2:4">
      <c r="B9" s="5" t="s">
        <v>13</v>
      </c>
      <c r="C9" s="5" t="s">
        <v>14</v>
      </c>
      <c r="D9" s="5" t="s">
        <v>15</v>
      </c>
    </row>
    <row r="10" spans="2:4">
      <c r="B10" s="6" t="s">
        <v>16</v>
      </c>
      <c r="C10" s="7" t="s">
        <v>17</v>
      </c>
      <c r="D10" s="8" t="s">
        <v>18</v>
      </c>
    </row>
    <row r="11" spans="2:4">
      <c r="B11" s="9" t="s">
        <v>19</v>
      </c>
      <c r="C11" s="3" t="s">
        <v>20</v>
      </c>
      <c r="D11" s="9" t="s">
        <v>18</v>
      </c>
    </row>
    <row r="12" spans="2:4">
      <c r="B12" s="9" t="s">
        <v>19</v>
      </c>
      <c r="C12" s="3" t="s">
        <v>21</v>
      </c>
      <c r="D12" s="9" t="s">
        <v>18</v>
      </c>
    </row>
    <row r="13" spans="2:4">
      <c r="B13" s="9" t="s">
        <v>19</v>
      </c>
      <c r="C13" s="3" t="s">
        <v>22</v>
      </c>
      <c r="D13" s="9" t="s">
        <v>18</v>
      </c>
    </row>
    <row r="14" spans="2:4">
      <c r="B14" s="9" t="s">
        <v>19</v>
      </c>
      <c r="C14" s="3" t="s">
        <v>23</v>
      </c>
      <c r="D14" s="9" t="s">
        <v>18</v>
      </c>
    </row>
    <row r="15" spans="2:4">
      <c r="B15" s="9" t="s">
        <v>19</v>
      </c>
      <c r="C15" s="3" t="s">
        <v>24</v>
      </c>
      <c r="D15" s="9" t="s">
        <v>18</v>
      </c>
    </row>
    <row r="16" spans="2:4">
      <c r="B16" s="9" t="s">
        <v>25</v>
      </c>
      <c r="C16" s="3" t="s">
        <v>26</v>
      </c>
      <c r="D16" s="9" t="s">
        <v>18</v>
      </c>
    </row>
    <row r="17" spans="2:5">
      <c r="B17" s="9" t="s">
        <v>25</v>
      </c>
      <c r="C17" s="3" t="s">
        <v>27</v>
      </c>
      <c r="D17" s="9" t="s">
        <v>18</v>
      </c>
    </row>
    <row r="18" spans="2:5">
      <c r="B18" s="9" t="s">
        <v>25</v>
      </c>
      <c r="C18" s="3" t="s">
        <v>28</v>
      </c>
      <c r="D18" s="9" t="s">
        <v>18</v>
      </c>
    </row>
    <row r="19" spans="2:5">
      <c r="B19" s="10" t="s">
        <v>19</v>
      </c>
      <c r="C19" s="11" t="s">
        <v>29</v>
      </c>
      <c r="D19" s="10" t="s">
        <v>18</v>
      </c>
      <c r="E19" s="12"/>
    </row>
  </sheetData>
  <mergeCells count="7">
    <mergeCell ref="C7:D7"/>
    <mergeCell ref="C8:D8"/>
    <mergeCell ref="C2:D2"/>
    <mergeCell ref="C3:D3"/>
    <mergeCell ref="C4:D4"/>
    <mergeCell ref="C5:D5"/>
    <mergeCell ref="C6:D6"/>
  </mergeCells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tabSelected="1" zoomScale="55" zoomScaleNormal="55" workbookViewId="0">
      <pane ySplit="1" topLeftCell="A8" activePane="bottomLeft" state="frozen"/>
      <selection pane="bottomLeft" activeCell="P27" sqref="P27"/>
    </sheetView>
  </sheetViews>
  <sheetFormatPr defaultColWidth="12.6640625" defaultRowHeight="15.75" customHeight="1"/>
  <cols>
    <col min="1" max="1" width="11.21875" customWidth="1"/>
    <col min="2" max="2" width="17" customWidth="1"/>
    <col min="3" max="3" width="13.77734375" customWidth="1"/>
    <col min="5" max="5" width="33.109375" customWidth="1"/>
    <col min="6" max="6" width="13.77734375" customWidth="1"/>
    <col min="7" max="7" width="26.88671875" customWidth="1"/>
    <col min="8" max="8" width="23.33203125" customWidth="1"/>
    <col min="9" max="9" width="39.33203125" customWidth="1"/>
    <col min="10" max="10" width="77.21875" customWidth="1"/>
  </cols>
  <sheetData>
    <row r="1" spans="1:10">
      <c r="A1" s="13" t="s">
        <v>0</v>
      </c>
      <c r="B1" s="14" t="s">
        <v>30</v>
      </c>
      <c r="C1" s="14" t="s">
        <v>6</v>
      </c>
      <c r="D1" s="14" t="s">
        <v>31</v>
      </c>
      <c r="E1" s="14" t="s">
        <v>32</v>
      </c>
      <c r="F1" s="14" t="s">
        <v>33</v>
      </c>
      <c r="G1" s="14" t="s">
        <v>11</v>
      </c>
      <c r="H1" s="14" t="s">
        <v>34</v>
      </c>
      <c r="I1" s="14" t="s">
        <v>35</v>
      </c>
      <c r="J1" s="15" t="s">
        <v>36</v>
      </c>
    </row>
    <row r="2" spans="1:10">
      <c r="A2" s="16" t="s">
        <v>37</v>
      </c>
      <c r="B2" s="17" t="s">
        <v>38</v>
      </c>
      <c r="C2" s="8" t="s">
        <v>7</v>
      </c>
      <c r="D2" s="18" t="s">
        <v>39</v>
      </c>
      <c r="E2" s="19" t="s">
        <v>17</v>
      </c>
      <c r="F2" s="17" t="s">
        <v>40</v>
      </c>
      <c r="G2" s="8" t="s">
        <v>41</v>
      </c>
      <c r="H2" s="20" t="s">
        <v>42</v>
      </c>
      <c r="I2" s="8" t="s">
        <v>43</v>
      </c>
      <c r="J2" s="18" t="s">
        <v>44</v>
      </c>
    </row>
    <row r="3" spans="1:10">
      <c r="A3" s="21"/>
      <c r="B3" s="21"/>
      <c r="C3" s="22"/>
      <c r="D3" s="23"/>
      <c r="E3" s="24"/>
      <c r="F3" s="21"/>
      <c r="G3" s="22"/>
      <c r="H3" s="25"/>
      <c r="I3" s="9" t="s">
        <v>45</v>
      </c>
      <c r="J3" s="25" t="s">
        <v>46</v>
      </c>
    </row>
    <row r="4" spans="1:10">
      <c r="A4" s="26"/>
      <c r="B4" s="26"/>
      <c r="C4" s="27"/>
      <c r="D4" s="28"/>
      <c r="E4" s="29"/>
      <c r="F4" s="26"/>
      <c r="G4" s="27"/>
      <c r="H4" s="30"/>
      <c r="I4" s="10" t="s">
        <v>47</v>
      </c>
      <c r="J4" s="30" t="s">
        <v>48</v>
      </c>
    </row>
    <row r="5" spans="1:10">
      <c r="A5" s="16" t="s">
        <v>49</v>
      </c>
      <c r="B5" s="17" t="s">
        <v>50</v>
      </c>
      <c r="C5" s="8" t="s">
        <v>7</v>
      </c>
      <c r="D5" s="18" t="s">
        <v>39</v>
      </c>
      <c r="E5" s="19" t="s">
        <v>51</v>
      </c>
      <c r="F5" s="17" t="s">
        <v>40</v>
      </c>
      <c r="G5" s="8" t="s">
        <v>41</v>
      </c>
      <c r="H5" s="20" t="s">
        <v>52</v>
      </c>
      <c r="I5" s="8" t="s">
        <v>43</v>
      </c>
      <c r="J5" s="18" t="s">
        <v>44</v>
      </c>
    </row>
    <row r="6" spans="1:10">
      <c r="A6" s="21"/>
      <c r="B6" s="21"/>
      <c r="C6" s="22"/>
      <c r="D6" s="23"/>
      <c r="E6" s="24"/>
      <c r="F6" s="21"/>
      <c r="G6" s="22"/>
      <c r="H6" s="25"/>
      <c r="I6" s="9" t="s">
        <v>45</v>
      </c>
      <c r="J6" s="25" t="s">
        <v>46</v>
      </c>
    </row>
    <row r="7" spans="1:10">
      <c r="A7" s="21"/>
      <c r="B7" s="21"/>
      <c r="C7" s="22"/>
      <c r="D7" s="23"/>
      <c r="E7" s="24"/>
      <c r="F7" s="21"/>
      <c r="G7" s="22"/>
      <c r="H7" s="25"/>
      <c r="I7" s="9" t="s">
        <v>53</v>
      </c>
      <c r="J7" s="25" t="s">
        <v>54</v>
      </c>
    </row>
    <row r="8" spans="1:10">
      <c r="A8" s="21"/>
      <c r="B8" s="21"/>
      <c r="C8" s="22"/>
      <c r="D8" s="23"/>
      <c r="E8" s="24"/>
      <c r="F8" s="21"/>
      <c r="G8" s="22"/>
      <c r="H8" s="23"/>
      <c r="I8" s="9" t="s">
        <v>55</v>
      </c>
      <c r="J8" s="25" t="s">
        <v>56</v>
      </c>
    </row>
    <row r="9" spans="1:10">
      <c r="A9" s="26"/>
      <c r="B9" s="26"/>
      <c r="C9" s="27"/>
      <c r="D9" s="28"/>
      <c r="E9" s="29"/>
      <c r="F9" s="26"/>
      <c r="G9" s="27"/>
      <c r="H9" s="28"/>
      <c r="I9" s="10" t="s">
        <v>57</v>
      </c>
      <c r="J9" s="30" t="s">
        <v>58</v>
      </c>
    </row>
    <row r="10" spans="1:10">
      <c r="A10" s="16" t="s">
        <v>59</v>
      </c>
      <c r="B10" s="17" t="s">
        <v>60</v>
      </c>
      <c r="C10" s="8" t="s">
        <v>7</v>
      </c>
      <c r="D10" s="18" t="s">
        <v>39</v>
      </c>
      <c r="E10" s="19" t="s">
        <v>61</v>
      </c>
      <c r="F10" s="17" t="s">
        <v>62</v>
      </c>
      <c r="G10" s="8" t="s">
        <v>41</v>
      </c>
      <c r="H10" s="20" t="s">
        <v>63</v>
      </c>
      <c r="I10" s="8" t="s">
        <v>43</v>
      </c>
      <c r="J10" s="18" t="s">
        <v>44</v>
      </c>
    </row>
    <row r="11" spans="1:10">
      <c r="A11" s="21"/>
      <c r="B11" s="21"/>
      <c r="C11" s="22"/>
      <c r="D11" s="23"/>
      <c r="E11" s="24"/>
      <c r="F11" s="21"/>
      <c r="G11" s="22"/>
      <c r="H11" s="25"/>
      <c r="I11" s="9" t="s">
        <v>64</v>
      </c>
      <c r="J11" s="25" t="s">
        <v>65</v>
      </c>
    </row>
    <row r="12" spans="1:10">
      <c r="A12" s="26"/>
      <c r="B12" s="26"/>
      <c r="C12" s="27"/>
      <c r="D12" s="28"/>
      <c r="E12" s="29"/>
      <c r="F12" s="26"/>
      <c r="G12" s="27"/>
      <c r="H12" s="30"/>
      <c r="I12" s="10" t="s">
        <v>66</v>
      </c>
      <c r="J12" s="30" t="s">
        <v>67</v>
      </c>
    </row>
    <row r="13" spans="1:10">
      <c r="A13" s="16" t="s">
        <v>68</v>
      </c>
      <c r="B13" s="17" t="s">
        <v>69</v>
      </c>
      <c r="C13" s="8" t="s">
        <v>7</v>
      </c>
      <c r="D13" s="18" t="s">
        <v>39</v>
      </c>
      <c r="E13" s="19" t="s">
        <v>70</v>
      </c>
      <c r="F13" s="17" t="s">
        <v>40</v>
      </c>
      <c r="G13" s="8" t="s">
        <v>41</v>
      </c>
      <c r="H13" s="20" t="s">
        <v>71</v>
      </c>
      <c r="I13" s="8" t="s">
        <v>43</v>
      </c>
      <c r="J13" s="18" t="s">
        <v>44</v>
      </c>
    </row>
    <row r="14" spans="1:10">
      <c r="A14" s="21"/>
      <c r="B14" s="21"/>
      <c r="C14" s="22"/>
      <c r="D14" s="23"/>
      <c r="E14" s="24"/>
      <c r="F14" s="21"/>
      <c r="G14" s="22"/>
      <c r="H14" s="25"/>
      <c r="I14" s="9" t="s">
        <v>72</v>
      </c>
      <c r="J14" s="25" t="s">
        <v>73</v>
      </c>
    </row>
    <row r="15" spans="1:10">
      <c r="A15" s="21"/>
      <c r="B15" s="21"/>
      <c r="C15" s="22"/>
      <c r="D15" s="23"/>
      <c r="E15" s="24"/>
      <c r="F15" s="21"/>
      <c r="G15" s="22"/>
      <c r="H15" s="25"/>
      <c r="I15" s="9" t="s">
        <v>74</v>
      </c>
      <c r="J15" s="25" t="s">
        <v>75</v>
      </c>
    </row>
    <row r="16" spans="1:10">
      <c r="A16" s="21"/>
      <c r="B16" s="21"/>
      <c r="C16" s="22"/>
      <c r="D16" s="23"/>
      <c r="E16" s="24"/>
      <c r="F16" s="21"/>
      <c r="G16" s="22"/>
      <c r="H16" s="23"/>
      <c r="I16" s="9" t="s">
        <v>76</v>
      </c>
      <c r="J16" s="25" t="s">
        <v>77</v>
      </c>
    </row>
    <row r="17" spans="1:10">
      <c r="A17" s="21"/>
      <c r="B17" s="21"/>
      <c r="C17" s="22"/>
      <c r="D17" s="23"/>
      <c r="E17" s="24"/>
      <c r="F17" s="21"/>
      <c r="G17" s="22"/>
      <c r="H17" s="23"/>
      <c r="I17" s="9" t="s">
        <v>78</v>
      </c>
      <c r="J17" s="25" t="s">
        <v>79</v>
      </c>
    </row>
    <row r="18" spans="1:10">
      <c r="A18" s="21"/>
      <c r="B18" s="21"/>
      <c r="C18" s="22"/>
      <c r="D18" s="23"/>
      <c r="E18" s="24"/>
      <c r="F18" s="21"/>
      <c r="G18" s="22"/>
      <c r="H18" s="23"/>
      <c r="I18" s="9" t="s">
        <v>80</v>
      </c>
      <c r="J18" s="25" t="s">
        <v>81</v>
      </c>
    </row>
    <row r="19" spans="1:10">
      <c r="A19" s="26"/>
      <c r="B19" s="26"/>
      <c r="C19" s="27"/>
      <c r="D19" s="28"/>
      <c r="E19" s="29"/>
      <c r="F19" s="26"/>
      <c r="G19" s="27"/>
      <c r="H19" s="28"/>
      <c r="I19" s="10" t="s">
        <v>82</v>
      </c>
      <c r="J19" s="30" t="s">
        <v>83</v>
      </c>
    </row>
    <row r="20" spans="1:10">
      <c r="A20" s="16" t="s">
        <v>84</v>
      </c>
      <c r="B20" s="17" t="s">
        <v>85</v>
      </c>
      <c r="C20" s="8" t="s">
        <v>7</v>
      </c>
      <c r="D20" s="18" t="s">
        <v>39</v>
      </c>
      <c r="E20" s="19" t="s">
        <v>86</v>
      </c>
      <c r="F20" s="17" t="s">
        <v>40</v>
      </c>
      <c r="G20" s="8" t="s">
        <v>41</v>
      </c>
      <c r="H20" s="20" t="s">
        <v>87</v>
      </c>
      <c r="I20" s="8" t="s">
        <v>43</v>
      </c>
      <c r="J20" s="18" t="s">
        <v>44</v>
      </c>
    </row>
    <row r="21" spans="1:10">
      <c r="A21" s="21"/>
      <c r="B21" s="21"/>
      <c r="C21" s="22"/>
      <c r="D21" s="23"/>
      <c r="E21" s="24"/>
      <c r="F21" s="21"/>
      <c r="G21" s="22"/>
      <c r="H21" s="25"/>
      <c r="I21" s="9" t="s">
        <v>88</v>
      </c>
      <c r="J21" s="25" t="s">
        <v>89</v>
      </c>
    </row>
    <row r="22" spans="1:10">
      <c r="A22" s="21"/>
      <c r="B22" s="21"/>
      <c r="C22" s="22"/>
      <c r="D22" s="23"/>
      <c r="E22" s="24"/>
      <c r="F22" s="21"/>
      <c r="G22" s="22"/>
      <c r="H22" s="25"/>
      <c r="I22" s="9" t="s">
        <v>90</v>
      </c>
      <c r="J22" s="25" t="s">
        <v>91</v>
      </c>
    </row>
    <row r="23" spans="1:10">
      <c r="A23" s="21"/>
      <c r="B23" s="21"/>
      <c r="C23" s="22"/>
      <c r="D23" s="23"/>
      <c r="E23" s="24"/>
      <c r="F23" s="21"/>
      <c r="G23" s="22"/>
      <c r="H23" s="23"/>
      <c r="I23" s="9" t="s">
        <v>92</v>
      </c>
      <c r="J23" s="25" t="s">
        <v>93</v>
      </c>
    </row>
    <row r="24" spans="1:10">
      <c r="A24" s="21"/>
      <c r="B24" s="21"/>
      <c r="C24" s="22"/>
      <c r="D24" s="23"/>
      <c r="E24" s="24"/>
      <c r="F24" s="21"/>
      <c r="G24" s="22"/>
      <c r="H24" s="23"/>
      <c r="I24" s="9" t="s">
        <v>94</v>
      </c>
      <c r="J24" s="84" t="s">
        <v>95</v>
      </c>
    </row>
    <row r="25" spans="1:10">
      <c r="A25" s="26"/>
      <c r="B25" s="26"/>
      <c r="C25" s="27"/>
      <c r="D25" s="28"/>
      <c r="E25" s="29"/>
      <c r="F25" s="26"/>
      <c r="G25" s="27"/>
      <c r="H25" s="28"/>
      <c r="I25" s="10" t="s">
        <v>96</v>
      </c>
      <c r="J25" s="30" t="s">
        <v>97</v>
      </c>
    </row>
    <row r="26" spans="1:10">
      <c r="A26" s="16" t="s">
        <v>98</v>
      </c>
      <c r="B26" s="17" t="s">
        <v>99</v>
      </c>
      <c r="C26" s="8" t="s">
        <v>7</v>
      </c>
      <c r="D26" s="18" t="s">
        <v>39</v>
      </c>
      <c r="E26" s="19" t="s">
        <v>24</v>
      </c>
      <c r="F26" s="17" t="s">
        <v>62</v>
      </c>
      <c r="G26" s="8" t="s">
        <v>41</v>
      </c>
      <c r="H26" s="20" t="s">
        <v>100</v>
      </c>
      <c r="I26" s="8" t="s">
        <v>43</v>
      </c>
      <c r="J26" s="18" t="s">
        <v>44</v>
      </c>
    </row>
    <row r="27" spans="1:10">
      <c r="A27" s="21"/>
      <c r="B27" s="21"/>
      <c r="C27" s="22"/>
      <c r="D27" s="23"/>
      <c r="E27" s="24"/>
      <c r="F27" s="21"/>
      <c r="G27" s="22"/>
      <c r="H27" s="25"/>
      <c r="I27" s="9" t="s">
        <v>101</v>
      </c>
      <c r="J27" s="25" t="s">
        <v>65</v>
      </c>
    </row>
    <row r="28" spans="1:10">
      <c r="A28" s="21"/>
      <c r="B28" s="21"/>
      <c r="C28" s="22"/>
      <c r="D28" s="23"/>
      <c r="E28" s="24"/>
      <c r="F28" s="21"/>
      <c r="G28" s="22"/>
      <c r="H28" s="25"/>
      <c r="I28" s="9" t="s">
        <v>102</v>
      </c>
      <c r="J28" s="25" t="s">
        <v>103</v>
      </c>
    </row>
    <row r="29" spans="1:10">
      <c r="A29" s="26"/>
      <c r="B29" s="26"/>
      <c r="C29" s="27"/>
      <c r="D29" s="28"/>
      <c r="E29" s="29"/>
      <c r="F29" s="26"/>
      <c r="G29" s="27"/>
      <c r="H29" s="28"/>
      <c r="I29" s="10" t="s">
        <v>104</v>
      </c>
      <c r="J29" s="30" t="s">
        <v>105</v>
      </c>
    </row>
    <row r="30" spans="1:10">
      <c r="A30" s="16" t="s">
        <v>106</v>
      </c>
      <c r="B30" s="17" t="s">
        <v>107</v>
      </c>
      <c r="C30" s="8" t="s">
        <v>7</v>
      </c>
      <c r="D30" s="18" t="s">
        <v>39</v>
      </c>
      <c r="E30" s="19" t="s">
        <v>108</v>
      </c>
      <c r="F30" s="17" t="s">
        <v>62</v>
      </c>
      <c r="G30" s="8" t="s">
        <v>41</v>
      </c>
      <c r="H30" s="20" t="s">
        <v>109</v>
      </c>
      <c r="I30" s="8" t="s">
        <v>43</v>
      </c>
      <c r="J30" s="18" t="s">
        <v>44</v>
      </c>
    </row>
    <row r="31" spans="1:10">
      <c r="A31" s="21"/>
      <c r="B31" s="21"/>
      <c r="C31" s="22"/>
      <c r="D31" s="23"/>
      <c r="E31" s="24"/>
      <c r="F31" s="21"/>
      <c r="G31" s="22"/>
      <c r="H31" s="25"/>
      <c r="I31" s="9" t="s">
        <v>110</v>
      </c>
      <c r="J31" s="25" t="s">
        <v>111</v>
      </c>
    </row>
    <row r="32" spans="1:10">
      <c r="A32" s="21"/>
      <c r="B32" s="21"/>
      <c r="C32" s="22"/>
      <c r="D32" s="23"/>
      <c r="E32" s="24"/>
      <c r="F32" s="21"/>
      <c r="G32" s="22"/>
      <c r="H32" s="25"/>
      <c r="I32" s="9" t="s">
        <v>53</v>
      </c>
      <c r="J32" s="25" t="s">
        <v>54</v>
      </c>
    </row>
    <row r="33" spans="1:11">
      <c r="A33" s="21"/>
      <c r="B33" s="21"/>
      <c r="C33" s="22"/>
      <c r="D33" s="23"/>
      <c r="E33" s="24"/>
      <c r="F33" s="21"/>
      <c r="G33" s="22"/>
      <c r="H33" s="25"/>
      <c r="I33" s="9" t="s">
        <v>112</v>
      </c>
      <c r="J33" s="25" t="s">
        <v>113</v>
      </c>
    </row>
    <row r="34" spans="1:11">
      <c r="A34" s="21"/>
      <c r="B34" s="21"/>
      <c r="C34" s="22"/>
      <c r="D34" s="23"/>
      <c r="E34" s="24"/>
      <c r="F34" s="21"/>
      <c r="G34" s="22"/>
      <c r="H34" s="25"/>
      <c r="I34" s="9" t="s">
        <v>114</v>
      </c>
      <c r="J34" s="25" t="s">
        <v>115</v>
      </c>
      <c r="K34" s="31"/>
    </row>
    <row r="35" spans="1:11">
      <c r="A35" s="32"/>
      <c r="B35" s="33"/>
      <c r="C35" s="10"/>
      <c r="D35" s="30"/>
      <c r="E35" s="34"/>
      <c r="F35" s="33"/>
      <c r="G35" s="10"/>
      <c r="H35" s="35"/>
      <c r="I35" s="10" t="s">
        <v>96</v>
      </c>
      <c r="J35" s="30" t="s">
        <v>97</v>
      </c>
    </row>
    <row r="36" spans="1:11">
      <c r="A36" s="16" t="s">
        <v>116</v>
      </c>
      <c r="B36" s="17" t="s">
        <v>117</v>
      </c>
      <c r="C36" s="8" t="s">
        <v>7</v>
      </c>
      <c r="D36" s="18" t="s">
        <v>39</v>
      </c>
      <c r="E36" s="19" t="s">
        <v>118</v>
      </c>
      <c r="F36" s="17" t="s">
        <v>40</v>
      </c>
      <c r="G36" s="8" t="s">
        <v>41</v>
      </c>
      <c r="H36" s="20" t="s">
        <v>119</v>
      </c>
      <c r="I36" s="8" t="s">
        <v>43</v>
      </c>
      <c r="J36" s="18" t="s">
        <v>44</v>
      </c>
    </row>
    <row r="37" spans="1:11">
      <c r="A37" s="21"/>
      <c r="B37" s="21"/>
      <c r="C37" s="22"/>
      <c r="D37" s="23"/>
      <c r="E37" s="24"/>
      <c r="F37" s="21"/>
      <c r="G37" s="22"/>
      <c r="H37" s="25"/>
      <c r="I37" s="9" t="s">
        <v>120</v>
      </c>
      <c r="J37" s="25" t="s">
        <v>121</v>
      </c>
    </row>
    <row r="38" spans="1:11">
      <c r="A38" s="26"/>
      <c r="B38" s="26"/>
      <c r="C38" s="27"/>
      <c r="D38" s="28"/>
      <c r="E38" s="29"/>
      <c r="F38" s="26"/>
      <c r="G38" s="27"/>
      <c r="H38" s="30"/>
      <c r="I38" s="10" t="s">
        <v>122</v>
      </c>
      <c r="J38" s="30" t="s">
        <v>123</v>
      </c>
    </row>
    <row r="39" spans="1:11">
      <c r="A39" s="36" t="s">
        <v>124</v>
      </c>
      <c r="B39" s="37" t="s">
        <v>125</v>
      </c>
      <c r="C39" s="6" t="s">
        <v>7</v>
      </c>
      <c r="D39" s="38" t="s">
        <v>39</v>
      </c>
      <c r="E39" s="7" t="s">
        <v>126</v>
      </c>
      <c r="F39" s="37" t="s">
        <v>62</v>
      </c>
      <c r="G39" s="6" t="s">
        <v>41</v>
      </c>
      <c r="H39" s="20" t="s">
        <v>127</v>
      </c>
      <c r="I39" s="6" t="s">
        <v>43</v>
      </c>
      <c r="J39" s="38" t="s">
        <v>44</v>
      </c>
    </row>
    <row r="40" spans="1:11">
      <c r="A40" s="21"/>
      <c r="B40" s="21"/>
      <c r="C40" s="22"/>
      <c r="D40" s="23"/>
      <c r="E40" s="24"/>
      <c r="F40" s="21"/>
      <c r="G40" s="22"/>
      <c r="H40" s="25"/>
      <c r="I40" s="9" t="s">
        <v>128</v>
      </c>
      <c r="J40" s="25" t="s">
        <v>46</v>
      </c>
    </row>
    <row r="41" spans="1:11">
      <c r="A41" s="39"/>
      <c r="B41" s="39"/>
      <c r="C41" s="40"/>
      <c r="D41" s="41"/>
      <c r="E41" s="42"/>
      <c r="F41" s="39"/>
      <c r="G41" s="40"/>
      <c r="H41" s="43"/>
      <c r="I41" s="44" t="s">
        <v>122</v>
      </c>
      <c r="J41" s="85" t="s">
        <v>129</v>
      </c>
    </row>
    <row r="42" spans="1:11">
      <c r="A42" s="16" t="s">
        <v>130</v>
      </c>
      <c r="B42" s="17" t="s">
        <v>131</v>
      </c>
      <c r="C42" s="45" t="s">
        <v>7</v>
      </c>
      <c r="D42" s="46" t="s">
        <v>39</v>
      </c>
      <c r="E42" s="18" t="s">
        <v>132</v>
      </c>
      <c r="F42" s="19" t="s">
        <v>133</v>
      </c>
      <c r="G42" s="17" t="s">
        <v>41</v>
      </c>
      <c r="H42" s="47" t="s">
        <v>134</v>
      </c>
      <c r="I42" s="18" t="s">
        <v>43</v>
      </c>
      <c r="J42" s="18" t="s">
        <v>44</v>
      </c>
    </row>
    <row r="43" spans="1:11">
      <c r="A43" s="21"/>
      <c r="B43" s="21"/>
      <c r="C43" s="48"/>
      <c r="D43" s="49"/>
      <c r="E43" s="23"/>
      <c r="F43" s="24"/>
      <c r="G43" s="21"/>
      <c r="H43" s="9"/>
      <c r="I43" s="25" t="s">
        <v>135</v>
      </c>
      <c r="J43" s="25" t="s">
        <v>136</v>
      </c>
    </row>
    <row r="44" spans="1:11">
      <c r="A44" s="21"/>
      <c r="B44" s="21"/>
      <c r="C44" s="48"/>
      <c r="D44" s="49"/>
      <c r="E44" s="23"/>
      <c r="F44" s="24"/>
      <c r="G44" s="21"/>
      <c r="H44" s="9"/>
      <c r="I44" s="25" t="s">
        <v>122</v>
      </c>
      <c r="J44" s="25" t="s">
        <v>137</v>
      </c>
    </row>
    <row r="45" spans="1:11">
      <c r="A45" s="26"/>
      <c r="B45" s="26"/>
      <c r="C45" s="50"/>
      <c r="D45" s="51"/>
      <c r="E45" s="28"/>
      <c r="F45" s="29"/>
      <c r="G45" s="26"/>
      <c r="H45" s="27"/>
      <c r="I45" s="30" t="s">
        <v>138</v>
      </c>
      <c r="J45" s="30" t="s">
        <v>139</v>
      </c>
    </row>
  </sheetData>
  <hyperlinks>
    <hyperlink ref="A2" r:id="rId1"/>
    <hyperlink ref="H2" r:id="rId2"/>
    <hyperlink ref="A5" r:id="rId3"/>
    <hyperlink ref="H5" r:id="rId4"/>
    <hyperlink ref="A10" r:id="rId5"/>
    <hyperlink ref="H10" r:id="rId6"/>
    <hyperlink ref="A13" r:id="rId7"/>
    <hyperlink ref="H13" r:id="rId8"/>
    <hyperlink ref="A20" r:id="rId9"/>
    <hyperlink ref="H20" r:id="rId10"/>
    <hyperlink ref="A26" r:id="rId11"/>
    <hyperlink ref="H26" r:id="rId12"/>
    <hyperlink ref="A30" r:id="rId13"/>
    <hyperlink ref="H30" r:id="rId14"/>
    <hyperlink ref="A36" r:id="rId15"/>
    <hyperlink ref="H36" r:id="rId16"/>
    <hyperlink ref="A39" r:id="rId17"/>
    <hyperlink ref="H39" r:id="rId18"/>
    <hyperlink ref="A42" r:id="rId19"/>
    <hyperlink ref="H42" r:id="rId20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zoomScale="85" zoomScaleNormal="85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/>
  <cols>
    <col min="1" max="1" width="17.88671875" customWidth="1"/>
    <col min="3" max="3" width="22.44140625" customWidth="1"/>
    <col min="4" max="4" width="34.88671875" customWidth="1"/>
    <col min="5" max="5" width="36.77734375" customWidth="1"/>
    <col min="6" max="6" width="13.88671875" customWidth="1"/>
    <col min="7" max="7" width="18.109375" customWidth="1"/>
    <col min="8" max="8" width="15.88671875" customWidth="1"/>
    <col min="9" max="9" width="28.33203125" customWidth="1"/>
    <col min="10" max="10" width="27.77734375" customWidth="1"/>
  </cols>
  <sheetData>
    <row r="1" spans="1:10">
      <c r="A1" s="52" t="s">
        <v>140</v>
      </c>
      <c r="B1" s="53" t="s">
        <v>0</v>
      </c>
      <c r="C1" s="53" t="s">
        <v>31</v>
      </c>
      <c r="D1" s="53" t="s">
        <v>141</v>
      </c>
      <c r="E1" s="53" t="s">
        <v>36</v>
      </c>
      <c r="F1" s="53" t="s">
        <v>33</v>
      </c>
      <c r="G1" s="53" t="s">
        <v>142</v>
      </c>
      <c r="H1" s="53" t="s">
        <v>9</v>
      </c>
      <c r="I1" s="53" t="s">
        <v>11</v>
      </c>
      <c r="J1" s="54" t="s">
        <v>143</v>
      </c>
    </row>
    <row r="2" spans="1:10">
      <c r="A2" s="55" t="s">
        <v>38</v>
      </c>
      <c r="B2" s="56" t="s">
        <v>144</v>
      </c>
      <c r="C2" s="57" t="s">
        <v>39</v>
      </c>
      <c r="D2" s="58" t="s">
        <v>17</v>
      </c>
      <c r="E2" s="59" t="s">
        <v>145</v>
      </c>
      <c r="F2" s="55" t="s">
        <v>40</v>
      </c>
      <c r="G2" s="60">
        <v>45868</v>
      </c>
      <c r="H2" s="58" t="s">
        <v>10</v>
      </c>
      <c r="I2" s="59" t="s">
        <v>41</v>
      </c>
      <c r="J2" s="57" t="s">
        <v>146</v>
      </c>
    </row>
    <row r="3" spans="1:10">
      <c r="A3" s="61" t="s">
        <v>50</v>
      </c>
      <c r="B3" s="62" t="s">
        <v>147</v>
      </c>
      <c r="C3" s="63" t="s">
        <v>39</v>
      </c>
      <c r="D3" s="64" t="s">
        <v>51</v>
      </c>
      <c r="E3" s="65" t="s">
        <v>148</v>
      </c>
      <c r="F3" s="61" t="s">
        <v>40</v>
      </c>
      <c r="G3" s="66">
        <v>45868</v>
      </c>
      <c r="H3" s="64" t="s">
        <v>10</v>
      </c>
      <c r="I3" s="65" t="s">
        <v>41</v>
      </c>
      <c r="J3" s="63" t="s">
        <v>146</v>
      </c>
    </row>
    <row r="4" spans="1:10">
      <c r="A4" s="67" t="s">
        <v>60</v>
      </c>
      <c r="B4" s="68" t="s">
        <v>149</v>
      </c>
      <c r="C4" s="63" t="s">
        <v>39</v>
      </c>
      <c r="D4" s="69" t="s">
        <v>61</v>
      </c>
      <c r="E4" s="70" t="s">
        <v>150</v>
      </c>
      <c r="F4" s="67" t="s">
        <v>40</v>
      </c>
      <c r="G4" s="66">
        <v>45868</v>
      </c>
      <c r="H4" s="69" t="s">
        <v>10</v>
      </c>
      <c r="I4" s="70" t="s">
        <v>41</v>
      </c>
      <c r="J4" s="63" t="s">
        <v>146</v>
      </c>
    </row>
    <row r="5" spans="1:10">
      <c r="A5" s="61" t="s">
        <v>69</v>
      </c>
      <c r="B5" s="62" t="s">
        <v>151</v>
      </c>
      <c r="C5" s="63" t="s">
        <v>39</v>
      </c>
      <c r="D5" s="64" t="s">
        <v>70</v>
      </c>
      <c r="E5" s="65" t="s">
        <v>152</v>
      </c>
      <c r="F5" s="61" t="s">
        <v>40</v>
      </c>
      <c r="G5" s="66">
        <v>45868</v>
      </c>
      <c r="H5" s="64" t="s">
        <v>10</v>
      </c>
      <c r="I5" s="65" t="s">
        <v>41</v>
      </c>
      <c r="J5" s="63" t="s">
        <v>146</v>
      </c>
    </row>
    <row r="6" spans="1:10">
      <c r="A6" s="67" t="s">
        <v>85</v>
      </c>
      <c r="B6" s="68" t="s">
        <v>153</v>
      </c>
      <c r="C6" s="63" t="s">
        <v>39</v>
      </c>
      <c r="D6" s="69" t="s">
        <v>154</v>
      </c>
      <c r="E6" s="70" t="s">
        <v>155</v>
      </c>
      <c r="F6" s="67" t="s">
        <v>40</v>
      </c>
      <c r="G6" s="66">
        <v>45868</v>
      </c>
      <c r="H6" s="69" t="s">
        <v>10</v>
      </c>
      <c r="I6" s="70" t="s">
        <v>41</v>
      </c>
      <c r="J6" s="63" t="s">
        <v>146</v>
      </c>
    </row>
    <row r="7" spans="1:10">
      <c r="A7" s="61" t="s">
        <v>99</v>
      </c>
      <c r="B7" s="62" t="s">
        <v>156</v>
      </c>
      <c r="C7" s="63" t="s">
        <v>39</v>
      </c>
      <c r="D7" s="64" t="s">
        <v>24</v>
      </c>
      <c r="E7" s="65" t="s">
        <v>157</v>
      </c>
      <c r="F7" s="61" t="s">
        <v>62</v>
      </c>
      <c r="G7" s="66">
        <v>45868</v>
      </c>
      <c r="H7" s="64" t="s">
        <v>10</v>
      </c>
      <c r="I7" s="65" t="s">
        <v>41</v>
      </c>
      <c r="J7" s="63" t="s">
        <v>146</v>
      </c>
    </row>
    <row r="8" spans="1:10">
      <c r="A8" s="67" t="s">
        <v>107</v>
      </c>
      <c r="B8" s="68" t="s">
        <v>158</v>
      </c>
      <c r="C8" s="63" t="s">
        <v>39</v>
      </c>
      <c r="D8" s="69" t="s">
        <v>159</v>
      </c>
      <c r="E8" s="70" t="s">
        <v>160</v>
      </c>
      <c r="F8" s="67" t="s">
        <v>62</v>
      </c>
      <c r="G8" s="66">
        <v>45868</v>
      </c>
      <c r="H8" s="69" t="s">
        <v>10</v>
      </c>
      <c r="I8" s="70" t="s">
        <v>41</v>
      </c>
      <c r="J8" s="63" t="s">
        <v>146</v>
      </c>
    </row>
    <row r="9" spans="1:10">
      <c r="A9" s="61" t="s">
        <v>117</v>
      </c>
      <c r="B9" s="62" t="s">
        <v>161</v>
      </c>
      <c r="C9" s="63" t="s">
        <v>39</v>
      </c>
      <c r="D9" s="64" t="s">
        <v>118</v>
      </c>
      <c r="E9" s="65" t="s">
        <v>162</v>
      </c>
      <c r="F9" s="61" t="s">
        <v>40</v>
      </c>
      <c r="G9" s="66">
        <v>45868</v>
      </c>
      <c r="H9" s="64" t="s">
        <v>10</v>
      </c>
      <c r="I9" s="65" t="s">
        <v>41</v>
      </c>
      <c r="J9" s="63" t="s">
        <v>146</v>
      </c>
    </row>
    <row r="10" spans="1:10">
      <c r="A10" s="67" t="s">
        <v>125</v>
      </c>
      <c r="B10" s="68" t="s">
        <v>163</v>
      </c>
      <c r="C10" s="63" t="s">
        <v>39</v>
      </c>
      <c r="D10" s="69" t="s">
        <v>126</v>
      </c>
      <c r="E10" s="70" t="s">
        <v>164</v>
      </c>
      <c r="F10" s="67" t="s">
        <v>62</v>
      </c>
      <c r="G10" s="66">
        <v>45868</v>
      </c>
      <c r="H10" s="69" t="s">
        <v>10</v>
      </c>
      <c r="I10" s="70" t="s">
        <v>41</v>
      </c>
      <c r="J10" s="63" t="s">
        <v>146</v>
      </c>
    </row>
    <row r="11" spans="1:10">
      <c r="A11" s="71" t="s">
        <v>131</v>
      </c>
      <c r="B11" s="72" t="s">
        <v>165</v>
      </c>
      <c r="C11" s="73" t="s">
        <v>39</v>
      </c>
      <c r="D11" s="74" t="s">
        <v>132</v>
      </c>
      <c r="E11" s="75" t="s">
        <v>166</v>
      </c>
      <c r="F11" s="71" t="s">
        <v>133</v>
      </c>
      <c r="G11" s="76">
        <v>45868</v>
      </c>
      <c r="H11" s="74" t="s">
        <v>10</v>
      </c>
      <c r="I11" s="75" t="s">
        <v>41</v>
      </c>
      <c r="J11" s="63" t="s">
        <v>146</v>
      </c>
    </row>
  </sheetData>
  <dataValidations count="1">
    <dataValidation type="custom" allowBlank="1" showDropDown="1" sqref="G2:G11">
      <formula1>OR(NOT(ISERROR(DATEVALUE(G2))), AND(ISNUMBER(G2), LEFT(CELL("format", G2))="D"))</formula1>
    </dataValidation>
  </dataValidation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 кейс</vt:lpstr>
      <vt:lpstr>Тестовый набор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Igor55555</dc:creator>
  <cp:lastModifiedBy>Igor55555</cp:lastModifiedBy>
  <dcterms:created xsi:type="dcterms:W3CDTF">2025-09-24T13:17:34Z</dcterms:created>
  <dcterms:modified xsi:type="dcterms:W3CDTF">2025-09-24T13:20:29Z</dcterms:modified>
</cp:coreProperties>
</file>