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13. Innovacion (IR)\Celdas Jameson\Nuevas simulaciones\"/>
    </mc:Choice>
  </mc:AlternateContent>
  <xr:revisionPtr revIDLastSave="0" documentId="13_ncr:1_{7BD36815-6EFB-4F73-9970-FDDCC44CF7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<sst xmlns="http://schemas.openxmlformats.org/spreadsheetml/2006/main" count="4" uniqueCount="4">
  <si>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Ley acumulada, Cu%</t>
  </si>
  <si>
    <t>Recuperación, Cu%</t>
  </si>
  <si>
    <t>Ley Cu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</si>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</sst>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2" fontId="3" fillId="0" borderId="0" xfId="0" applyNumberFormat="1" applyFont="1" applyBorder="1" applyAlignment="1">
      <alignment horizontal="center"/>
    </xf>
  </cellXfs>
  <cellStyles count="2">
    <cellStyle name="Normal" xfId="0" builtinId="0"/>
    <cellStyle name="Normal 3" xfId="1" xr:uid="{B1E0E0A9-FBF6-48E2-814E-6F784E17B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16"/>
          <c:order val="0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E924-4B4B-823E-944CAF501285}"/>
            </c:ext>
          </c:extLst>
        </c:ser>
        <c:ser>
          <c:idx val="17"/>
          <c:order val="1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Sheet1!$B$10:$B$17</c:f>
              <c:numCache>
                <c:formatCode>0.00</c:formatCode>
                <c:ptCount val="8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  <c:pt idx="7">
                  <c:v>0.13902582492711746</c:v>
                </c:pt>
              </c:numCache>
            </c:numRef>
          </c:xVal>
          <c:yVal>
            <c:numRef>
              <c:f>Sheet1!$C$10:$C$17</c:f>
              <c:numCache>
                <c:formatCode>0.00</c:formatCode>
                <c:ptCount val="8"/>
                <c:pt idx="0">
                  <c:v>5.6958346787213436</c:v>
                </c:pt>
                <c:pt idx="1">
                  <c:v>6.9911371405030458</c:v>
                </c:pt>
                <c:pt idx="2">
                  <c:v>8.7450035072873646</c:v>
                </c:pt>
                <c:pt idx="3">
                  <c:v>13.329343561993626</c:v>
                </c:pt>
                <c:pt idx="4">
                  <c:v>16.769231625711203</c:v>
                </c:pt>
                <c:pt idx="5">
                  <c:v>23.406281199084027</c:v>
                </c:pt>
                <c:pt idx="6">
                  <c:v>32.149577455379521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E924-4B4B-823E-944CAF501285}"/>
            </c:ext>
          </c:extLst>
        </c:ser>
        <c:ser>
          <c:idx val="18"/>
          <c:order val="2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E924-4B4B-823E-944CAF501285}"/>
            </c:ext>
          </c:extLst>
        </c:ser>
        <c:ser>
          <c:idx val="19"/>
          <c:order val="3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Sheet1!$B$26:$B$33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xVal>
          <c:yVal>
            <c:numRef>
              <c:f>Sheet1!$C$26:$C$33</c:f>
              <c:numCache>
                <c:formatCode>0.00</c:formatCode>
                <c:ptCount val="8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E924-4B4B-823E-944CAF501285}"/>
            </c:ext>
          </c:extLst>
        </c:ser>
        <c:ser>
          <c:idx val="20"/>
          <c:order val="4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E924-4B4B-823E-944CAF501285}"/>
            </c:ext>
          </c:extLst>
        </c:ser>
        <c:ser>
          <c:idx val="21"/>
          <c:order val="5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Sheet1!$B$18:$B$25</c:f>
              <c:numCache>
                <c:formatCode>0.00</c:formatCode>
                <c:ptCount val="8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  <c:pt idx="7">
                  <c:v>0.12729574830018592</c:v>
                </c:pt>
              </c:numCache>
            </c:numRef>
          </c:xVal>
          <c:yVal>
            <c:numRef>
              <c:f>Sheet1!$C$18:$C$25</c:f>
              <c:numCache>
                <c:formatCode>0.00</c:formatCode>
                <c:ptCount val="8"/>
                <c:pt idx="0">
                  <c:v>13.056094199558107</c:v>
                </c:pt>
                <c:pt idx="1">
                  <c:v>20.034001358500355</c:v>
                </c:pt>
                <c:pt idx="2">
                  <c:v>26.321619636887402</c:v>
                </c:pt>
                <c:pt idx="3">
                  <c:v>32.401963205102049</c:v>
                </c:pt>
                <c:pt idx="4">
                  <c:v>33.099212588558217</c:v>
                </c:pt>
                <c:pt idx="5">
                  <c:v>34.501335620762291</c:v>
                </c:pt>
                <c:pt idx="6">
                  <c:v>38.935540457844091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E924-4B4B-823E-944CAF501285}"/>
            </c:ext>
          </c:extLst>
        </c:ser>
        <c:ser>
          <c:idx val="22"/>
          <c:order val="6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E924-4B4B-823E-944CAF501285}"/>
            </c:ext>
          </c:extLst>
        </c:ser>
        <c:ser>
          <c:idx val="23"/>
          <c:order val="7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Sheet1!$B$26:$B$33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xVal>
          <c:yVal>
            <c:numRef>
              <c:f>Sheet1!$C$26:$C$33</c:f>
              <c:numCache>
                <c:formatCode>0.00</c:formatCode>
                <c:ptCount val="8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E924-4B4B-823E-944CAF501285}"/>
            </c:ext>
          </c:extLst>
        </c:ser>
        <c:ser>
          <c:idx val="24"/>
          <c:order val="8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E924-4B4B-823E-944CAF501285}"/>
            </c:ext>
          </c:extLst>
        </c:ser>
        <c:ser>
          <c:idx val="25"/>
          <c:order val="9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Sheet1!$B$10:$B$17</c:f>
              <c:numCache>
                <c:formatCode>0.00</c:formatCode>
                <c:ptCount val="8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  <c:pt idx="7">
                  <c:v>0.13902582492711746</c:v>
                </c:pt>
              </c:numCache>
            </c:numRef>
          </c:xVal>
          <c:yVal>
            <c:numRef>
              <c:f>Sheet1!$C$10:$C$17</c:f>
              <c:numCache>
                <c:formatCode>0.00</c:formatCode>
                <c:ptCount val="8"/>
                <c:pt idx="0">
                  <c:v>5.6958346787213436</c:v>
                </c:pt>
                <c:pt idx="1">
                  <c:v>6.9911371405030458</c:v>
                </c:pt>
                <c:pt idx="2">
                  <c:v>8.7450035072873646</c:v>
                </c:pt>
                <c:pt idx="3">
                  <c:v>13.329343561993626</c:v>
                </c:pt>
                <c:pt idx="4">
                  <c:v>16.769231625711203</c:v>
                </c:pt>
                <c:pt idx="5">
                  <c:v>23.406281199084027</c:v>
                </c:pt>
                <c:pt idx="6">
                  <c:v>32.149577455379521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E924-4B4B-823E-944CAF501285}"/>
            </c:ext>
          </c:extLst>
        </c:ser>
        <c:ser>
          <c:idx val="26"/>
          <c:order val="10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E924-4B4B-823E-944CAF501285}"/>
            </c:ext>
          </c:extLst>
        </c:ser>
        <c:ser>
          <c:idx val="27"/>
          <c:order val="11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Sheet1!$B$26:$B$33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xVal>
          <c:yVal>
            <c:numRef>
              <c:f>Sheet1!$C$26:$C$33</c:f>
              <c:numCache>
                <c:formatCode>0.00</c:formatCode>
                <c:ptCount val="8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E924-4B4B-823E-944CAF501285}"/>
            </c:ext>
          </c:extLst>
        </c:ser>
        <c:ser>
          <c:idx val="28"/>
          <c:order val="12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E924-4B4B-823E-944CAF501285}"/>
            </c:ext>
          </c:extLst>
        </c:ser>
        <c:ser>
          <c:idx val="29"/>
          <c:order val="13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Sheet1!$B$18:$B$25</c:f>
              <c:numCache>
                <c:formatCode>0.00</c:formatCode>
                <c:ptCount val="8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  <c:pt idx="7">
                  <c:v>0.12729574830018592</c:v>
                </c:pt>
              </c:numCache>
            </c:numRef>
          </c:xVal>
          <c:yVal>
            <c:numRef>
              <c:f>Sheet1!$C$18:$C$25</c:f>
              <c:numCache>
                <c:formatCode>0.00</c:formatCode>
                <c:ptCount val="8"/>
                <c:pt idx="0">
                  <c:v>13.056094199558107</c:v>
                </c:pt>
                <c:pt idx="1">
                  <c:v>20.034001358500355</c:v>
                </c:pt>
                <c:pt idx="2">
                  <c:v>26.321619636887402</c:v>
                </c:pt>
                <c:pt idx="3">
                  <c:v>32.401963205102049</c:v>
                </c:pt>
                <c:pt idx="4">
                  <c:v>33.099212588558217</c:v>
                </c:pt>
                <c:pt idx="5">
                  <c:v>34.501335620762291</c:v>
                </c:pt>
                <c:pt idx="6">
                  <c:v>38.935540457844091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E924-4B4B-823E-944CAF501285}"/>
            </c:ext>
          </c:extLst>
        </c:ser>
        <c:ser>
          <c:idx val="30"/>
          <c:order val="14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E924-4B4B-823E-944CAF501285}"/>
            </c:ext>
          </c:extLst>
        </c:ser>
        <c:ser>
          <c:idx val="31"/>
          <c:order val="15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Sheet1!$B$34:$B$41</c:f>
              <c:numCache>
                <c:formatCode>0.00</c:formatCode>
                <c:ptCount val="8"/>
                <c:pt idx="0">
                  <c:v>25.280000000000005</c:v>
                </c:pt>
                <c:pt idx="1">
                  <c:v>25.122636579572447</c:v>
                </c:pt>
                <c:pt idx="2">
                  <c:v>24.844025974025971</c:v>
                </c:pt>
                <c:pt idx="3">
                  <c:v>24.635774193548386</c:v>
                </c:pt>
                <c:pt idx="4">
                  <c:v>24.521307086614172</c:v>
                </c:pt>
                <c:pt idx="5">
                  <c:v>22.23723287671233</c:v>
                </c:pt>
                <c:pt idx="6">
                  <c:v>11.186053524804178</c:v>
                </c:pt>
                <c:pt idx="7">
                  <c:v>2.1693954209396615</c:v>
                </c:pt>
              </c:numCache>
            </c:numRef>
          </c:xVal>
          <c:yVal>
            <c:numRef>
              <c:f>Sheet1!$C$34:$C$41</c:f>
              <c:numCache>
                <c:formatCode>0.00</c:formatCode>
                <c:ptCount val="8"/>
                <c:pt idx="0">
                  <c:v>41.131562095473157</c:v>
                </c:pt>
                <c:pt idx="1">
                  <c:v>58.137149547479602</c:v>
                </c:pt>
                <c:pt idx="2">
                  <c:v>73.606668663821182</c:v>
                </c:pt>
                <c:pt idx="3">
                  <c:v>83.958433534606215</c:v>
                </c:pt>
                <c:pt idx="4">
                  <c:v>85.590145416667823</c:v>
                </c:pt>
                <c:pt idx="5">
                  <c:v>89.229822097506954</c:v>
                </c:pt>
                <c:pt idx="6">
                  <c:v>94.198086579396517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E924-4B4B-823E-944CAF501285}"/>
            </c:ext>
          </c:extLst>
        </c:ser>
        <c:ser>
          <c:idx val="8"/>
          <c:order val="16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E924-4B4B-823E-944CAF501285}"/>
            </c:ext>
          </c:extLst>
        </c:ser>
        <c:ser>
          <c:idx val="9"/>
          <c:order val="17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Sheet1!$B$10:$B$17</c:f>
              <c:numCache>
                <c:formatCode>0.00</c:formatCode>
                <c:ptCount val="8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  <c:pt idx="7">
                  <c:v>0.13902582492711746</c:v>
                </c:pt>
              </c:numCache>
            </c:numRef>
          </c:xVal>
          <c:yVal>
            <c:numRef>
              <c:f>Sheet1!$C$10:$C$17</c:f>
              <c:numCache>
                <c:formatCode>0.00</c:formatCode>
                <c:ptCount val="8"/>
                <c:pt idx="0">
                  <c:v>5.6958346787213436</c:v>
                </c:pt>
                <c:pt idx="1">
                  <c:v>6.9911371405030458</c:v>
                </c:pt>
                <c:pt idx="2">
                  <c:v>8.7450035072873646</c:v>
                </c:pt>
                <c:pt idx="3">
                  <c:v>13.329343561993626</c:v>
                </c:pt>
                <c:pt idx="4">
                  <c:v>16.769231625711203</c:v>
                </c:pt>
                <c:pt idx="5">
                  <c:v>23.406281199084027</c:v>
                </c:pt>
                <c:pt idx="6">
                  <c:v>32.149577455379521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E924-4B4B-823E-944CAF501285}"/>
            </c:ext>
          </c:extLst>
        </c:ser>
        <c:ser>
          <c:idx val="10"/>
          <c:order val="18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E924-4B4B-823E-944CAF501285}"/>
            </c:ext>
          </c:extLst>
        </c:ser>
        <c:ser>
          <c:idx val="11"/>
          <c:order val="19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Sheet1!$B$26:$B$33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xVal>
          <c:yVal>
            <c:numRef>
              <c:f>Sheet1!$C$26:$C$33</c:f>
              <c:numCache>
                <c:formatCode>0.00</c:formatCode>
                <c:ptCount val="8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E924-4B4B-823E-944CAF501285}"/>
            </c:ext>
          </c:extLst>
        </c:ser>
        <c:ser>
          <c:idx val="12"/>
          <c:order val="20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E924-4B4B-823E-944CAF501285}"/>
            </c:ext>
          </c:extLst>
        </c:ser>
        <c:ser>
          <c:idx val="13"/>
          <c:order val="21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Sheet1!$B$18:$B$25</c:f>
              <c:numCache>
                <c:formatCode>0.00</c:formatCode>
                <c:ptCount val="8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  <c:pt idx="7">
                  <c:v>0.12729574830018592</c:v>
                </c:pt>
              </c:numCache>
            </c:numRef>
          </c:xVal>
          <c:yVal>
            <c:numRef>
              <c:f>Sheet1!$C$18:$C$25</c:f>
              <c:numCache>
                <c:formatCode>0.00</c:formatCode>
                <c:ptCount val="8"/>
                <c:pt idx="0">
                  <c:v>13.056094199558107</c:v>
                </c:pt>
                <c:pt idx="1">
                  <c:v>20.034001358500355</c:v>
                </c:pt>
                <c:pt idx="2">
                  <c:v>26.321619636887402</c:v>
                </c:pt>
                <c:pt idx="3">
                  <c:v>32.401963205102049</c:v>
                </c:pt>
                <c:pt idx="4">
                  <c:v>33.099212588558217</c:v>
                </c:pt>
                <c:pt idx="5">
                  <c:v>34.501335620762291</c:v>
                </c:pt>
                <c:pt idx="6">
                  <c:v>38.935540457844091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E924-4B4B-823E-944CAF501285}"/>
            </c:ext>
          </c:extLst>
        </c:ser>
        <c:ser>
          <c:idx val="14"/>
          <c:order val="22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E924-4B4B-823E-944CAF501285}"/>
            </c:ext>
          </c:extLst>
        </c:ser>
        <c:ser>
          <c:idx val="15"/>
          <c:order val="23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Sheet1!$B$26:$B$33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xVal>
          <c:yVal>
            <c:numRef>
              <c:f>Sheet1!$C$26:$C$33</c:f>
              <c:numCache>
                <c:formatCode>0.00</c:formatCode>
                <c:ptCount val="8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E924-4B4B-823E-944CAF501285}"/>
            </c:ext>
          </c:extLst>
        </c:ser>
        <c:ser>
          <c:idx val="4"/>
          <c:order val="24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E924-4B4B-823E-944CAF501285}"/>
            </c:ext>
          </c:extLst>
        </c:ser>
        <c:ser>
          <c:idx val="5"/>
          <c:order val="25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Sheet1!$B$10:$B$17</c:f>
              <c:numCache>
                <c:formatCode>0.00</c:formatCode>
                <c:ptCount val="8"/>
                <c:pt idx="0">
                  <c:v>1.512</c:v>
                </c:pt>
                <c:pt idx="1">
                  <c:v>1.4716289062499999</c:v>
                </c:pt>
                <c:pt idx="2">
                  <c:v>1.463506211180124</c:v>
                </c:pt>
                <c:pt idx="3">
                  <c:v>1.4902261410788382</c:v>
                </c:pt>
                <c:pt idx="4">
                  <c:v>1.5688489583333334</c:v>
                </c:pt>
                <c:pt idx="5">
                  <c:v>1.344683368869936</c:v>
                </c:pt>
                <c:pt idx="6">
                  <c:v>0.4398248286367098</c:v>
                </c:pt>
                <c:pt idx="7">
                  <c:v>0.13902582492711746</c:v>
                </c:pt>
              </c:numCache>
            </c:numRef>
          </c:xVal>
          <c:yVal>
            <c:numRef>
              <c:f>Sheet1!$C$10:$C$17</c:f>
              <c:numCache>
                <c:formatCode>0.00</c:formatCode>
                <c:ptCount val="8"/>
                <c:pt idx="0">
                  <c:v>5.6958346787213436</c:v>
                </c:pt>
                <c:pt idx="1">
                  <c:v>6.9911371405030458</c:v>
                </c:pt>
                <c:pt idx="2">
                  <c:v>8.7450035072873646</c:v>
                </c:pt>
                <c:pt idx="3">
                  <c:v>13.329343561993626</c:v>
                </c:pt>
                <c:pt idx="4">
                  <c:v>16.769231625711203</c:v>
                </c:pt>
                <c:pt idx="5">
                  <c:v>23.406281199084027</c:v>
                </c:pt>
                <c:pt idx="6">
                  <c:v>32.149577455379521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E924-4B4B-823E-944CAF501285}"/>
            </c:ext>
          </c:extLst>
        </c:ser>
        <c:ser>
          <c:idx val="6"/>
          <c:order val="26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E924-4B4B-823E-944CAF501285}"/>
            </c:ext>
          </c:extLst>
        </c:ser>
        <c:ser>
          <c:idx val="7"/>
          <c:order val="27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Sheet1!$B$26:$B$33</c:f>
              <c:numCache>
                <c:formatCode>0.00</c:formatCode>
                <c:ptCount val="8"/>
                <c:pt idx="0">
                  <c:v>25.82</c:v>
                </c:pt>
                <c:pt idx="1">
                  <c:v>25.747951219512192</c:v>
                </c:pt>
                <c:pt idx="2">
                  <c:v>25.180593220338984</c:v>
                </c:pt>
                <c:pt idx="3">
                  <c:v>24.388348623853211</c:v>
                </c:pt>
                <c:pt idx="4">
                  <c:v>23.956477595008508</c:v>
                </c:pt>
                <c:pt idx="5">
                  <c:v>22.732705820660723</c:v>
                </c:pt>
                <c:pt idx="6">
                  <c:v>15.483065015479875</c:v>
                </c:pt>
                <c:pt idx="7">
                  <c:v>4.6112783386212879</c:v>
                </c:pt>
              </c:numCache>
            </c:numRef>
          </c:xVal>
          <c:yVal>
            <c:numRef>
              <c:f>Sheet1!$C$26:$C$33</c:f>
              <c:numCache>
                <c:formatCode>0.00</c:formatCode>
                <c:ptCount val="8"/>
                <c:pt idx="0">
                  <c:v>21.749093958025767</c:v>
                </c:pt>
                <c:pt idx="1">
                  <c:v>33.015764636209397</c:v>
                </c:pt>
                <c:pt idx="2">
                  <c:v>55.756312103192883</c:v>
                </c:pt>
                <c:pt idx="3">
                  <c:v>83.138793525011266</c:v>
                </c:pt>
                <c:pt idx="4">
                  <c:v>88.06003247660756</c:v>
                </c:pt>
                <c:pt idx="5">
                  <c:v>90.386879120275154</c:v>
                </c:pt>
                <c:pt idx="6">
                  <c:v>93.843789277265159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E924-4B4B-823E-944CAF501285}"/>
            </c:ext>
          </c:extLst>
        </c:ser>
        <c:ser>
          <c:idx val="2"/>
          <c:order val="28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E924-4B4B-823E-944CAF501285}"/>
            </c:ext>
          </c:extLst>
        </c:ser>
        <c:ser>
          <c:idx val="3"/>
          <c:order val="29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Sheet1!$B$18:$B$25</c:f>
              <c:numCache>
                <c:formatCode>0.00</c:formatCode>
                <c:ptCount val="8"/>
                <c:pt idx="0">
                  <c:v>3.2149999999999999</c:v>
                </c:pt>
                <c:pt idx="1">
                  <c:v>3.2514772727272727</c:v>
                </c:pt>
                <c:pt idx="2">
                  <c:v>3.2568292079207919</c:v>
                </c:pt>
                <c:pt idx="3">
                  <c:v>2.9449123636363637</c:v>
                </c:pt>
                <c:pt idx="4">
                  <c:v>2.7807659495798323</c:v>
                </c:pt>
                <c:pt idx="5">
                  <c:v>2.2167670179948589</c:v>
                </c:pt>
                <c:pt idx="6">
                  <c:v>0.66426646416382262</c:v>
                </c:pt>
                <c:pt idx="7">
                  <c:v>0.12729574830018592</c:v>
                </c:pt>
              </c:numCache>
            </c:numRef>
          </c:xVal>
          <c:yVal>
            <c:numRef>
              <c:f>Sheet1!$C$18:$C$25</c:f>
              <c:numCache>
                <c:formatCode>0.00</c:formatCode>
                <c:ptCount val="8"/>
                <c:pt idx="0">
                  <c:v>13.056094199558107</c:v>
                </c:pt>
                <c:pt idx="1">
                  <c:v>20.034001358500355</c:v>
                </c:pt>
                <c:pt idx="2">
                  <c:v>26.321619636887402</c:v>
                </c:pt>
                <c:pt idx="3">
                  <c:v>32.401963205102049</c:v>
                </c:pt>
                <c:pt idx="4">
                  <c:v>33.099212588558217</c:v>
                </c:pt>
                <c:pt idx="5">
                  <c:v>34.501335620762291</c:v>
                </c:pt>
                <c:pt idx="6">
                  <c:v>38.935540457844091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E924-4B4B-823E-944CAF501285}"/>
            </c:ext>
          </c:extLst>
        </c:ser>
        <c:ser>
          <c:idx val="1"/>
          <c:order val="30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xVal>
            <c:numRef>
              <c:f>Sheet1!$B$2:$B$9</c:f>
              <c:numCache>
                <c:formatCode>0.00</c:formatCode>
                <c:ptCount val="8"/>
                <c:pt idx="0">
                  <c:v>23.22</c:v>
                </c:pt>
                <c:pt idx="1">
                  <c:v>22.771632653061225</c:v>
                </c:pt>
                <c:pt idx="2">
                  <c:v>22.024794520547943</c:v>
                </c:pt>
                <c:pt idx="3">
                  <c:v>19.631403508771928</c:v>
                </c:pt>
                <c:pt idx="4">
                  <c:v>18.135507246376811</c:v>
                </c:pt>
                <c:pt idx="5">
                  <c:v>11.959406631762654</c:v>
                </c:pt>
                <c:pt idx="6">
                  <c:v>4.1669402898550727</c:v>
                </c:pt>
                <c:pt idx="7">
                  <c:v>0.61244873721113258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19.530393930232435</c:v>
                </c:pt>
                <c:pt idx="1">
                  <c:v>26.069730179075339</c:v>
                </c:pt>
                <c:pt idx="2">
                  <c:v>37.56479407714496</c:v>
                </c:pt>
                <c:pt idx="3">
                  <c:v>52.288055086589139</c:v>
                </c:pt>
                <c:pt idx="4">
                  <c:v>58.472960198574889</c:v>
                </c:pt>
                <c:pt idx="5">
                  <c:v>80.053540830139852</c:v>
                </c:pt>
                <c:pt idx="6">
                  <c:v>83.969712843023686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E924-4B4B-823E-944CAF501285}"/>
            </c:ext>
          </c:extLst>
        </c:ser>
        <c:ser>
          <c:idx val="0"/>
          <c:order val="31"/>
          <c:tx>
            <c:strRef>
              <c:f>Sheet1!$C$1</c:f>
              <c:strCache>
                <c:ptCount val="1"/>
                <c:pt idx="0">
                  <c:v>Recuperación, Cu%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Sheet1!$B$42:$B$49</c:f>
              <c:numCache>
                <c:formatCode>0.00</c:formatCode>
                <c:ptCount val="8"/>
                <c:pt idx="0">
                  <c:v>11.83</c:v>
                </c:pt>
                <c:pt idx="1">
                  <c:v>11.747369033760187</c:v>
                </c:pt>
                <c:pt idx="2">
                  <c:v>11.370122230710466</c:v>
                </c:pt>
                <c:pt idx="3">
                  <c:v>10.899489386115892</c:v>
                </c:pt>
                <c:pt idx="4">
                  <c:v>10.902113314447593</c:v>
                </c:pt>
                <c:pt idx="5">
                  <c:v>10.532536382536383</c:v>
                </c:pt>
                <c:pt idx="6">
                  <c:v>7.6485702005730669</c:v>
                </c:pt>
                <c:pt idx="7">
                  <c:v>1.7080851550221461</c:v>
                </c:pt>
              </c:numCache>
            </c:numRef>
          </c:xVal>
          <c:yVal>
            <c:numRef>
              <c:f>Sheet1!$C$42:$C$49</c:f>
              <c:numCache>
                <c:formatCode>0.00</c:formatCode>
                <c:ptCount val="8"/>
                <c:pt idx="0">
                  <c:v>28.993914455743962</c:v>
                </c:pt>
                <c:pt idx="1">
                  <c:v>42.204452270903744</c:v>
                </c:pt>
                <c:pt idx="2">
                  <c:v>62.248554733427873</c:v>
                </c:pt>
                <c:pt idx="3">
                  <c:v>79.456244173931196</c:v>
                </c:pt>
                <c:pt idx="4">
                  <c:v>80.478503855494083</c:v>
                </c:pt>
                <c:pt idx="5">
                  <c:v>84.754453575809336</c:v>
                </c:pt>
                <c:pt idx="6">
                  <c:v>89.314128246119921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E924-4B4B-823E-944CAF50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81696"/>
        <c:axId val="86182176"/>
      </c:scatterChart>
      <c:valAx>
        <c:axId val="861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182176"/>
        <c:crosses val="autoZero"/>
        <c:crossBetween val="midCat"/>
      </c:valAx>
      <c:valAx>
        <c:axId val="861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1816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</xdr:row>
      <xdr:rowOff>133350</xdr:rowOff>
    </xdr:from>
    <xdr:to>
      <xdr:col>13</xdr:col>
      <xdr:colOff>542925</xdr:colOff>
      <xdr:row>16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FFCE39-32E9-A700-0BE4-862715D3E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2" max="3" width="14.54296875" style="1" customWidth="1"/>
  </cols>
  <sheetData>
    <row r="1" spans="1:4" ht="29" x14ac:dyDescent="0.35">
      <c r="A1" s="2" t="s">
        <v>3</v>
      </c>
      <c r="B1" s="2" t="s">
        <v>0</v>
      </c>
      <c r="C1" s="2" t="s">
        <v>1</v>
      </c>
      <c r="D1" s="3" t="s">
        <v>2</v>
      </c>
    </row>
    <row r="2" spans="1:4" x14ac:dyDescent="0.35">
      <c r="A2">
        <v>1</v>
      </c>
      <c r="B2" s="4">
        <v>23.22</v>
      </c>
      <c r="C2" s="4">
        <v>19.530393930232435</v>
      </c>
      <c r="D2" s="5">
        <v>0.61244873721113258</v>
      </c>
    </row>
    <row r="3" spans="1:4" x14ac:dyDescent="0.35">
      <c r="A3">
        <v>1</v>
      </c>
      <c r="B3" s="4">
        <v>22.771632653061225</v>
      </c>
      <c r="C3" s="4">
        <v>26.069730179075339</v>
      </c>
      <c r="D3" s="5">
        <v>0.61244873721113258</v>
      </c>
    </row>
    <row r="4" spans="1:4" x14ac:dyDescent="0.35">
      <c r="A4">
        <v>1</v>
      </c>
      <c r="B4" s="4">
        <v>22.024794520547943</v>
      </c>
      <c r="C4" s="4">
        <v>37.56479407714496</v>
      </c>
      <c r="D4" s="5">
        <v>0.61244873721113258</v>
      </c>
    </row>
    <row r="5" spans="1:4" x14ac:dyDescent="0.35">
      <c r="A5">
        <v>1</v>
      </c>
      <c r="B5" s="4">
        <v>19.631403508771928</v>
      </c>
      <c r="C5" s="4">
        <v>52.288055086589139</v>
      </c>
      <c r="D5" s="5">
        <v>0.61244873721113258</v>
      </c>
    </row>
    <row r="6" spans="1:4" x14ac:dyDescent="0.35">
      <c r="A6">
        <v>1</v>
      </c>
      <c r="B6" s="4">
        <v>18.135507246376811</v>
      </c>
      <c r="C6" s="4">
        <v>58.472960198574889</v>
      </c>
      <c r="D6" s="5">
        <v>0.61244873721113258</v>
      </c>
    </row>
    <row r="7" spans="1:4" x14ac:dyDescent="0.35">
      <c r="A7">
        <v>1</v>
      </c>
      <c r="B7" s="4">
        <v>11.959406631762654</v>
      </c>
      <c r="C7" s="4">
        <v>80.053540830139852</v>
      </c>
      <c r="D7" s="5">
        <v>0.61244873721113258</v>
      </c>
    </row>
    <row r="8" spans="1:4" x14ac:dyDescent="0.35">
      <c r="A8">
        <v>1</v>
      </c>
      <c r="B8" s="4">
        <v>4.1669402898550727</v>
      </c>
      <c r="C8" s="4">
        <v>83.969712843023686</v>
      </c>
      <c r="D8" s="5">
        <v>0.61244873721113258</v>
      </c>
    </row>
    <row r="9" spans="1:4" x14ac:dyDescent="0.35">
      <c r="A9">
        <v>1</v>
      </c>
      <c r="B9" s="4">
        <v>0.61244873721113258</v>
      </c>
      <c r="C9" s="4">
        <v>100</v>
      </c>
      <c r="D9" s="5">
        <v>0.61244873721113258</v>
      </c>
    </row>
    <row r="10" spans="1:4" x14ac:dyDescent="0.35">
      <c r="A10">
        <v>2</v>
      </c>
      <c r="B10" s="4">
        <v>1.512</v>
      </c>
      <c r="C10" s="4">
        <v>5.6958346787213436</v>
      </c>
      <c r="D10" s="6">
        <v>0.13300000000000001</v>
      </c>
    </row>
    <row r="11" spans="1:4" x14ac:dyDescent="0.35">
      <c r="A11">
        <v>2</v>
      </c>
      <c r="B11" s="4">
        <v>1.4716289062499999</v>
      </c>
      <c r="C11" s="4">
        <v>6.9911371405030458</v>
      </c>
      <c r="D11" s="6">
        <v>0.13300000000000001</v>
      </c>
    </row>
    <row r="12" spans="1:4" x14ac:dyDescent="0.35">
      <c r="A12">
        <v>2</v>
      </c>
      <c r="B12" s="4">
        <v>1.463506211180124</v>
      </c>
      <c r="C12" s="4">
        <v>8.7450035072873646</v>
      </c>
      <c r="D12" s="6">
        <v>0.13300000000000001</v>
      </c>
    </row>
    <row r="13" spans="1:4" x14ac:dyDescent="0.35">
      <c r="A13">
        <v>2</v>
      </c>
      <c r="B13" s="4">
        <v>1.4902261410788382</v>
      </c>
      <c r="C13" s="4">
        <v>13.329343561993626</v>
      </c>
      <c r="D13" s="6">
        <v>0.13300000000000001</v>
      </c>
    </row>
    <row r="14" spans="1:4" x14ac:dyDescent="0.35">
      <c r="A14">
        <v>2</v>
      </c>
      <c r="B14" s="4">
        <v>1.5688489583333334</v>
      </c>
      <c r="C14" s="4">
        <v>16.769231625711203</v>
      </c>
      <c r="D14" s="6">
        <v>0.13300000000000001</v>
      </c>
    </row>
    <row r="15" spans="1:4" x14ac:dyDescent="0.35">
      <c r="A15">
        <v>2</v>
      </c>
      <c r="B15" s="4">
        <v>1.344683368869936</v>
      </c>
      <c r="C15" s="4">
        <v>23.406281199084027</v>
      </c>
      <c r="D15" s="6">
        <v>0.13300000000000001</v>
      </c>
    </row>
    <row r="16" spans="1:4" x14ac:dyDescent="0.35">
      <c r="A16">
        <v>2</v>
      </c>
      <c r="B16" s="4">
        <v>0.4398248286367098</v>
      </c>
      <c r="C16" s="4">
        <v>32.149577455379521</v>
      </c>
      <c r="D16" s="6">
        <v>0.13300000000000001</v>
      </c>
    </row>
    <row r="17" spans="1:4" x14ac:dyDescent="0.35">
      <c r="A17">
        <v>2</v>
      </c>
      <c r="B17" s="4">
        <v>0.13902582492711746</v>
      </c>
      <c r="C17" s="4">
        <v>100</v>
      </c>
      <c r="D17" s="6">
        <v>0.13300000000000001</v>
      </c>
    </row>
    <row r="18" spans="1:4" x14ac:dyDescent="0.35">
      <c r="A18">
        <v>3</v>
      </c>
      <c r="B18" s="4">
        <v>3.2149999999999999</v>
      </c>
      <c r="C18" s="4">
        <v>13.056094199558107</v>
      </c>
      <c r="D18" s="5">
        <v>0.14499999999999999</v>
      </c>
    </row>
    <row r="19" spans="1:4" x14ac:dyDescent="0.35">
      <c r="A19">
        <v>3</v>
      </c>
      <c r="B19" s="4">
        <v>3.2514772727272727</v>
      </c>
      <c r="C19" s="4">
        <v>20.034001358500355</v>
      </c>
      <c r="D19" s="5">
        <v>0.14499999999999999</v>
      </c>
    </row>
    <row r="20" spans="1:4" x14ac:dyDescent="0.35">
      <c r="A20">
        <v>3</v>
      </c>
      <c r="B20" s="4">
        <v>3.2568292079207919</v>
      </c>
      <c r="C20" s="4">
        <v>26.321619636887402</v>
      </c>
      <c r="D20" s="5">
        <v>0.14499999999999999</v>
      </c>
    </row>
    <row r="21" spans="1:4" x14ac:dyDescent="0.35">
      <c r="A21">
        <v>3</v>
      </c>
      <c r="B21" s="4">
        <v>2.9449123636363637</v>
      </c>
      <c r="C21" s="4">
        <v>32.401963205102049</v>
      </c>
      <c r="D21" s="5">
        <v>0.14499999999999999</v>
      </c>
    </row>
    <row r="22" spans="1:4" x14ac:dyDescent="0.35">
      <c r="A22">
        <v>3</v>
      </c>
      <c r="B22" s="4">
        <v>2.7807659495798323</v>
      </c>
      <c r="C22" s="4">
        <v>33.099212588558217</v>
      </c>
      <c r="D22" s="5">
        <v>0.14499999999999999</v>
      </c>
    </row>
    <row r="23" spans="1:4" x14ac:dyDescent="0.35">
      <c r="A23">
        <v>3</v>
      </c>
      <c r="B23" s="4">
        <v>2.2167670179948589</v>
      </c>
      <c r="C23" s="4">
        <v>34.501335620762291</v>
      </c>
      <c r="D23" s="5">
        <v>0.14499999999999999</v>
      </c>
    </row>
    <row r="24" spans="1:4" x14ac:dyDescent="0.35">
      <c r="A24">
        <v>3</v>
      </c>
      <c r="B24" s="4">
        <v>0.66426646416382262</v>
      </c>
      <c r="C24" s="4">
        <v>38.935540457844091</v>
      </c>
      <c r="D24" s="5">
        <v>0.14499999999999999</v>
      </c>
    </row>
    <row r="25" spans="1:4" x14ac:dyDescent="0.35">
      <c r="A25">
        <v>3</v>
      </c>
      <c r="B25" s="4">
        <v>0.12729574830018592</v>
      </c>
      <c r="C25" s="4">
        <v>100</v>
      </c>
      <c r="D25" s="5">
        <v>0.14499999999999999</v>
      </c>
    </row>
    <row r="26" spans="1:4" x14ac:dyDescent="0.35">
      <c r="A26">
        <v>4</v>
      </c>
      <c r="B26" s="4">
        <v>25.82</v>
      </c>
      <c r="C26" s="4">
        <v>21.749093958025767</v>
      </c>
      <c r="D26" s="6">
        <v>4.7359999999999998</v>
      </c>
    </row>
    <row r="27" spans="1:4" x14ac:dyDescent="0.35">
      <c r="A27">
        <v>4</v>
      </c>
      <c r="B27" s="4">
        <v>25.747951219512192</v>
      </c>
      <c r="C27" s="4">
        <v>33.015764636209397</v>
      </c>
      <c r="D27" s="6">
        <v>4.7359999999999998</v>
      </c>
    </row>
    <row r="28" spans="1:4" x14ac:dyDescent="0.35">
      <c r="A28">
        <v>4</v>
      </c>
      <c r="B28" s="4">
        <v>25.180593220338984</v>
      </c>
      <c r="C28" s="4">
        <v>55.756312103192883</v>
      </c>
      <c r="D28" s="6">
        <v>4.7359999999999998</v>
      </c>
    </row>
    <row r="29" spans="1:4" x14ac:dyDescent="0.35">
      <c r="A29">
        <v>4</v>
      </c>
      <c r="B29" s="4">
        <v>24.388348623853211</v>
      </c>
      <c r="C29" s="4">
        <v>83.138793525011266</v>
      </c>
      <c r="D29" s="6">
        <v>4.7359999999999998</v>
      </c>
    </row>
    <row r="30" spans="1:4" x14ac:dyDescent="0.35">
      <c r="A30">
        <v>4</v>
      </c>
      <c r="B30" s="4">
        <v>23.956477595008508</v>
      </c>
      <c r="C30" s="4">
        <v>88.06003247660756</v>
      </c>
      <c r="D30" s="6">
        <v>4.7359999999999998</v>
      </c>
    </row>
    <row r="31" spans="1:4" x14ac:dyDescent="0.35">
      <c r="A31">
        <v>4</v>
      </c>
      <c r="B31" s="4">
        <v>22.732705820660723</v>
      </c>
      <c r="C31" s="4">
        <v>90.386879120275154</v>
      </c>
      <c r="D31" s="6">
        <v>4.7359999999999998</v>
      </c>
    </row>
    <row r="32" spans="1:4" x14ac:dyDescent="0.35">
      <c r="A32">
        <v>4</v>
      </c>
      <c r="B32" s="4">
        <v>15.483065015479875</v>
      </c>
      <c r="C32" s="4">
        <v>93.843789277265159</v>
      </c>
      <c r="D32" s="6">
        <v>4.7359999999999998</v>
      </c>
    </row>
    <row r="33" spans="1:4" x14ac:dyDescent="0.35">
      <c r="A33">
        <v>4</v>
      </c>
      <c r="B33" s="4">
        <v>4.6112783386212879</v>
      </c>
      <c r="C33" s="4">
        <v>100</v>
      </c>
      <c r="D33" s="6">
        <v>4.7359999999999998</v>
      </c>
    </row>
    <row r="34" spans="1:4" x14ac:dyDescent="0.35">
      <c r="A34">
        <v>5</v>
      </c>
      <c r="B34" s="4">
        <v>25.280000000000005</v>
      </c>
      <c r="C34" s="4">
        <v>41.131562095473157</v>
      </c>
      <c r="D34" s="5">
        <v>2.254</v>
      </c>
    </row>
    <row r="35" spans="1:4" x14ac:dyDescent="0.35">
      <c r="A35">
        <v>5</v>
      </c>
      <c r="B35" s="4">
        <v>25.122636579572447</v>
      </c>
      <c r="C35" s="4">
        <v>58.137149547479602</v>
      </c>
      <c r="D35" s="5">
        <v>2.254</v>
      </c>
    </row>
    <row r="36" spans="1:4" x14ac:dyDescent="0.35">
      <c r="A36">
        <v>5</v>
      </c>
      <c r="B36" s="4">
        <v>24.844025974025971</v>
      </c>
      <c r="C36" s="4">
        <v>73.606668663821182</v>
      </c>
      <c r="D36" s="5">
        <v>2.254</v>
      </c>
    </row>
    <row r="37" spans="1:4" x14ac:dyDescent="0.35">
      <c r="A37">
        <v>5</v>
      </c>
      <c r="B37" s="4">
        <v>24.635774193548386</v>
      </c>
      <c r="C37" s="4">
        <v>83.958433534606215</v>
      </c>
      <c r="D37" s="5">
        <v>2.254</v>
      </c>
    </row>
    <row r="38" spans="1:4" x14ac:dyDescent="0.35">
      <c r="A38">
        <v>5</v>
      </c>
      <c r="B38" s="4">
        <v>24.521307086614172</v>
      </c>
      <c r="C38" s="4">
        <v>85.590145416667823</v>
      </c>
      <c r="D38" s="5">
        <v>2.254</v>
      </c>
    </row>
    <row r="39" spans="1:4" x14ac:dyDescent="0.35">
      <c r="A39">
        <v>5</v>
      </c>
      <c r="B39" s="4">
        <v>22.23723287671233</v>
      </c>
      <c r="C39" s="4">
        <v>89.229822097506954</v>
      </c>
      <c r="D39" s="5">
        <v>2.254</v>
      </c>
    </row>
    <row r="40" spans="1:4" x14ac:dyDescent="0.35">
      <c r="A40">
        <v>5</v>
      </c>
      <c r="B40" s="4">
        <v>11.186053524804178</v>
      </c>
      <c r="C40" s="4">
        <v>94.198086579396517</v>
      </c>
      <c r="D40" s="5">
        <v>2.254</v>
      </c>
    </row>
    <row r="41" spans="1:4" x14ac:dyDescent="0.35">
      <c r="A41">
        <v>5</v>
      </c>
      <c r="B41" s="4">
        <v>2.1693954209396615</v>
      </c>
      <c r="C41" s="4">
        <v>100</v>
      </c>
      <c r="D41" s="5">
        <v>2.254</v>
      </c>
    </row>
    <row r="42" spans="1:4" x14ac:dyDescent="0.35">
      <c r="A42">
        <v>6</v>
      </c>
      <c r="B42" s="4">
        <v>11.83</v>
      </c>
      <c r="C42" s="4">
        <v>28.993914455743962</v>
      </c>
      <c r="D42" s="5">
        <v>1.698</v>
      </c>
    </row>
    <row r="43" spans="1:4" x14ac:dyDescent="0.35">
      <c r="A43">
        <v>6</v>
      </c>
      <c r="B43" s="4">
        <v>11.747369033760187</v>
      </c>
      <c r="C43" s="4">
        <v>42.204452270903744</v>
      </c>
      <c r="D43" s="5">
        <v>1.698</v>
      </c>
    </row>
    <row r="44" spans="1:4" x14ac:dyDescent="0.35">
      <c r="A44">
        <v>6</v>
      </c>
      <c r="B44" s="4">
        <v>11.370122230710466</v>
      </c>
      <c r="C44" s="4">
        <v>62.248554733427873</v>
      </c>
      <c r="D44" s="5">
        <v>1.698</v>
      </c>
    </row>
    <row r="45" spans="1:4" x14ac:dyDescent="0.35">
      <c r="A45">
        <v>6</v>
      </c>
      <c r="B45" s="4">
        <v>10.899489386115892</v>
      </c>
      <c r="C45" s="4">
        <v>79.456244173931196</v>
      </c>
      <c r="D45" s="5">
        <v>1.698</v>
      </c>
    </row>
    <row r="46" spans="1:4" x14ac:dyDescent="0.35">
      <c r="A46">
        <v>6</v>
      </c>
      <c r="B46" s="4">
        <v>10.902113314447593</v>
      </c>
      <c r="C46" s="4">
        <v>80.478503855494083</v>
      </c>
      <c r="D46" s="5">
        <v>1.698</v>
      </c>
    </row>
    <row r="47" spans="1:4" x14ac:dyDescent="0.35">
      <c r="A47">
        <v>6</v>
      </c>
      <c r="B47" s="4">
        <v>10.532536382536383</v>
      </c>
      <c r="C47" s="4">
        <v>84.754453575809336</v>
      </c>
      <c r="D47" s="5">
        <v>1.698</v>
      </c>
    </row>
    <row r="48" spans="1:4" x14ac:dyDescent="0.35">
      <c r="A48">
        <v>6</v>
      </c>
      <c r="B48" s="4">
        <v>7.6485702005730669</v>
      </c>
      <c r="C48" s="4">
        <v>89.314128246119921</v>
      </c>
      <c r="D48" s="5">
        <v>1.698</v>
      </c>
    </row>
    <row r="49" spans="1:4" x14ac:dyDescent="0.35">
      <c r="A49">
        <v>6</v>
      </c>
      <c r="B49" s="4">
        <v>1.7080851550221461</v>
      </c>
      <c r="C49" s="4">
        <v>100</v>
      </c>
      <c r="D49" s="5">
        <v>1.698</v>
      </c>
    </row>
    <row r="50" spans="1:4" x14ac:dyDescent="0.35">
      <c r="A50">
        <v>7</v>
      </c>
      <c r="B50" s="4">
        <v>10.64</v>
      </c>
      <c r="C50" s="4">
        <v>18.28204012928089</v>
      </c>
      <c r="D50" s="5">
        <v>2.468</v>
      </c>
    </row>
    <row r="51" spans="1:4" x14ac:dyDescent="0.35">
      <c r="A51">
        <v>7</v>
      </c>
      <c r="B51" s="4">
        <v>10.32918918918919</v>
      </c>
      <c r="C51" s="4">
        <v>32.295529227514038</v>
      </c>
      <c r="D51" s="5">
        <v>2.468</v>
      </c>
    </row>
    <row r="52" spans="1:4" x14ac:dyDescent="0.35">
      <c r="A52">
        <v>7</v>
      </c>
      <c r="B52" s="4">
        <v>9.9392495309568467</v>
      </c>
      <c r="C52" s="4">
        <v>49.740797398044812</v>
      </c>
      <c r="D52" s="5">
        <v>2.468</v>
      </c>
    </row>
    <row r="53" spans="1:4" x14ac:dyDescent="0.35">
      <c r="A53">
        <v>7</v>
      </c>
      <c r="B53" s="4">
        <v>9.2076336686077287</v>
      </c>
      <c r="C53" s="4">
        <v>81.654840486824369</v>
      </c>
      <c r="D53" s="5">
        <v>2.468</v>
      </c>
    </row>
    <row r="54" spans="1:4" x14ac:dyDescent="0.35">
      <c r="A54">
        <v>7</v>
      </c>
      <c r="B54" s="4">
        <v>9.2290277078085659</v>
      </c>
      <c r="C54" s="4">
        <v>86.00395147530115</v>
      </c>
      <c r="D54" s="5">
        <v>2.468</v>
      </c>
    </row>
    <row r="55" spans="1:4" x14ac:dyDescent="0.35">
      <c r="A55">
        <v>7</v>
      </c>
      <c r="B55" s="4">
        <v>9.0574246575342485</v>
      </c>
      <c r="C55" s="4">
        <v>86.913565409544816</v>
      </c>
      <c r="D55" s="5">
        <v>2.468</v>
      </c>
    </row>
    <row r="56" spans="1:4" x14ac:dyDescent="0.35">
      <c r="A56">
        <v>7</v>
      </c>
      <c r="B56" s="4">
        <v>6.8972787119856891</v>
      </c>
      <c r="C56" s="4">
        <v>90.502699298457031</v>
      </c>
      <c r="D56" s="5">
        <v>2.468</v>
      </c>
    </row>
    <row r="57" spans="1:4" x14ac:dyDescent="0.35">
      <c r="A57">
        <v>7</v>
      </c>
      <c r="B57" s="4">
        <v>2.4211076380995684</v>
      </c>
      <c r="C57" s="4">
        <v>100</v>
      </c>
      <c r="D57" s="5">
        <v>2.468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Rojas</dc:creator>
  <cp:lastModifiedBy>Ignacio Rojas</cp:lastModifiedBy>
  <dcterms:created xsi:type="dcterms:W3CDTF">2015-06-05T18:17:20Z</dcterms:created>
  <dcterms:modified xsi:type="dcterms:W3CDTF">2026-01-07T21:22:53Z</dcterms:modified>
</cp:coreProperties>
</file>