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<sst xmlns="http://schemas.openxmlformats.org/spreadsheetml/2006/main" count="362" uniqueCount="39">
  <si>
    <t>Task</t>
  </si>
  <si>
    <t>Asignee</t>
  </si>
  <si>
    <t>Status</t>
  </si>
  <si>
    <t>Review By This Date</t>
  </si>
  <si>
    <t>Review</t>
  </si>
  <si>
    <t>Review C5M3 plan</t>
  </si>
  <si>
    <t>Tony</t>
  </si>
  <si>
    <t>In Progress</t>
  </si>
  <si>
    <t>Not Approved</t>
  </si>
  <si>
    <t>Map out next week's goals</t>
  </si>
  <si>
    <t>Ximena</t>
  </si>
  <si>
    <t>Ready</t>
  </si>
  <si>
    <t>Review weekly invoices</t>
  </si>
  <si>
    <t>Sally</t>
  </si>
  <si>
    <t>Approved</t>
  </si>
  <si>
    <t>Send out stakeholder emails</t>
  </si>
  <si>
    <t>Erica</t>
  </si>
  <si>
    <t>Follow up on customer emails</t>
  </si>
  <si>
    <t>Ayanna</t>
  </si>
  <si>
    <t>Prepare presentation for VP</t>
  </si>
  <si>
    <t>Hallie</t>
  </si>
  <si>
    <t>Not Yet Started</t>
  </si>
  <si>
    <t>Schedule next team meeting</t>
  </si>
  <si>
    <t>Set next week's team agenda</t>
  </si>
  <si>
    <t>Vet all the datasets to be used</t>
  </si>
  <si>
    <t>Review C5M4 plan</t>
  </si>
  <si>
    <t>Begin 2020 planning</t>
  </si>
  <si>
    <t>Brock</t>
  </si>
  <si>
    <t>Review C5M5 plan</t>
  </si>
  <si>
    <t>Gale</t>
  </si>
  <si>
    <t>Gustavo</t>
  </si>
  <si>
    <t>Hank</t>
  </si>
  <si>
    <t>Hector</t>
  </si>
  <si>
    <t>Holly</t>
  </si>
  <si>
    <t>Jane</t>
  </si>
  <si>
    <t>Jesse</t>
  </si>
  <si>
    <t>Lydia</t>
  </si>
  <si>
    <t>Marie</t>
  </si>
  <si>
    <t>Not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</si>
</sst>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2" fontId="2" numFmtId="164" xfId="0" applyAlignment="1" applyBorder="1" applyFill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2" fontId="2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9">
    <dxf>
      <font/>
      <fill>
        <patternFill patternType="solid">
          <fgColor theme="8"/>
          <bgColor theme="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  <tableStyles count="1">
    <tableStyle count="3" pivot="0" name="Sheet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5" displayName="Table1" name="Table1" id="1">
  <tableColumns count="5">
    <tableColumn name="Task" id="1"/>
    <tableColumn name="Asignee" id="2"/>
    <tableColumn name="Status" id="3"/>
    <tableColumn name="Review By This Date" id="4"/>
    <tableColumn name="Review" id="5"/>
  </tableColumns>
  <tableStyleInfo name="Sheet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3" max="3" width="14.75"/>
    <col customWidth="1" min="4" max="4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>
        <v>43903.0</v>
      </c>
      <c r="E2" s="8" t="s">
        <v>8</v>
      </c>
    </row>
    <row r="3">
      <c r="A3" s="9" t="s">
        <v>9</v>
      </c>
      <c r="B3" s="10" t="s">
        <v>10</v>
      </c>
      <c r="C3" s="11" t="s">
        <v>11</v>
      </c>
      <c r="D3" s="7">
        <v>43909.0</v>
      </c>
      <c r="E3" s="12" t="s">
        <v>8</v>
      </c>
    </row>
    <row r="4">
      <c r="A4" s="4" t="s">
        <v>12</v>
      </c>
      <c r="B4" s="5" t="s">
        <v>13</v>
      </c>
      <c r="C4" s="6" t="s">
        <v>7</v>
      </c>
      <c r="D4" s="7">
        <v>43923.0</v>
      </c>
      <c r="E4" s="8" t="s">
        <v>14</v>
      </c>
    </row>
    <row r="5">
      <c r="A5" s="9" t="s">
        <v>15</v>
      </c>
      <c r="B5" s="10" t="s">
        <v>16</v>
      </c>
      <c r="C5" s="11" t="s">
        <v>11</v>
      </c>
      <c r="D5" s="7">
        <v>43931.0</v>
      </c>
      <c r="E5" s="13" t="s">
        <v>14</v>
      </c>
    </row>
    <row r="6">
      <c r="A6" s="4" t="s">
        <v>17</v>
      </c>
      <c r="B6" s="5" t="s">
        <v>18</v>
      </c>
      <c r="C6" s="6" t="s">
        <v>11</v>
      </c>
      <c r="D6" s="7">
        <v>43938.0</v>
      </c>
      <c r="E6" s="8" t="s">
        <v>14</v>
      </c>
    </row>
    <row r="7">
      <c r="A7" s="9" t="s">
        <v>19</v>
      </c>
      <c r="B7" s="10" t="s">
        <v>20</v>
      </c>
      <c r="C7" s="11" t="s">
        <v>21</v>
      </c>
      <c r="D7" s="7">
        <v>43945.0</v>
      </c>
      <c r="E7" s="12" t="s">
        <v>8</v>
      </c>
    </row>
    <row r="8">
      <c r="A8" s="4" t="s">
        <v>22</v>
      </c>
      <c r="B8" s="5" t="s">
        <v>6</v>
      </c>
      <c r="C8" s="6" t="s">
        <v>21</v>
      </c>
      <c r="D8" s="7">
        <v>43948.0</v>
      </c>
      <c r="E8" s="14" t="s">
        <v>8</v>
      </c>
    </row>
    <row r="9">
      <c r="A9" s="9" t="s">
        <v>9</v>
      </c>
      <c r="B9" s="10" t="s">
        <v>10</v>
      </c>
      <c r="C9" s="11" t="s">
        <v>21</v>
      </c>
      <c r="D9" s="7">
        <v>43969.0</v>
      </c>
      <c r="E9" s="12" t="s">
        <v>8</v>
      </c>
    </row>
    <row r="10">
      <c r="A10" s="4" t="s">
        <v>12</v>
      </c>
      <c r="B10" s="5" t="s">
        <v>13</v>
      </c>
      <c r="C10" s="6" t="s">
        <v>7</v>
      </c>
      <c r="D10" s="7">
        <v>43976.0</v>
      </c>
      <c r="E10" s="14" t="s">
        <v>8</v>
      </c>
    </row>
    <row r="11">
      <c r="A11" s="9" t="s">
        <v>15</v>
      </c>
      <c r="B11" s="10" t="s">
        <v>16</v>
      </c>
      <c r="C11" s="11" t="s">
        <v>21</v>
      </c>
      <c r="D11" s="7">
        <v>43945.0</v>
      </c>
      <c r="E11" s="12" t="s">
        <v>8</v>
      </c>
    </row>
    <row r="12">
      <c r="A12" s="4" t="s">
        <v>23</v>
      </c>
      <c r="B12" s="5" t="s">
        <v>18</v>
      </c>
      <c r="C12" s="6" t="s">
        <v>21</v>
      </c>
      <c r="D12" s="7">
        <v>43948.0</v>
      </c>
      <c r="E12" s="14" t="s">
        <v>8</v>
      </c>
    </row>
    <row r="13">
      <c r="A13" s="9" t="s">
        <v>24</v>
      </c>
      <c r="B13" s="10" t="s">
        <v>20</v>
      </c>
      <c r="C13" s="11" t="s">
        <v>21</v>
      </c>
      <c r="D13" s="7">
        <v>43969.0</v>
      </c>
      <c r="E13" s="12" t="s">
        <v>8</v>
      </c>
    </row>
    <row r="14">
      <c r="A14" s="4" t="s">
        <v>22</v>
      </c>
      <c r="B14" s="5" t="s">
        <v>6</v>
      </c>
      <c r="C14" s="6" t="s">
        <v>21</v>
      </c>
      <c r="D14" s="7">
        <v>43976.0</v>
      </c>
      <c r="E14" s="14" t="s">
        <v>8</v>
      </c>
    </row>
    <row r="15">
      <c r="A15" s="9" t="s">
        <v>9</v>
      </c>
      <c r="B15" s="10" t="s">
        <v>10</v>
      </c>
      <c r="C15" s="11" t="s">
        <v>21</v>
      </c>
      <c r="D15" s="7">
        <v>43945.0</v>
      </c>
      <c r="E15" s="12" t="s">
        <v>8</v>
      </c>
    </row>
    <row r="16">
      <c r="A16" s="4" t="s">
        <v>12</v>
      </c>
      <c r="B16" s="5" t="s">
        <v>13</v>
      </c>
      <c r="C16" s="6" t="s">
        <v>21</v>
      </c>
      <c r="D16" s="7">
        <v>43948.0</v>
      </c>
      <c r="E16" s="14" t="s">
        <v>8</v>
      </c>
    </row>
    <row r="17">
      <c r="A17" s="9" t="s">
        <v>22</v>
      </c>
      <c r="B17" s="10" t="s">
        <v>16</v>
      </c>
      <c r="C17" s="11" t="s">
        <v>21</v>
      </c>
      <c r="D17" s="7">
        <v>43969.0</v>
      </c>
      <c r="E17" s="12" t="s">
        <v>8</v>
      </c>
    </row>
    <row r="18">
      <c r="A18" s="4" t="s">
        <v>9</v>
      </c>
      <c r="B18" s="5" t="s">
        <v>18</v>
      </c>
      <c r="C18" s="6" t="s">
        <v>21</v>
      </c>
      <c r="D18" s="7">
        <v>43976.0</v>
      </c>
      <c r="E18" s="14" t="s">
        <v>8</v>
      </c>
    </row>
    <row r="19">
      <c r="A19" s="9" t="s">
        <v>12</v>
      </c>
      <c r="B19" s="10" t="s">
        <v>20</v>
      </c>
      <c r="C19" s="11" t="s">
        <v>21</v>
      </c>
      <c r="D19" s="7">
        <v>43945.0</v>
      </c>
      <c r="E19" s="12" t="s">
        <v>8</v>
      </c>
    </row>
    <row r="20">
      <c r="A20" s="4" t="s">
        <v>22</v>
      </c>
      <c r="B20" s="5" t="s">
        <v>6</v>
      </c>
      <c r="C20" s="6" t="s">
        <v>21</v>
      </c>
      <c r="D20" s="7">
        <v>43948.0</v>
      </c>
      <c r="E20" s="14" t="s">
        <v>8</v>
      </c>
    </row>
    <row r="21">
      <c r="A21" s="9" t="s">
        <v>9</v>
      </c>
      <c r="B21" s="10" t="s">
        <v>10</v>
      </c>
      <c r="C21" s="11" t="s">
        <v>21</v>
      </c>
      <c r="D21" s="7">
        <v>43969.0</v>
      </c>
      <c r="E21" s="12" t="s">
        <v>8</v>
      </c>
    </row>
    <row r="22">
      <c r="A22" s="4" t="s">
        <v>12</v>
      </c>
      <c r="B22" s="5" t="s">
        <v>13</v>
      </c>
      <c r="C22" s="6" t="s">
        <v>21</v>
      </c>
      <c r="D22" s="7">
        <v>43976.0</v>
      </c>
      <c r="E22" s="14" t="s">
        <v>8</v>
      </c>
    </row>
    <row r="23">
      <c r="A23" s="9" t="s">
        <v>22</v>
      </c>
      <c r="B23" s="10" t="s">
        <v>16</v>
      </c>
      <c r="C23" s="11" t="s">
        <v>21</v>
      </c>
      <c r="D23" s="7">
        <v>43945.0</v>
      </c>
      <c r="E23" s="12" t="s">
        <v>8</v>
      </c>
    </row>
    <row r="24">
      <c r="A24" s="4" t="s">
        <v>9</v>
      </c>
      <c r="B24" s="5" t="s">
        <v>18</v>
      </c>
      <c r="C24" s="6" t="s">
        <v>21</v>
      </c>
      <c r="D24" s="7">
        <v>43948.0</v>
      </c>
      <c r="E24" s="14" t="s">
        <v>8</v>
      </c>
    </row>
    <row r="25">
      <c r="A25" s="9" t="s">
        <v>12</v>
      </c>
      <c r="B25" s="10" t="s">
        <v>20</v>
      </c>
      <c r="C25" s="11" t="s">
        <v>21</v>
      </c>
      <c r="D25" s="7">
        <v>43969.0</v>
      </c>
      <c r="E25" s="12" t="s">
        <v>8</v>
      </c>
    </row>
    <row r="26">
      <c r="A26" s="4" t="s">
        <v>15</v>
      </c>
      <c r="B26" s="5" t="s">
        <v>6</v>
      </c>
      <c r="C26" s="6" t="s">
        <v>21</v>
      </c>
      <c r="D26" s="7">
        <v>43976.0</v>
      </c>
      <c r="E26" s="14" t="s">
        <v>8</v>
      </c>
    </row>
    <row r="27">
      <c r="A27" s="9" t="s">
        <v>25</v>
      </c>
      <c r="B27" s="10" t="s">
        <v>10</v>
      </c>
      <c r="C27" s="11" t="s">
        <v>21</v>
      </c>
      <c r="D27" s="7">
        <v>43945.0</v>
      </c>
      <c r="E27" s="12" t="s">
        <v>8</v>
      </c>
    </row>
    <row r="28">
      <c r="A28" s="4" t="s">
        <v>12</v>
      </c>
      <c r="B28" s="5" t="s">
        <v>13</v>
      </c>
      <c r="C28" s="6" t="s">
        <v>21</v>
      </c>
      <c r="D28" s="7">
        <v>43948.0</v>
      </c>
      <c r="E28" s="14" t="s">
        <v>8</v>
      </c>
    </row>
    <row r="29">
      <c r="A29" s="9" t="s">
        <v>26</v>
      </c>
      <c r="B29" s="10" t="s">
        <v>27</v>
      </c>
      <c r="C29" s="11" t="s">
        <v>21</v>
      </c>
      <c r="D29" s="7">
        <v>43969.0</v>
      </c>
      <c r="E29" s="12" t="s">
        <v>8</v>
      </c>
    </row>
    <row r="30">
      <c r="A30" s="4" t="s">
        <v>28</v>
      </c>
      <c r="B30" s="5" t="s">
        <v>29</v>
      </c>
      <c r="C30" s="6" t="s">
        <v>21</v>
      </c>
      <c r="D30" s="7">
        <v>43994.0</v>
      </c>
      <c r="E30" s="14" t="s">
        <v>8</v>
      </c>
    </row>
    <row r="31">
      <c r="A31" s="9" t="s">
        <v>9</v>
      </c>
      <c r="B31" s="10" t="s">
        <v>30</v>
      </c>
      <c r="C31" s="11" t="s">
        <v>21</v>
      </c>
      <c r="D31" s="7">
        <v>44000.0</v>
      </c>
      <c r="E31" s="12" t="s">
        <v>8</v>
      </c>
    </row>
    <row r="32">
      <c r="A32" s="4" t="s">
        <v>9</v>
      </c>
      <c r="B32" s="5" t="s">
        <v>31</v>
      </c>
      <c r="C32" s="6" t="s">
        <v>21</v>
      </c>
      <c r="D32" s="7">
        <v>44015.0</v>
      </c>
      <c r="E32" s="14" t="s">
        <v>8</v>
      </c>
    </row>
    <row r="33">
      <c r="A33" s="9" t="s">
        <v>12</v>
      </c>
      <c r="B33" s="10" t="s">
        <v>32</v>
      </c>
      <c r="C33" s="11" t="s">
        <v>21</v>
      </c>
      <c r="D33" s="7">
        <v>44028.0</v>
      </c>
      <c r="E33" s="12" t="s">
        <v>8</v>
      </c>
    </row>
    <row r="34">
      <c r="A34" s="4" t="s">
        <v>15</v>
      </c>
      <c r="B34" s="5" t="s">
        <v>33</v>
      </c>
      <c r="C34" s="6" t="s">
        <v>21</v>
      </c>
      <c r="D34" s="7">
        <v>44070.0</v>
      </c>
      <c r="E34" s="14" t="s">
        <v>8</v>
      </c>
    </row>
    <row r="35">
      <c r="A35" s="9" t="s">
        <v>25</v>
      </c>
      <c r="B35" s="10" t="s">
        <v>34</v>
      </c>
      <c r="C35" s="11" t="s">
        <v>21</v>
      </c>
      <c r="D35" s="7">
        <v>44081.0</v>
      </c>
      <c r="E35" s="12" t="s">
        <v>8</v>
      </c>
    </row>
    <row r="36">
      <c r="A36" s="4" t="s">
        <v>12</v>
      </c>
      <c r="B36" s="5" t="s">
        <v>35</v>
      </c>
      <c r="C36" s="6" t="s">
        <v>21</v>
      </c>
      <c r="D36" s="7">
        <v>44090.0</v>
      </c>
      <c r="E36" s="14" t="s">
        <v>8</v>
      </c>
    </row>
    <row r="37">
      <c r="A37" s="9" t="s">
        <v>26</v>
      </c>
      <c r="B37" s="10" t="s">
        <v>36</v>
      </c>
      <c r="C37" s="11" t="s">
        <v>21</v>
      </c>
      <c r="D37" s="7">
        <v>44102.0</v>
      </c>
      <c r="E37" s="12" t="s">
        <v>8</v>
      </c>
    </row>
    <row r="38">
      <c r="A38" s="4" t="s">
        <v>28</v>
      </c>
      <c r="B38" s="5" t="s">
        <v>37</v>
      </c>
      <c r="C38" s="6" t="s">
        <v>21</v>
      </c>
      <c r="D38" s="7">
        <v>44105.0</v>
      </c>
      <c r="E38" s="14" t="s">
        <v>8</v>
      </c>
    </row>
    <row r="39">
      <c r="A39" s="9" t="s">
        <v>9</v>
      </c>
      <c r="B39" s="10" t="s">
        <v>10</v>
      </c>
      <c r="C39" s="11" t="s">
        <v>21</v>
      </c>
      <c r="D39" s="7">
        <v>44140.0</v>
      </c>
      <c r="E39" s="12" t="s">
        <v>8</v>
      </c>
    </row>
    <row r="40">
      <c r="A40" s="4" t="s">
        <v>9</v>
      </c>
      <c r="B40" s="5" t="s">
        <v>13</v>
      </c>
      <c r="C40" s="6" t="s">
        <v>21</v>
      </c>
      <c r="D40" s="7">
        <v>44146.0</v>
      </c>
      <c r="E40" s="14" t="s">
        <v>8</v>
      </c>
    </row>
    <row r="41">
      <c r="A41" s="9" t="s">
        <v>12</v>
      </c>
      <c r="B41" s="10" t="s">
        <v>16</v>
      </c>
      <c r="C41" s="11" t="s">
        <v>21</v>
      </c>
      <c r="D41" s="7">
        <v>44160.0</v>
      </c>
      <c r="E41" s="12" t="s">
        <v>8</v>
      </c>
    </row>
    <row r="42">
      <c r="A42" s="4" t="s">
        <v>15</v>
      </c>
      <c r="B42" s="5" t="s">
        <v>18</v>
      </c>
      <c r="C42" s="6" t="s">
        <v>21</v>
      </c>
      <c r="D42" s="7">
        <v>44167.0</v>
      </c>
      <c r="E42" s="14" t="s">
        <v>8</v>
      </c>
    </row>
    <row r="43">
      <c r="A43" s="9" t="s">
        <v>25</v>
      </c>
      <c r="B43" s="10" t="s">
        <v>20</v>
      </c>
      <c r="C43" s="11" t="s">
        <v>21</v>
      </c>
      <c r="D43" s="7">
        <v>44172.0</v>
      </c>
      <c r="E43" s="12" t="s">
        <v>8</v>
      </c>
    </row>
    <row r="44">
      <c r="A44" s="4" t="s">
        <v>12</v>
      </c>
      <c r="B44" s="5" t="s">
        <v>6</v>
      </c>
      <c r="C44" s="6" t="s">
        <v>21</v>
      </c>
      <c r="D44" s="7">
        <v>44190.0</v>
      </c>
      <c r="E44" s="14" t="s">
        <v>8</v>
      </c>
    </row>
    <row r="45">
      <c r="A45" s="15" t="s">
        <v>26</v>
      </c>
      <c r="B45" s="16" t="s">
        <v>10</v>
      </c>
      <c r="C45" s="17" t="s">
        <v>21</v>
      </c>
      <c r="D45" s="18">
        <v>44195.0</v>
      </c>
      <c r="E45" s="19" t="s">
        <v>8</v>
      </c>
    </row>
  </sheetData>
  <conditionalFormatting sqref="D1:D1000">
    <cfRule type="expression" dxfId="0" priority="1">
      <formula>AND(ISNUMBER(D1),TRUNC(D1)&gt;TODAY())</formula>
    </cfRule>
  </conditionalFormatting>
  <dataValidations>
    <dataValidation type="list" allowBlank="1" sqref="C2:C45">
      <formula1>"Not Yet Started,In Progress,Ready"</formula1>
    </dataValidation>
    <dataValidation type="list" allowBlank="1" sqref="C2:C45">
      <formula1>"Not Yet Started,In Progress,Ready"</formula1>
    </dataValidation>
    <dataValidation type="custom" allowBlank="1" showDropDown="1" sqref="D2:D45">
      <formula1>OR(NOT(ISERROR(DATEVALUE(D2))), AND(ISNUMBER(D2), LEFT(CELL("format", D2))="D"))</formula1>
    </dataValidation>
    <dataValidation type="custom" allowBlank="1" showDropDown="1" sqref="D2:D5">
      <formula1>OR(NOT(ISERROR(DATEVALUE(D2))), AND(ISNUMBER(D2), LEFT(CELL("format", D2))="D"))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4.13"/>
    <col customWidth="1" min="4" max="4" width="16.88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>
      <c r="A2" s="20" t="s">
        <v>5</v>
      </c>
      <c r="B2" s="20" t="s">
        <v>6</v>
      </c>
      <c r="C2" s="20" t="s">
        <v>21</v>
      </c>
      <c r="D2" s="21">
        <v>43903.0</v>
      </c>
      <c r="E2" s="22" t="s">
        <v>38</v>
      </c>
    </row>
    <row r="3">
      <c r="A3" s="20" t="s">
        <v>9</v>
      </c>
      <c r="B3" s="20" t="s">
        <v>10</v>
      </c>
      <c r="C3" s="20" t="s">
        <v>7</v>
      </c>
      <c r="D3" s="21">
        <v>43909.0</v>
      </c>
      <c r="E3" s="22" t="s">
        <v>38</v>
      </c>
    </row>
    <row r="4">
      <c r="A4" s="20" t="s">
        <v>12</v>
      </c>
      <c r="B4" s="20" t="s">
        <v>13</v>
      </c>
      <c r="C4" s="20" t="s">
        <v>11</v>
      </c>
      <c r="D4" s="21">
        <v>43923.0</v>
      </c>
      <c r="E4" s="22" t="s">
        <v>38</v>
      </c>
    </row>
    <row r="5">
      <c r="A5" s="20" t="s">
        <v>15</v>
      </c>
      <c r="B5" s="20" t="s">
        <v>16</v>
      </c>
      <c r="C5" s="20" t="s">
        <v>21</v>
      </c>
      <c r="D5" s="21">
        <v>43931.0</v>
      </c>
      <c r="E5" s="22" t="s">
        <v>38</v>
      </c>
    </row>
    <row r="6">
      <c r="A6" s="20" t="s">
        <v>17</v>
      </c>
      <c r="B6" s="20" t="s">
        <v>18</v>
      </c>
      <c r="C6" s="20" t="s">
        <v>21</v>
      </c>
      <c r="D6" s="21">
        <v>43938.0</v>
      </c>
      <c r="E6" s="22" t="s">
        <v>38</v>
      </c>
    </row>
    <row r="7">
      <c r="A7" s="20" t="s">
        <v>19</v>
      </c>
      <c r="B7" s="20" t="s">
        <v>20</v>
      </c>
      <c r="C7" s="20" t="s">
        <v>21</v>
      </c>
      <c r="D7" s="21">
        <v>43945.0</v>
      </c>
      <c r="E7" s="20" t="s">
        <v>38</v>
      </c>
    </row>
    <row r="8">
      <c r="A8" s="20" t="s">
        <v>22</v>
      </c>
      <c r="B8" s="20" t="s">
        <v>6</v>
      </c>
      <c r="C8" s="20" t="s">
        <v>21</v>
      </c>
      <c r="D8" s="21">
        <v>43948.0</v>
      </c>
      <c r="E8" s="22" t="s">
        <v>38</v>
      </c>
    </row>
    <row r="9">
      <c r="A9" s="20" t="s">
        <v>9</v>
      </c>
      <c r="B9" s="20" t="s">
        <v>10</v>
      </c>
      <c r="C9" s="20" t="s">
        <v>21</v>
      </c>
      <c r="D9" s="21">
        <v>43969.0</v>
      </c>
      <c r="E9" s="22" t="s">
        <v>38</v>
      </c>
    </row>
    <row r="10">
      <c r="A10" s="20" t="s">
        <v>12</v>
      </c>
      <c r="B10" s="20" t="s">
        <v>13</v>
      </c>
      <c r="C10" s="20" t="s">
        <v>21</v>
      </c>
      <c r="D10" s="21">
        <v>43976.0</v>
      </c>
      <c r="E10" s="22" t="s">
        <v>38</v>
      </c>
    </row>
    <row r="11">
      <c r="A11" s="20" t="s">
        <v>15</v>
      </c>
      <c r="B11" s="20" t="s">
        <v>16</v>
      </c>
      <c r="C11" s="20" t="s">
        <v>21</v>
      </c>
      <c r="D11" s="21">
        <v>43945.0</v>
      </c>
      <c r="E11" s="22" t="s">
        <v>38</v>
      </c>
    </row>
    <row r="12">
      <c r="A12" s="20" t="s">
        <v>23</v>
      </c>
      <c r="B12" s="20" t="s">
        <v>18</v>
      </c>
      <c r="C12" s="20" t="s">
        <v>21</v>
      </c>
      <c r="D12" s="21">
        <v>43948.0</v>
      </c>
      <c r="E12" s="22" t="s">
        <v>38</v>
      </c>
    </row>
    <row r="13">
      <c r="A13" s="20" t="s">
        <v>24</v>
      </c>
      <c r="B13" s="20" t="s">
        <v>20</v>
      </c>
      <c r="C13" s="20" t="s">
        <v>21</v>
      </c>
      <c r="D13" s="21">
        <v>43969.0</v>
      </c>
      <c r="E13" s="22" t="s">
        <v>38</v>
      </c>
    </row>
    <row r="14">
      <c r="A14" s="20" t="s">
        <v>22</v>
      </c>
      <c r="B14" s="20" t="s">
        <v>6</v>
      </c>
      <c r="C14" s="20" t="s">
        <v>21</v>
      </c>
      <c r="D14" s="21">
        <v>43976.0</v>
      </c>
      <c r="E14" s="22" t="s">
        <v>38</v>
      </c>
    </row>
    <row r="15">
      <c r="A15" s="20" t="s">
        <v>9</v>
      </c>
      <c r="B15" s="20" t="s">
        <v>10</v>
      </c>
      <c r="C15" s="20" t="s">
        <v>21</v>
      </c>
      <c r="D15" s="21">
        <v>43945.0</v>
      </c>
      <c r="E15" s="22" t="s">
        <v>38</v>
      </c>
    </row>
    <row r="16">
      <c r="A16" s="20" t="s">
        <v>12</v>
      </c>
      <c r="B16" s="20" t="s">
        <v>13</v>
      </c>
      <c r="C16" s="20" t="s">
        <v>21</v>
      </c>
      <c r="D16" s="21">
        <v>43948.0</v>
      </c>
      <c r="E16" s="22" t="s">
        <v>38</v>
      </c>
    </row>
    <row r="17">
      <c r="A17" s="20" t="s">
        <v>22</v>
      </c>
      <c r="B17" s="20" t="s">
        <v>16</v>
      </c>
      <c r="C17" s="20" t="s">
        <v>21</v>
      </c>
      <c r="D17" s="21">
        <v>43969.0</v>
      </c>
      <c r="E17" s="22" t="s">
        <v>38</v>
      </c>
    </row>
    <row r="18">
      <c r="A18" s="20" t="s">
        <v>9</v>
      </c>
      <c r="B18" s="20" t="s">
        <v>18</v>
      </c>
      <c r="C18" s="20" t="s">
        <v>21</v>
      </c>
      <c r="D18" s="21">
        <v>43976.0</v>
      </c>
      <c r="E18" s="22" t="s">
        <v>38</v>
      </c>
    </row>
    <row r="19">
      <c r="A19" s="20" t="s">
        <v>12</v>
      </c>
      <c r="B19" s="20" t="s">
        <v>20</v>
      </c>
      <c r="C19" s="20" t="s">
        <v>21</v>
      </c>
      <c r="D19" s="21">
        <v>43945.0</v>
      </c>
      <c r="E19" s="22" t="s">
        <v>38</v>
      </c>
    </row>
    <row r="20">
      <c r="A20" s="20" t="s">
        <v>22</v>
      </c>
      <c r="B20" s="20" t="s">
        <v>6</v>
      </c>
      <c r="C20" s="20" t="s">
        <v>21</v>
      </c>
      <c r="D20" s="21">
        <v>43948.0</v>
      </c>
      <c r="E20" s="22" t="s">
        <v>38</v>
      </c>
    </row>
    <row r="21">
      <c r="A21" s="20" t="s">
        <v>9</v>
      </c>
      <c r="B21" s="20" t="s">
        <v>10</v>
      </c>
      <c r="C21" s="20" t="s">
        <v>21</v>
      </c>
      <c r="D21" s="21">
        <v>43969.0</v>
      </c>
      <c r="E21" s="22" t="s">
        <v>38</v>
      </c>
    </row>
    <row r="22">
      <c r="A22" s="20" t="s">
        <v>12</v>
      </c>
      <c r="B22" s="20" t="s">
        <v>13</v>
      </c>
      <c r="C22" s="20" t="s">
        <v>21</v>
      </c>
      <c r="D22" s="21">
        <v>43976.0</v>
      </c>
      <c r="E22" s="22" t="s">
        <v>38</v>
      </c>
    </row>
    <row r="23">
      <c r="A23" s="20" t="s">
        <v>22</v>
      </c>
      <c r="B23" s="20" t="s">
        <v>16</v>
      </c>
      <c r="C23" s="20" t="s">
        <v>21</v>
      </c>
      <c r="D23" s="21">
        <v>43945.0</v>
      </c>
      <c r="E23" s="22" t="s">
        <v>38</v>
      </c>
    </row>
    <row r="24">
      <c r="A24" s="20" t="s">
        <v>9</v>
      </c>
      <c r="B24" s="20" t="s">
        <v>18</v>
      </c>
      <c r="C24" s="20" t="s">
        <v>21</v>
      </c>
      <c r="D24" s="21">
        <v>43948.0</v>
      </c>
      <c r="E24" s="22" t="s">
        <v>38</v>
      </c>
    </row>
    <row r="25">
      <c r="A25" s="20" t="s">
        <v>12</v>
      </c>
      <c r="B25" s="20" t="s">
        <v>20</v>
      </c>
      <c r="C25" s="20" t="s">
        <v>21</v>
      </c>
      <c r="D25" s="21">
        <v>43969.0</v>
      </c>
      <c r="E25" s="22" t="s">
        <v>38</v>
      </c>
    </row>
    <row r="26">
      <c r="A26" s="20" t="s">
        <v>15</v>
      </c>
      <c r="B26" s="20" t="s">
        <v>6</v>
      </c>
      <c r="C26" s="20" t="s">
        <v>21</v>
      </c>
      <c r="D26" s="21">
        <v>43976.0</v>
      </c>
      <c r="E26" s="22" t="s">
        <v>38</v>
      </c>
    </row>
    <row r="27">
      <c r="A27" s="20" t="s">
        <v>25</v>
      </c>
      <c r="B27" s="20" t="s">
        <v>10</v>
      </c>
      <c r="C27" s="20" t="s">
        <v>21</v>
      </c>
      <c r="D27" s="21">
        <v>43945.0</v>
      </c>
      <c r="E27" s="22" t="s">
        <v>38</v>
      </c>
    </row>
    <row r="28">
      <c r="A28" s="20" t="s">
        <v>12</v>
      </c>
      <c r="B28" s="20" t="s">
        <v>13</v>
      </c>
      <c r="C28" s="20" t="s">
        <v>21</v>
      </c>
      <c r="D28" s="21">
        <v>43948.0</v>
      </c>
      <c r="E28" s="22" t="s">
        <v>38</v>
      </c>
    </row>
    <row r="29">
      <c r="A29" s="20" t="s">
        <v>26</v>
      </c>
      <c r="B29" s="20" t="s">
        <v>27</v>
      </c>
      <c r="C29" s="20" t="s">
        <v>21</v>
      </c>
      <c r="D29" s="21">
        <v>43969.0</v>
      </c>
      <c r="E29" s="22" t="s">
        <v>38</v>
      </c>
    </row>
    <row r="30">
      <c r="A30" s="20" t="s">
        <v>28</v>
      </c>
      <c r="B30" s="20" t="s">
        <v>29</v>
      </c>
      <c r="C30" s="20" t="s">
        <v>21</v>
      </c>
      <c r="D30" s="21">
        <v>43994.0</v>
      </c>
      <c r="E30" s="22" t="s">
        <v>38</v>
      </c>
    </row>
    <row r="31">
      <c r="A31" s="20" t="s">
        <v>9</v>
      </c>
      <c r="B31" s="20" t="s">
        <v>30</v>
      </c>
      <c r="C31" s="20" t="s">
        <v>21</v>
      </c>
      <c r="D31" s="21">
        <v>44000.0</v>
      </c>
      <c r="E31" s="22" t="s">
        <v>38</v>
      </c>
    </row>
    <row r="32">
      <c r="A32" s="20" t="s">
        <v>9</v>
      </c>
      <c r="B32" s="20" t="s">
        <v>31</v>
      </c>
      <c r="C32" s="20" t="s">
        <v>21</v>
      </c>
      <c r="D32" s="21">
        <v>44015.0</v>
      </c>
      <c r="E32" s="22" t="s">
        <v>38</v>
      </c>
    </row>
    <row r="33">
      <c r="A33" s="20" t="s">
        <v>12</v>
      </c>
      <c r="B33" s="20" t="s">
        <v>32</v>
      </c>
      <c r="C33" s="20" t="s">
        <v>21</v>
      </c>
      <c r="D33" s="21">
        <v>44028.0</v>
      </c>
      <c r="E33" s="22" t="s">
        <v>38</v>
      </c>
    </row>
    <row r="34">
      <c r="A34" s="20" t="s">
        <v>15</v>
      </c>
      <c r="B34" s="20" t="s">
        <v>33</v>
      </c>
      <c r="C34" s="20" t="s">
        <v>21</v>
      </c>
      <c r="D34" s="21">
        <v>44070.0</v>
      </c>
      <c r="E34" s="22" t="s">
        <v>38</v>
      </c>
    </row>
    <row r="35">
      <c r="A35" s="20" t="s">
        <v>25</v>
      </c>
      <c r="B35" s="20" t="s">
        <v>34</v>
      </c>
      <c r="C35" s="20" t="s">
        <v>21</v>
      </c>
      <c r="D35" s="21">
        <v>44081.0</v>
      </c>
      <c r="E35" s="22" t="s">
        <v>38</v>
      </c>
    </row>
    <row r="36">
      <c r="A36" s="20" t="s">
        <v>12</v>
      </c>
      <c r="B36" s="20" t="s">
        <v>35</v>
      </c>
      <c r="C36" s="20" t="s">
        <v>21</v>
      </c>
      <c r="D36" s="21">
        <v>44090.0</v>
      </c>
      <c r="E36" s="22" t="s">
        <v>38</v>
      </c>
    </row>
    <row r="37">
      <c r="A37" s="20" t="s">
        <v>26</v>
      </c>
      <c r="B37" s="20" t="s">
        <v>36</v>
      </c>
      <c r="C37" s="20" t="s">
        <v>21</v>
      </c>
      <c r="D37" s="21">
        <v>44102.0</v>
      </c>
      <c r="E37" s="22" t="s">
        <v>38</v>
      </c>
    </row>
    <row r="38">
      <c r="A38" s="20" t="s">
        <v>28</v>
      </c>
      <c r="B38" s="20" t="s">
        <v>37</v>
      </c>
      <c r="C38" s="20" t="s">
        <v>21</v>
      </c>
      <c r="D38" s="21">
        <v>44105.0</v>
      </c>
      <c r="E38" s="22" t="s">
        <v>38</v>
      </c>
    </row>
    <row r="39">
      <c r="A39" s="20" t="s">
        <v>9</v>
      </c>
      <c r="B39" s="20" t="s">
        <v>10</v>
      </c>
      <c r="C39" s="20" t="s">
        <v>21</v>
      </c>
      <c r="D39" s="21">
        <v>44140.0</v>
      </c>
      <c r="E39" s="22" t="s">
        <v>38</v>
      </c>
    </row>
    <row r="40">
      <c r="A40" s="20" t="s">
        <v>9</v>
      </c>
      <c r="B40" s="20" t="s">
        <v>13</v>
      </c>
      <c r="C40" s="20" t="s">
        <v>21</v>
      </c>
      <c r="D40" s="21">
        <v>44146.0</v>
      </c>
      <c r="E40" s="22" t="s">
        <v>38</v>
      </c>
    </row>
    <row r="41">
      <c r="A41" s="20" t="s">
        <v>12</v>
      </c>
      <c r="B41" s="20" t="s">
        <v>16</v>
      </c>
      <c r="C41" s="20" t="s">
        <v>21</v>
      </c>
      <c r="D41" s="21">
        <v>44160.0</v>
      </c>
      <c r="E41" s="22" t="s">
        <v>38</v>
      </c>
    </row>
    <row r="42">
      <c r="A42" s="20" t="s">
        <v>15</v>
      </c>
      <c r="B42" s="20" t="s">
        <v>18</v>
      </c>
      <c r="C42" s="20" t="s">
        <v>21</v>
      </c>
      <c r="D42" s="21">
        <v>44167.0</v>
      </c>
      <c r="E42" s="22" t="s">
        <v>38</v>
      </c>
    </row>
    <row r="43">
      <c r="A43" s="20" t="s">
        <v>25</v>
      </c>
      <c r="B43" s="20" t="s">
        <v>20</v>
      </c>
      <c r="C43" s="20" t="s">
        <v>21</v>
      </c>
      <c r="D43" s="21">
        <v>44172.0</v>
      </c>
      <c r="E43" s="22" t="s">
        <v>38</v>
      </c>
    </row>
    <row r="44">
      <c r="A44" s="20" t="s">
        <v>12</v>
      </c>
      <c r="B44" s="20" t="s">
        <v>6</v>
      </c>
      <c r="C44" s="20" t="s">
        <v>21</v>
      </c>
      <c r="D44" s="21">
        <v>44190.0</v>
      </c>
      <c r="E44" s="22" t="s">
        <v>38</v>
      </c>
    </row>
    <row r="45">
      <c r="A45" s="20" t="s">
        <v>26</v>
      </c>
      <c r="B45" s="20" t="s">
        <v>10</v>
      </c>
      <c r="C45" s="20" t="s">
        <v>21</v>
      </c>
      <c r="D45" s="21">
        <v>44195.0</v>
      </c>
      <c r="E45" s="22" t="s">
        <v>38</v>
      </c>
    </row>
    <row r="46">
      <c r="D46" s="22"/>
    </row>
    <row r="47">
      <c r="D47" s="22"/>
    </row>
    <row r="48">
      <c r="D48" s="22"/>
    </row>
    <row r="49">
      <c r="D49" s="22"/>
    </row>
    <row r="50">
      <c r="D50" s="22"/>
    </row>
    <row r="51">
      <c r="D51" s="22"/>
    </row>
    <row r="52">
      <c r="D52" s="22"/>
    </row>
    <row r="53">
      <c r="D53" s="22"/>
    </row>
    <row r="54">
      <c r="D54" s="22"/>
    </row>
    <row r="55">
      <c r="D55" s="22"/>
    </row>
    <row r="56">
      <c r="D56" s="22"/>
    </row>
    <row r="57">
      <c r="D57" s="22"/>
    </row>
    <row r="58">
      <c r="D58" s="22"/>
    </row>
    <row r="59">
      <c r="D59" s="22"/>
    </row>
    <row r="60">
      <c r="D60" s="22"/>
    </row>
    <row r="61">
      <c r="D61" s="22"/>
    </row>
    <row r="62">
      <c r="D62" s="22"/>
    </row>
    <row r="63">
      <c r="D63" s="22"/>
    </row>
    <row r="64">
      <c r="D64" s="22"/>
    </row>
    <row r="65">
      <c r="D65" s="22"/>
    </row>
    <row r="66">
      <c r="D66" s="22"/>
    </row>
    <row r="67">
      <c r="D67" s="22"/>
    </row>
    <row r="68">
      <c r="D68" s="22"/>
    </row>
    <row r="69">
      <c r="D69" s="22"/>
    </row>
    <row r="70">
      <c r="D70" s="22"/>
    </row>
    <row r="71">
      <c r="D71" s="22"/>
    </row>
    <row r="72">
      <c r="D72" s="22"/>
    </row>
    <row r="73">
      <c r="D73" s="22"/>
    </row>
    <row r="74">
      <c r="D74" s="22"/>
    </row>
    <row r="75">
      <c r="D75" s="22"/>
    </row>
    <row r="76">
      <c r="D76" s="22"/>
    </row>
    <row r="77">
      <c r="D77" s="22"/>
    </row>
    <row r="78">
      <c r="D78" s="22"/>
    </row>
    <row r="79">
      <c r="D79" s="22"/>
    </row>
    <row r="80">
      <c r="D80" s="22"/>
    </row>
    <row r="81">
      <c r="D81" s="22"/>
    </row>
    <row r="82">
      <c r="D82" s="22"/>
    </row>
    <row r="83">
      <c r="D83" s="22"/>
    </row>
    <row r="84">
      <c r="D84" s="22"/>
    </row>
    <row r="85">
      <c r="D85" s="22"/>
    </row>
    <row r="86">
      <c r="D86" s="22"/>
    </row>
    <row r="87">
      <c r="D87" s="22"/>
    </row>
    <row r="88">
      <c r="D88" s="22"/>
    </row>
    <row r="89">
      <c r="D89" s="22"/>
    </row>
    <row r="90">
      <c r="D90" s="22"/>
    </row>
    <row r="91">
      <c r="D91" s="22"/>
    </row>
    <row r="92">
      <c r="D92" s="22"/>
    </row>
    <row r="93">
      <c r="D93" s="22"/>
    </row>
    <row r="94">
      <c r="D94" s="22"/>
    </row>
    <row r="95">
      <c r="D95" s="22"/>
    </row>
    <row r="96">
      <c r="D96" s="22"/>
    </row>
    <row r="97">
      <c r="D97" s="22"/>
    </row>
    <row r="98">
      <c r="D98" s="22"/>
    </row>
    <row r="99">
      <c r="D99" s="22"/>
    </row>
    <row r="100">
      <c r="D100" s="22"/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  <row r="961">
      <c r="D961" s="22"/>
    </row>
    <row r="962">
      <c r="D962" s="22"/>
    </row>
    <row r="963">
      <c r="D963" s="22"/>
    </row>
    <row r="964">
      <c r="D964" s="22"/>
    </row>
    <row r="965">
      <c r="D965" s="22"/>
    </row>
    <row r="966">
      <c r="D966" s="22"/>
    </row>
    <row r="967">
      <c r="D967" s="22"/>
    </row>
    <row r="968">
      <c r="D968" s="22"/>
    </row>
    <row r="969">
      <c r="D969" s="22"/>
    </row>
    <row r="970">
      <c r="D970" s="22"/>
    </row>
    <row r="971">
      <c r="D971" s="22"/>
    </row>
    <row r="972">
      <c r="D972" s="22"/>
    </row>
    <row r="973">
      <c r="D973" s="22"/>
    </row>
    <row r="974">
      <c r="D974" s="22"/>
    </row>
    <row r="975">
      <c r="D975" s="22"/>
    </row>
    <row r="976">
      <c r="D976" s="22"/>
    </row>
    <row r="977">
      <c r="D977" s="22"/>
    </row>
    <row r="978">
      <c r="D978" s="22"/>
    </row>
    <row r="979">
      <c r="D979" s="22"/>
    </row>
    <row r="980">
      <c r="D980" s="22"/>
    </row>
    <row r="981">
      <c r="D981" s="22"/>
    </row>
    <row r="982">
      <c r="D982" s="22"/>
    </row>
    <row r="983">
      <c r="D983" s="22"/>
    </row>
    <row r="984">
      <c r="D984" s="22"/>
    </row>
    <row r="985">
      <c r="D985" s="22"/>
    </row>
    <row r="986">
      <c r="D986" s="22"/>
    </row>
    <row r="987">
      <c r="D987" s="22"/>
    </row>
    <row r="988">
      <c r="D988" s="22"/>
    </row>
    <row r="989">
      <c r="D989" s="22"/>
    </row>
    <row r="990">
      <c r="D990" s="22"/>
    </row>
    <row r="991">
      <c r="D991" s="22"/>
    </row>
    <row r="992">
      <c r="D992" s="22"/>
    </row>
    <row r="993">
      <c r="D993" s="22"/>
    </row>
    <row r="994">
      <c r="D994" s="22"/>
    </row>
    <row r="995">
      <c r="D995" s="22"/>
    </row>
    <row r="996">
      <c r="D996" s="22"/>
    </row>
    <row r="997">
      <c r="D997" s="22"/>
    </row>
    <row r="998">
      <c r="D998" s="22"/>
    </row>
    <row r="999">
      <c r="D999" s="22"/>
    </row>
    <row r="1000">
      <c r="D1000" s="22"/>
    </row>
  </sheetData>
  <conditionalFormatting sqref="C1:C1000">
    <cfRule type="cellIs" dxfId="5" priority="1" operator="equal">
      <formula>"Not Yet Started"</formula>
    </cfRule>
  </conditionalFormatting>
  <conditionalFormatting sqref="C1:C1000">
    <cfRule type="cellIs" dxfId="6" priority="2" operator="equal">
      <formula>"In Progress"</formula>
    </cfRule>
  </conditionalFormatting>
  <conditionalFormatting sqref="C1:C1000">
    <cfRule type="cellIs" dxfId="7" priority="3" operator="equal">
      <formula>"Ready"</formula>
    </cfRule>
  </conditionalFormatting>
  <conditionalFormatting sqref="D1:D1000">
    <cfRule type="expression" dxfId="8" priority="4">
      <formula>AND(ISNUMBER(D1),TRUNC(D1)&gt;TODAY())</formula>
    </cfRule>
  </conditionalFormatting>
  <dataValidations>
    <dataValidation type="list" allowBlank="1" sqref="C2:C45">
      <formula1>"Not Yet Started,In Progress,Ready"</formula1>
    </dataValidation>
    <dataValidation type="custom" allowBlank="1" showDropDown="1" showErrorMessage="1" sqref="D1:D1000">
      <formula1>OR(NOT(ISERROR(DATEVALUE(D1))), AND(ISNUMBER(D1), LEFT(CELL("format", D1))="D"))</formula1>
    </dataValidation>
  </dataValidations>
  <drawing r:id="rId1"/>
</worksheet>
</file>