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<sst xmlns="http://schemas.openxmlformats.org/spreadsheetml/2006/main" count="515" uniqueCount="120">
  <si>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</si>
  <si>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</si>
  <si>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</si>
  <si>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</si>
  <si>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</si>
  <si>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</si>
  <si>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</si>
  <si>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</si>
  <si>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17, 2026, 1:57:37 PM</t>
  </si>
  <si>
    <t>Oct 17, 2026, 1:58:51 PM</t>
  </si>
  <si>
    <t>01_Home</t>
  </si>
  <si>
    <t>Desktop</t>
  </si>
  <si>
    <t>Mobile</t>
  </si>
  <si>
    <t>Oct 17, 2026, 1:59:05 PM</t>
  </si>
  <si>
    <t>Oct 17, 2026, 2:00:24 PM</t>
  </si>
  <si>
    <t>02_Testing</t>
  </si>
  <si>
    <t>Oct 17, 2026, 2:00:37 PM</t>
  </si>
  <si>
    <t>Oct 17, 2026, 2:01:49 PM</t>
  </si>
  <si>
    <t>03_About</t>
  </si>
  <si>
    <t>Oct 17, 2026, 2:02:02 PM</t>
  </si>
  <si>
    <t>Oct 17, 2026, 2:03:31 PM</t>
  </si>
  <si>
    <t>04_News</t>
  </si>
  <si>
    <t>Oct 17, 2026, 2:03:46 PM</t>
  </si>
  <si>
    <t>Oct 17, 2026, 2:05:07 PM</t>
  </si>
  <si>
    <t>05_Careers</t>
  </si>
  <si>
    <t>Oct 17, 2026, 2:05:21 PM</t>
  </si>
  <si>
    <t>Oct 17, 2026, 2:06:53 PM</t>
  </si>
  <si>
    <t>06_Contact</t>
  </si>
  <si>
    <t>Oct 17, 2026, 2:07:13 PM</t>
  </si>
  <si>
    <t>Oct 17, 2026, 2:08:22 PM</t>
  </si>
  <si>
    <t>07_Privacy</t>
  </si>
  <si>
    <t>Oct 17, 2026, 2:08:36 PM</t>
  </si>
  <si>
    <t>Oct 17, 2026, 2:09:18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</si>
  <si>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</si>
  <si>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</si>
  <si>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</si>
  <si>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</si>
  <si>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</si>
  <si>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</si>
  <si>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</si>
  <si>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</si>
  <si>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</si>
  <si>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</si>
  <si>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</si>
  <si>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</si>
  <si>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</si>
  <si>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</si>
  <si>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9,170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</si>
  <si>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</si>
  <si>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</si>
  <si>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</si>
  <si>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</si>
  <si>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</si>
  <si>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160 ms </t>
  </si>
  <si>
    <t>Learn how to eliminate render-blocking resources</t>
  </si>
  <si>
    <t xml:space="preserve">Largest Contentful Paint element — 11,460 ms </t>
  </si>
  <si>
    <t xml:space="preserve">Eliminate render-blocking resources — Est savings of 1,410 ms </t>
  </si>
  <si>
    <t xml:space="preserve">Minimize main-thread work — 2.3 s </t>
  </si>
  <si>
    <t>Learn how to minimize main-thread work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</si>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</sst>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70</v>
      </c>
      <c r="E8" s="18">
        <v>72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78</v>
      </c>
      <c r="G11" s="19"/>
    </row>
    <row r="12" ht="15" customHeight="1" spans="2:7" x14ac:dyDescent="0.25">
      <c r="B12" s="20"/>
      <c r="C12" s="21" t="s">
        <v>12</v>
      </c>
      <c r="D12" s="18">
        <v>83</v>
      </c>
      <c r="E12" s="18">
        <v>82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91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98</v>
      </c>
      <c r="E16" s="18">
        <v>99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69</v>
      </c>
      <c r="E20" s="18">
        <v>71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99</v>
      </c>
      <c r="E24" s="18">
        <v>100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98</v>
      </c>
      <c r="E28" s="18">
        <v>99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99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98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89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HYPERLINK(".\html-10-17-2026-01-57-28-PM\www_cheqsystems_com-Desktop-Normal.report.html",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HYPERLINK(".\html-10-17-2026-01-57-28-PM\www_cheqsystems_com-Desktop-Incognito.report.html",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HYPERLINK(".\html-10-17-2026-01-57-28-PM\www_cheqsystems_com-Mobile-Normal.report.html",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HYPERLINK(".\html-10-17-2026-01-57-28-PM\www_cheqsystems_com-Mobile-Incognito.report.html",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HYPERLINK(".\html-10-17-2026-01-57-28-PM\www_cheqsystems_com_testing-services-Desktop-Normal.report.html",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HYPERLINK(".\html-10-17-2026-01-57-28-PM\www_cheqsystems_com_testing-services-Desktop-Incognito.report.html",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HYPERLINK(".\html-10-17-2026-01-57-28-PM\www_cheqsystems_com_testing-services-Mobile-Normal.report.html",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HYPERLINK(".\html-10-17-2026-01-57-28-PM\www_cheqsystems_com_testing-services-Mobile-Incognito.report.html",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HYPERLINK(".\html-10-17-2026-01-57-28-PM\www_cheqsystems_com_about-Desktop-Normal.report.html",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HYPERLINK(".\html-10-17-2026-01-57-28-PM\www_cheqsystems_com_about-Desktop-Incognito.report.html",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HYPERLINK(".\html-10-17-2026-01-57-28-PM\www_cheqsystems_com_about-Mobile-Normal.report.html",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HYPERLINK(".\html-10-17-2026-01-57-28-PM\www_cheqsystems_com_about-Mobile-Incognito.report.html",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HYPERLINK(".\html-10-17-2026-01-57-28-PM\www_cheqsystems_com_news-Desktop-Normal.report.html",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HYPERLINK(".\html-10-17-2026-01-57-28-PM\www_cheqsystems_com_news-Desktop-Incognito.report.html",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HYPERLINK(".\html-10-17-2026-01-57-28-PM\www_cheqsystems_com_news-Mobile-Normal.report.html",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HYPERLINK(".\html-10-17-2026-01-57-28-PM\www_cheqsystems_com_news-Mobile-Incognito.report.html",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HYPERLINK(".\html-10-17-2026-01-57-28-PM\www_cheqsystems_com_careers-Desktop-Normal.report.html",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HYPERLINK(".\html-10-17-2026-01-57-28-PM\www_cheqsystems_com_careers-Desktop-Incognito.report.html",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HYPERLINK(".\html-10-17-2026-01-57-28-PM\www_cheqsystems_com_careers-Mobile-Normal.report.html",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HYPERLINK(".\html-10-17-2026-01-57-28-PM\www_cheqsystems_com_careers-Mobile-Incognito.report.html",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HYPERLINK(".\html-10-17-2026-01-57-28-PM\www_cheqsystems_com_contact-Desktop-Normal.report.html",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HYPERLINK(".\html-10-17-2026-01-57-28-PM\www_cheqsystems_com_contact-Desktop-Incognito.report.html",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HYPERLINK(".\html-10-17-2026-01-57-28-PM\www_cheqsystems_com_contact-Mobile-Normal.report.html",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HYPERLINK(".\html-10-17-2026-01-57-28-PM\www_cheqsystems_com_contact-Mobile-Incognito.report.html",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HYPERLINK(".\html-10-17-2026-01-57-28-PM\www_cheqsystems_com_privacy-policy-Desktop-Normal.report.html",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HYPERLINK(".\html-10-17-2026-01-57-28-PM\www_cheqsystems_com_privacy-policy-Desktop-Incognito.report.html",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HYPERLINK(".\html-10-17-2026-01-57-28-PM\www_cheqsystems_com_privacy-policy-Mobile-Normal.report.html",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HYPERLINK(".\html-10-17-2026-01-57-28-PM\www_cheqsystems_com_privacy-policy-Mobile-Incognito.report.html",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HYPERLINK(".\html-10-17-2026-01-57-28-PM\www_cheqsystems_com_game-testing-Desktop-Normal.report.html",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HYPERLINK(".\html-10-17-2026-01-57-28-PM\www_cheqsystems_com_game-testing-Desktop-Incognito.report.html",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HYPERLINK(".\html-10-17-2026-01-57-28-PM\www_cheqsystems_com_game-testing-Mobile-Normal.report.html",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HYPERLINK(".\html-10-17-2026-01-57-28-PM\www_cheqsystems_com_game-testing-Mobile-Incognito.report.html",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59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60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61</v>
      </c>
      <c r="K5" s="74" t="s">
        <v>62</v>
      </c>
      <c r="L5" t="s">
        <v>63</v>
      </c>
      <c r="M5" s="75" t="s">
        <v>64</v>
      </c>
      <c r="N5" s="74" t="s">
        <v>62</v>
      </c>
      <c r="O5" t="s">
        <v>63</v>
      </c>
      <c r="P5" t="s">
        <v>65</v>
      </c>
      <c r="Q5" t="s">
        <v>66</v>
      </c>
      <c r="T5" s="76" t="s">
        <v>67</v>
      </c>
      <c r="U5" s="76" t="s">
        <v>68</v>
      </c>
      <c r="V5" s="76" t="s">
        <v>69</v>
      </c>
      <c r="W5" s="76" t="s">
        <v>70</v>
      </c>
      <c r="X5" s="76" t="s">
        <v>71</v>
      </c>
      <c r="Y5" s="76" t="s">
        <v>72</v>
      </c>
      <c r="Z5" s="76" t="s">
        <v>73</v>
      </c>
      <c r="AA5" s="76" t="s">
        <v>74</v>
      </c>
      <c r="AB5" s="76" t="s">
        <v>75</v>
      </c>
      <c r="AC5" s="58"/>
      <c r="AD5" s="58"/>
      <c r="AE5" s="58"/>
      <c r="AF5" s="76" t="s">
        <v>76</v>
      </c>
      <c r="AG5" s="76" t="s">
        <v>68</v>
      </c>
      <c r="AH5" s="76" t="s">
        <v>77</v>
      </c>
      <c r="AI5" s="76" t="s">
        <v>70</v>
      </c>
      <c r="AJ5" s="76" t="s">
        <v>71</v>
      </c>
      <c r="AK5" s="76" t="s">
        <v>72</v>
      </c>
      <c r="AL5" s="76" t="s">
        <v>78</v>
      </c>
      <c r="AM5" s="76" t="s">
        <v>74</v>
      </c>
      <c r="AN5" s="76" t="s">
        <v>79</v>
      </c>
    </row>
    <row r="6" spans="9:40" x14ac:dyDescent="0.25">
      <c r="I6" s="74" t="s">
        <v>80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81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61</v>
      </c>
      <c r="K9" s="74" t="s">
        <v>62</v>
      </c>
      <c r="L9" t="s">
        <v>63</v>
      </c>
      <c r="M9" s="75" t="s">
        <v>64</v>
      </c>
      <c r="N9" s="74" t="s">
        <v>62</v>
      </c>
      <c r="O9" t="s">
        <v>63</v>
      </c>
      <c r="P9" t="s">
        <v>65</v>
      </c>
      <c r="Q9" t="s">
        <v>66</v>
      </c>
      <c r="T9" s="76" t="s">
        <v>67</v>
      </c>
      <c r="U9" s="76" t="s">
        <v>68</v>
      </c>
      <c r="V9" s="76" t="s">
        <v>69</v>
      </c>
      <c r="W9" s="76" t="s">
        <v>70</v>
      </c>
      <c r="X9" s="76" t="s">
        <v>71</v>
      </c>
      <c r="Y9" s="76" t="s">
        <v>72</v>
      </c>
      <c r="Z9" s="76" t="s">
        <v>73</v>
      </c>
      <c r="AA9" s="76" t="s">
        <v>74</v>
      </c>
      <c r="AB9" s="76" t="s">
        <v>75</v>
      </c>
      <c r="AC9" s="58"/>
      <c r="AD9" s="58"/>
      <c r="AE9" s="58"/>
      <c r="AF9" s="76" t="s">
        <v>76</v>
      </c>
      <c r="AG9" s="76" t="s">
        <v>68</v>
      </c>
      <c r="AH9" s="76" t="s">
        <v>77</v>
      </c>
      <c r="AI9" s="76" t="s">
        <v>70</v>
      </c>
      <c r="AJ9" s="76" t="s">
        <v>71</v>
      </c>
      <c r="AK9" s="76" t="s">
        <v>72</v>
      </c>
      <c r="AL9" s="76" t="s">
        <v>78</v>
      </c>
      <c r="AM9" s="76" t="s">
        <v>74</v>
      </c>
      <c r="AN9" s="76" t="s">
        <v>79</v>
      </c>
    </row>
    <row r="10" spans="9:40" x14ac:dyDescent="0.25">
      <c r="I10" s="74" t="s">
        <v>80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81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61</v>
      </c>
      <c r="K13" s="74" t="s">
        <v>62</v>
      </c>
      <c r="L13" t="s">
        <v>63</v>
      </c>
      <c r="M13" s="75" t="s">
        <v>64</v>
      </c>
      <c r="N13" s="74" t="s">
        <v>62</v>
      </c>
      <c r="O13" t="s">
        <v>63</v>
      </c>
      <c r="P13" t="s">
        <v>65</v>
      </c>
      <c r="Q13" t="s">
        <v>66</v>
      </c>
      <c r="T13" s="76" t="s">
        <v>67</v>
      </c>
      <c r="U13" s="76" t="s">
        <v>68</v>
      </c>
      <c r="V13" s="76" t="s">
        <v>69</v>
      </c>
      <c r="W13" s="76" t="s">
        <v>70</v>
      </c>
      <c r="X13" s="76" t="s">
        <v>71</v>
      </c>
      <c r="Y13" s="76" t="s">
        <v>72</v>
      </c>
      <c r="Z13" s="76" t="s">
        <v>73</v>
      </c>
      <c r="AA13" s="76" t="s">
        <v>74</v>
      </c>
      <c r="AB13" s="76" t="s">
        <v>75</v>
      </c>
      <c r="AC13" s="58"/>
      <c r="AD13" s="58"/>
      <c r="AE13" s="58"/>
      <c r="AF13" s="76" t="s">
        <v>76</v>
      </c>
      <c r="AG13" s="76" t="s">
        <v>68</v>
      </c>
      <c r="AH13" s="76" t="s">
        <v>77</v>
      </c>
      <c r="AI13" s="76" t="s">
        <v>70</v>
      </c>
      <c r="AJ13" s="76" t="s">
        <v>71</v>
      </c>
      <c r="AK13" s="76" t="s">
        <v>72</v>
      </c>
      <c r="AL13" s="76" t="s">
        <v>78</v>
      </c>
      <c r="AM13" s="76" t="s">
        <v>74</v>
      </c>
      <c r="AN13" s="76" t="s">
        <v>79</v>
      </c>
    </row>
    <row r="14" spans="9:40" x14ac:dyDescent="0.25">
      <c r="I14" s="74" t="s">
        <v>80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81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61</v>
      </c>
      <c r="K17" s="74" t="s">
        <v>62</v>
      </c>
      <c r="L17" t="s">
        <v>63</v>
      </c>
      <c r="M17" s="75" t="s">
        <v>64</v>
      </c>
      <c r="N17" s="74" t="s">
        <v>62</v>
      </c>
      <c r="O17" t="s">
        <v>63</v>
      </c>
      <c r="P17" t="s">
        <v>65</v>
      </c>
      <c r="Q17" t="s">
        <v>66</v>
      </c>
      <c r="T17" s="76" t="s">
        <v>67</v>
      </c>
      <c r="U17" s="76" t="s">
        <v>68</v>
      </c>
      <c r="V17" s="76" t="s">
        <v>69</v>
      </c>
      <c r="W17" s="76" t="s">
        <v>70</v>
      </c>
      <c r="X17" s="76" t="s">
        <v>71</v>
      </c>
      <c r="Y17" s="76" t="s">
        <v>72</v>
      </c>
      <c r="Z17" s="76" t="s">
        <v>73</v>
      </c>
      <c r="AA17" s="76" t="s">
        <v>74</v>
      </c>
      <c r="AB17" s="76" t="s">
        <v>75</v>
      </c>
      <c r="AC17" s="58"/>
      <c r="AD17" s="58"/>
      <c r="AE17" s="58"/>
      <c r="AF17" s="76" t="s">
        <v>76</v>
      </c>
      <c r="AG17" s="76" t="s">
        <v>68</v>
      </c>
      <c r="AH17" s="76" t="s">
        <v>77</v>
      </c>
      <c r="AI17" s="76" t="s">
        <v>70</v>
      </c>
      <c r="AJ17" s="76" t="s">
        <v>71</v>
      </c>
      <c r="AK17" s="76" t="s">
        <v>72</v>
      </c>
      <c r="AL17" s="76" t="s">
        <v>78</v>
      </c>
      <c r="AM17" s="76" t="s">
        <v>74</v>
      </c>
      <c r="AN17" s="76" t="s">
        <v>79</v>
      </c>
    </row>
    <row r="18" spans="9:40" x14ac:dyDescent="0.25">
      <c r="I18" s="74" t="s">
        <v>80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81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61</v>
      </c>
      <c r="K21" s="74" t="s">
        <v>62</v>
      </c>
      <c r="L21" t="s">
        <v>63</v>
      </c>
      <c r="M21" s="75" t="s">
        <v>64</v>
      </c>
      <c r="N21" s="74" t="s">
        <v>62</v>
      </c>
      <c r="O21" t="s">
        <v>63</v>
      </c>
      <c r="P21" t="s">
        <v>65</v>
      </c>
      <c r="Q21" t="s">
        <v>66</v>
      </c>
      <c r="T21" s="76" t="s">
        <v>67</v>
      </c>
      <c r="U21" s="76" t="s">
        <v>68</v>
      </c>
      <c r="V21" s="76" t="s">
        <v>69</v>
      </c>
      <c r="W21" s="76" t="s">
        <v>70</v>
      </c>
      <c r="X21" s="76" t="s">
        <v>71</v>
      </c>
      <c r="Y21" s="76" t="s">
        <v>72</v>
      </c>
      <c r="Z21" s="76" t="s">
        <v>73</v>
      </c>
      <c r="AA21" s="76" t="s">
        <v>74</v>
      </c>
      <c r="AB21" s="76" t="s">
        <v>75</v>
      </c>
      <c r="AC21" s="58"/>
      <c r="AD21" s="58"/>
      <c r="AE21" s="58"/>
      <c r="AF21" s="76" t="s">
        <v>76</v>
      </c>
      <c r="AG21" s="76" t="s">
        <v>68</v>
      </c>
      <c r="AH21" s="76" t="s">
        <v>77</v>
      </c>
      <c r="AI21" s="76" t="s">
        <v>70</v>
      </c>
      <c r="AJ21" s="76" t="s">
        <v>71</v>
      </c>
      <c r="AK21" s="76" t="s">
        <v>72</v>
      </c>
      <c r="AL21" s="76" t="s">
        <v>78</v>
      </c>
      <c r="AM21" s="76" t="s">
        <v>74</v>
      </c>
      <c r="AN21" s="76" t="s">
        <v>79</v>
      </c>
    </row>
    <row r="22" spans="9:40" x14ac:dyDescent="0.25">
      <c r="I22" s="74" t="s">
        <v>80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81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61</v>
      </c>
      <c r="K25" s="74" t="s">
        <v>62</v>
      </c>
      <c r="L25" t="s">
        <v>63</v>
      </c>
      <c r="M25" s="75" t="s">
        <v>64</v>
      </c>
      <c r="N25" s="74" t="s">
        <v>62</v>
      </c>
      <c r="O25" t="s">
        <v>63</v>
      </c>
      <c r="P25" t="s">
        <v>65</v>
      </c>
      <c r="Q25" t="s">
        <v>66</v>
      </c>
      <c r="T25" s="76" t="s">
        <v>67</v>
      </c>
      <c r="U25" s="76" t="s">
        <v>68</v>
      </c>
      <c r="V25" s="76" t="s">
        <v>69</v>
      </c>
      <c r="W25" s="76" t="s">
        <v>70</v>
      </c>
      <c r="X25" s="76" t="s">
        <v>71</v>
      </c>
      <c r="Y25" s="76" t="s">
        <v>72</v>
      </c>
      <c r="Z25" s="76" t="s">
        <v>73</v>
      </c>
      <c r="AA25" s="76" t="s">
        <v>74</v>
      </c>
      <c r="AB25" s="76" t="s">
        <v>75</v>
      </c>
      <c r="AC25" s="58"/>
      <c r="AD25" s="58"/>
      <c r="AE25" s="58"/>
      <c r="AF25" s="76" t="s">
        <v>76</v>
      </c>
      <c r="AG25" s="76" t="s">
        <v>68</v>
      </c>
      <c r="AH25" s="76" t="s">
        <v>77</v>
      </c>
      <c r="AI25" s="76" t="s">
        <v>70</v>
      </c>
      <c r="AJ25" s="76" t="s">
        <v>71</v>
      </c>
      <c r="AK25" s="76" t="s">
        <v>72</v>
      </c>
      <c r="AL25" s="76" t="s">
        <v>78</v>
      </c>
      <c r="AM25" s="76" t="s">
        <v>74</v>
      </c>
      <c r="AN25" s="76" t="s">
        <v>79</v>
      </c>
    </row>
    <row r="26" spans="9:40" x14ac:dyDescent="0.25">
      <c r="I26" s="74" t="s">
        <v>80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81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61</v>
      </c>
      <c r="K29" s="74" t="s">
        <v>62</v>
      </c>
      <c r="L29" t="s">
        <v>63</v>
      </c>
      <c r="M29" s="75" t="s">
        <v>64</v>
      </c>
      <c r="N29" s="74" t="s">
        <v>62</v>
      </c>
      <c r="O29" t="s">
        <v>63</v>
      </c>
      <c r="P29" t="s">
        <v>65</v>
      </c>
      <c r="Q29" t="s">
        <v>66</v>
      </c>
      <c r="T29" s="76" t="s">
        <v>67</v>
      </c>
      <c r="U29" s="76" t="s">
        <v>68</v>
      </c>
      <c r="V29" s="76" t="s">
        <v>69</v>
      </c>
      <c r="W29" s="76" t="s">
        <v>70</v>
      </c>
      <c r="X29" s="76" t="s">
        <v>71</v>
      </c>
      <c r="Y29" s="76" t="s">
        <v>72</v>
      </c>
      <c r="Z29" s="76" t="s">
        <v>73</v>
      </c>
      <c r="AA29" s="76" t="s">
        <v>74</v>
      </c>
      <c r="AB29" s="76" t="s">
        <v>75</v>
      </c>
      <c r="AC29" s="58"/>
      <c r="AD29" s="58"/>
      <c r="AE29" s="58"/>
      <c r="AF29" s="76" t="s">
        <v>76</v>
      </c>
      <c r="AG29" s="76" t="s">
        <v>68</v>
      </c>
      <c r="AH29" s="76" t="s">
        <v>77</v>
      </c>
      <c r="AI29" s="76" t="s">
        <v>70</v>
      </c>
      <c r="AJ29" s="76" t="s">
        <v>71</v>
      </c>
      <c r="AK29" s="76" t="s">
        <v>72</v>
      </c>
      <c r="AL29" s="76" t="s">
        <v>78</v>
      </c>
      <c r="AM29" s="76" t="s">
        <v>74</v>
      </c>
      <c r="AN29" s="76" t="s">
        <v>79</v>
      </c>
    </row>
    <row r="30" spans="9:40" x14ac:dyDescent="0.25">
      <c r="I30" s="74" t="s">
        <v>80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81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61</v>
      </c>
      <c r="K33" s="74" t="s">
        <v>62</v>
      </c>
      <c r="L33" t="s">
        <v>63</v>
      </c>
      <c r="M33" s="75" t="s">
        <v>64</v>
      </c>
      <c r="N33" s="74" t="s">
        <v>62</v>
      </c>
      <c r="O33" t="s">
        <v>63</v>
      </c>
      <c r="P33" t="s">
        <v>65</v>
      </c>
      <c r="Q33" t="s">
        <v>66</v>
      </c>
      <c r="T33" s="76" t="s">
        <v>67</v>
      </c>
      <c r="U33" s="76" t="s">
        <v>68</v>
      </c>
      <c r="V33" s="76" t="s">
        <v>69</v>
      </c>
      <c r="W33" s="76" t="s">
        <v>70</v>
      </c>
      <c r="X33" s="76" t="s">
        <v>71</v>
      </c>
      <c r="Y33" s="76" t="s">
        <v>72</v>
      </c>
      <c r="Z33" s="76" t="s">
        <v>73</v>
      </c>
      <c r="AA33" s="76" t="s">
        <v>74</v>
      </c>
      <c r="AB33" s="76" t="s">
        <v>75</v>
      </c>
      <c r="AC33" s="58"/>
      <c r="AD33" s="58"/>
      <c r="AE33" s="58"/>
      <c r="AF33" s="76" t="s">
        <v>76</v>
      </c>
      <c r="AG33" s="76" t="s">
        <v>68</v>
      </c>
      <c r="AH33" s="76" t="s">
        <v>77</v>
      </c>
      <c r="AI33" s="76" t="s">
        <v>70</v>
      </c>
      <c r="AJ33" s="76" t="s">
        <v>71</v>
      </c>
      <c r="AK33" s="76" t="s">
        <v>72</v>
      </c>
      <c r="AL33" s="76" t="s">
        <v>78</v>
      </c>
      <c r="AM33" s="76" t="s">
        <v>74</v>
      </c>
      <c r="AN33" s="76" t="s">
        <v>79</v>
      </c>
    </row>
    <row r="34" spans="9:40" x14ac:dyDescent="0.25">
      <c r="I34" s="74" t="s">
        <v>80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81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82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82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83</v>
      </c>
      <c r="J38" s="76" t="s">
        <v>61</v>
      </c>
      <c r="K38" s="76" t="s">
        <v>64</v>
      </c>
      <c r="L38" s="78"/>
      <c r="M38" s="78"/>
      <c r="N38" s="78"/>
      <c r="O38" s="78"/>
      <c r="T38" s="87" t="s">
        <v>84</v>
      </c>
      <c r="U38" s="58" t="s">
        <v>70</v>
      </c>
      <c r="V38" s="58" t="s">
        <v>85</v>
      </c>
      <c r="W38" s="58" t="s">
        <v>86</v>
      </c>
      <c r="X38" s="58" t="s">
        <v>87</v>
      </c>
      <c r="Y38" s="58" t="s">
        <v>88</v>
      </c>
      <c r="Z38" s="58" t="s">
        <v>89</v>
      </c>
      <c r="AA38" s="58" t="s">
        <v>3</v>
      </c>
      <c r="AB38" s="58" t="s">
        <v>90</v>
      </c>
      <c r="AC38" s="58" t="s">
        <v>4</v>
      </c>
      <c r="AD38" s="88" t="s">
        <v>91</v>
      </c>
      <c r="AF38" s="89" t="s">
        <v>92</v>
      </c>
      <c r="AG38" t="s">
        <v>70</v>
      </c>
      <c r="AH38" t="s">
        <v>93</v>
      </c>
      <c r="AI38" t="s">
        <v>94</v>
      </c>
      <c r="AJ38" t="s">
        <v>87</v>
      </c>
      <c r="AK38" t="s">
        <v>88</v>
      </c>
      <c r="AL38" t="s">
        <v>89</v>
      </c>
      <c r="AM38" t="s">
        <v>3</v>
      </c>
      <c r="AN38" t="s">
        <v>90</v>
      </c>
      <c r="AO38" t="s">
        <v>4</v>
      </c>
      <c r="AP38" s="90" t="s">
        <v>91</v>
      </c>
    </row>
    <row r="39" spans="9:42" x14ac:dyDescent="0.25">
      <c r="I39" s="74" t="s">
        <v>95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96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97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98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99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100</v>
      </c>
      <c r="AP40" s="90"/>
    </row>
    <row r="41" spans="9:42" x14ac:dyDescent="0.25">
      <c r="I41" s="74" t="s">
        <v>101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102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103</v>
      </c>
      <c r="AP41" s="90"/>
    </row>
    <row r="42" spans="9:42" x14ac:dyDescent="0.25">
      <c r="I42" s="74" t="s">
        <v>104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105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106</v>
      </c>
      <c r="AP42" s="90"/>
    </row>
    <row r="43" spans="9:42" x14ac:dyDescent="0.25">
      <c r="I43" s="74" t="s">
        <v>107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108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109</v>
      </c>
      <c r="AP43" s="90"/>
    </row>
    <row r="44" spans="9:42" x14ac:dyDescent="0.25">
      <c r="I44" s="74" t="s">
        <v>110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111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112</v>
      </c>
      <c r="AP44" s="90"/>
    </row>
    <row r="45" spans="9:42" x14ac:dyDescent="0.25">
      <c r="I45" s="74" t="s">
        <v>113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114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115</v>
      </c>
      <c r="AP45" s="90"/>
    </row>
    <row r="46" spans="9:42" x14ac:dyDescent="0.25">
      <c r="I46" s="74" t="s">
        <v>116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117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118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119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119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84</v>
      </c>
      <c r="U49" s="58" t="s">
        <v>70</v>
      </c>
      <c r="V49" s="58" t="s">
        <v>85</v>
      </c>
      <c r="W49" s="58" t="s">
        <v>86</v>
      </c>
      <c r="X49" s="58" t="s">
        <v>87</v>
      </c>
      <c r="Y49" s="58" t="s">
        <v>88</v>
      </c>
      <c r="Z49" s="58" t="s">
        <v>89</v>
      </c>
      <c r="AA49" s="58" t="s">
        <v>3</v>
      </c>
      <c r="AB49" s="58" t="s">
        <v>90</v>
      </c>
      <c r="AC49" s="58" t="s">
        <v>4</v>
      </c>
      <c r="AD49" s="88" t="s">
        <v>91</v>
      </c>
      <c r="AF49" s="87" t="s">
        <v>84</v>
      </c>
      <c r="AG49" s="58" t="s">
        <v>70</v>
      </c>
      <c r="AH49" s="58" t="s">
        <v>85</v>
      </c>
      <c r="AI49" s="58" t="s">
        <v>86</v>
      </c>
      <c r="AJ49" s="58" t="s">
        <v>87</v>
      </c>
      <c r="AK49" s="58" t="s">
        <v>88</v>
      </c>
      <c r="AL49" s="58" t="s">
        <v>89</v>
      </c>
      <c r="AM49" s="58" t="s">
        <v>3</v>
      </c>
      <c r="AN49" s="58" t="s">
        <v>90</v>
      </c>
      <c r="AO49" s="58" t="s">
        <v>4</v>
      </c>
      <c r="AP49" s="88" t="s">
        <v>91</v>
      </c>
    </row>
    <row r="50" spans="20:42" x14ac:dyDescent="0.25">
      <c r="T50" s="87">
        <f>IF(OR(J7="with cache", J7="without cache"), K6, -1)</f>
        <v>-1</v>
      </c>
      <c r="U50" s="58" t="s">
        <v>96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97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99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100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102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103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105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106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108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109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111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112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114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115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117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118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