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48" windowWidth="19140" windowHeight="10056"/>
  </bookViews>
  <sheets>
    <sheet name="Priser 01.04.2017" sheetId="1" r:id="rId1"/>
  </sheets>
  <definedNames>
    <definedName name="_xlnm._FilterDatabase" localSheetId="0" hidden="1">'Priser 01.04.2017'!$A$1:$H$1692</definedName>
  </definedNames>
  <calcPr calcId="145621"/>
</workbook>
</file>

<file path=xl/sharedStrings.xml><?xml version="1.0" encoding="utf-8"?>
<sst xmlns="http://schemas.openxmlformats.org/spreadsheetml/2006/main" count="3636" uniqueCount="1695">
  <si>
    <t>Material</t>
  </si>
  <si>
    <t>Enhet</t>
  </si>
  <si>
    <t>FUGEKITT 310ML</t>
  </si>
  <si>
    <t>ST</t>
  </si>
  <si>
    <t>PAR</t>
  </si>
  <si>
    <t>RAMMEFORLENGER 18X30X55CM</t>
  </si>
  <si>
    <t>DEKKRING KONISK 350/790/-/304/BLANK</t>
  </si>
  <si>
    <t>REGNKRAVE 250/140/-/304/BLANK</t>
  </si>
  <si>
    <t>VEGGKONSOLL 400/-/-/304/BLANK</t>
  </si>
  <si>
    <t>FUNDAMENTSPLATE 200/199/0,5 BLANK ICS25</t>
  </si>
  <si>
    <t>FUNDAMENTSPLATE 300/199/0,5 BLANK ICS25</t>
  </si>
  <si>
    <t>FUNDAMENTSPL 350/199/0,5/316/BLANK/ICS25</t>
  </si>
  <si>
    <t>FUNDAMENTSPLATE 500/200/0,6 BLANK ICS25</t>
  </si>
  <si>
    <t>OVERGANG ICS-PPL 350 BLANK/ICS25</t>
  </si>
  <si>
    <t>PIPEHATT 350/-/0,5/316/BLANK/ICS25</t>
  </si>
  <si>
    <t>OVERBESLAG 0GR 300 BLANK ICS25</t>
  </si>
  <si>
    <t>OVERBESLAG 0GR 400 BLANK ICS25</t>
  </si>
  <si>
    <t>OVERBESLAG 0GR 600 BLANK ICS25</t>
  </si>
  <si>
    <t>VEGGFESTE W2 176/-/-/304/BLANK</t>
  </si>
  <si>
    <t>FORLENGER VEGGFORANKRING 450MM L2 BLANK</t>
  </si>
  <si>
    <t>VEGGBRAKETT 620MM ICS25 BLANK</t>
  </si>
  <si>
    <t>VEGGBRAKETT 720MM BLANK</t>
  </si>
  <si>
    <t>OVERGANG 250-180 PPL</t>
  </si>
  <si>
    <t>OVERGANG 100-150 PPL</t>
  </si>
  <si>
    <t>OVERGANG 130-150 PPL</t>
  </si>
  <si>
    <t>SOTLUKE 18X30 RONDO</t>
  </si>
  <si>
    <t>ARMERINGSJERN 100CM</t>
  </si>
  <si>
    <t>TOPPBOLT TIL SV TOPPAVDEKNING</t>
  </si>
  <si>
    <t>AVSTANDSHOLDER 180-230MM</t>
  </si>
  <si>
    <t>WIRESETT TIL ETASJEPIPER</t>
  </si>
  <si>
    <t>PAK</t>
  </si>
  <si>
    <t>TREKKEMASSE SCHIEDEL LIGHT 20KG/50L</t>
  </si>
  <si>
    <t>M</t>
  </si>
  <si>
    <t>ETASJEPIPE KINGFIRE 2,64</t>
  </si>
  <si>
    <t>TOPPAVSLUTNING 250/0,6/BL/PM50</t>
  </si>
  <si>
    <t>TOPPAVSLUTNING 150/0,6/BL/PM50</t>
  </si>
  <si>
    <t>TOPPAVSLUTNING 200/0,6/BL/PM50</t>
  </si>
  <si>
    <t>OVERGANG 100-125 PPL</t>
  </si>
  <si>
    <t>OVERGANG 150-125 PPL</t>
  </si>
  <si>
    <t>OVERGANG 180-200 PPL</t>
  </si>
  <si>
    <t>OVERGANG 180-125 PPL</t>
  </si>
  <si>
    <t>OVERGANG 180-150 PPL</t>
  </si>
  <si>
    <t>OVERGANG 200-125 PPL</t>
  </si>
  <si>
    <t>OVERGANG 200-150 PPL</t>
  </si>
  <si>
    <t>VEGGRING 250/0,5/316/BLANK/ICS25</t>
  </si>
  <si>
    <t>OVERGANG 250-150 PPL</t>
  </si>
  <si>
    <t>REGNKRAVE 350/140/0,6 BLANK ICS25</t>
  </si>
  <si>
    <t>REGNKRAVE 250/220/0,6 BLANK ICS25</t>
  </si>
  <si>
    <t>FORANKRINGSRING (2) TAKFESTE 200 BLANK</t>
  </si>
  <si>
    <t>ILDFAST STEIN 230X114X25</t>
  </si>
  <si>
    <t>VEGGFORANKRING 450/0,5/SORT</t>
  </si>
  <si>
    <t>FORANKRINGSRING (2) TAKFESTE 350 BLANK</t>
  </si>
  <si>
    <t>DEKKPLATE 0-30GR 250 BLANK</t>
  </si>
  <si>
    <t>ILDFAST STEIN 230X114X32</t>
  </si>
  <si>
    <t>REGNKRAVE 550/0,6 BLANK ICS25</t>
  </si>
  <si>
    <t>OVERGANG 2550 130/230/0,6/444/SORT/PMS50</t>
  </si>
  <si>
    <t>PIPEHATT 130/-/0,6/316/SORT/PM50</t>
  </si>
  <si>
    <t>DEKKPLATE 0-30GR 350 BLANK</t>
  </si>
  <si>
    <t>PIPEHATT 150/-/0,5/316/BLANK/ICS50</t>
  </si>
  <si>
    <t>ILDFAST STEIN 230X114X50</t>
  </si>
  <si>
    <t>VEGGKONSOLL 200/-/-/304/SORT</t>
  </si>
  <si>
    <t>ILDFAST STEIN 230X114X64</t>
  </si>
  <si>
    <t>Pipehatt 200/-/0,5/316/BL/PM25</t>
  </si>
  <si>
    <t>PIPEHATT 200/-/0,5/316/BLANK/ICS50</t>
  </si>
  <si>
    <t>PIPEHATT 250/-/-/444/GY/PM50</t>
  </si>
  <si>
    <t>SOTLUKE 18X18</t>
  </si>
  <si>
    <t>PAKNING SILIKON 450</t>
  </si>
  <si>
    <t>SOT-FEIELUKE 18X30</t>
  </si>
  <si>
    <t>PIPEHATT 150/316/6L/PPL06</t>
  </si>
  <si>
    <t>PIPEHATT 180/316/6L/PPL06</t>
  </si>
  <si>
    <t>FUNDAMENTSPLATE 350/0,6/444/SORT/PM50</t>
  </si>
  <si>
    <t>PIPEHATT 350/-/0,6/316/SORT/PM50</t>
  </si>
  <si>
    <t>RAMMEFORLENGER 18X18X55CM</t>
  </si>
  <si>
    <t>STARTKOBLING 130/0,6/316/BLANK/PMS25</t>
  </si>
  <si>
    <t>STARTKOBLING RADIUS-CURVE SORT</t>
  </si>
  <si>
    <t>STARTKOBLING RADIUS-CURVE HVIT</t>
  </si>
  <si>
    <t>SPJELL 33"/MAGNUM 42"</t>
  </si>
  <si>
    <t>SPJELL 36" / MAGNUM 48"</t>
  </si>
  <si>
    <t>PEIS MAGNUM 36"</t>
  </si>
  <si>
    <t>PEIS MAGNUM 42"</t>
  </si>
  <si>
    <t>PEIS MAGNUM 48"</t>
  </si>
  <si>
    <t>SPJELL 30" / MAGNUM 36"</t>
  </si>
  <si>
    <t>TOPPRING DM44</t>
  </si>
  <si>
    <t>TOPPRING DM80</t>
  </si>
  <si>
    <t>YTTERELEMENT 54X54X30CM DM</t>
  </si>
  <si>
    <t>SOTLUKEELEMENT M/LUKE DM 44</t>
  </si>
  <si>
    <t>YTTERELEMENT 44X44X30CM DM</t>
  </si>
  <si>
    <t>TAK TIL TOPPRING DM54</t>
  </si>
  <si>
    <t>ILDFAST LIM TIL STEIN 20 KG</t>
  </si>
  <si>
    <t>SKORSTENSLIM 5KG</t>
  </si>
  <si>
    <t>REGNAVDEKNING 150/-/0,6/316/316/PPL06</t>
  </si>
  <si>
    <t>REGNAVDEKNING 160/-/0,6/316/316/PPL06</t>
  </si>
  <si>
    <t>REGNAVDEKNING 200/-/0,6/316/316/PPL06</t>
  </si>
  <si>
    <t>Regnavdekning 250/-/0,6/316/316/PPL06</t>
  </si>
  <si>
    <t>ETASJE START 18X18 40X40X550CM</t>
  </si>
  <si>
    <t>ETASJE ELEMENT M/BSV 40X40X121CM</t>
  </si>
  <si>
    <t>ETASJE ELEMENT M/BSV 40X40X217CM</t>
  </si>
  <si>
    <t>ETASJE ELEMENT 40X40X266CM</t>
  </si>
  <si>
    <t>ETASJE ELEMENT 40X40X314CM</t>
  </si>
  <si>
    <t>TOPPAVDEKNING DM44</t>
  </si>
  <si>
    <t>ELEMENT MED ALUMINIUM SOTLUKE DM 54</t>
  </si>
  <si>
    <t>TOPPRING DM54</t>
  </si>
  <si>
    <t>YTTERELEMENT DM80 44X80</t>
  </si>
  <si>
    <t>PIPEHATT DM80</t>
  </si>
  <si>
    <t>TOPPAVDEKNING DM80</t>
  </si>
  <si>
    <t>OVERGANG 80MM-63MM</t>
  </si>
  <si>
    <t>OVERGANG 100MM-80MM</t>
  </si>
  <si>
    <t>TILLUFTADAPTER 80MM</t>
  </si>
  <si>
    <t>LOKK TILLUFTADAPTER 80MM</t>
  </si>
  <si>
    <t>PIPEHATT INNFESTNING</t>
  </si>
  <si>
    <t>SOTLUKE RUND ISOKERN</t>
  </si>
  <si>
    <t>SOTLUKEELEMENT 44X44X19,5 ISOKERN</t>
  </si>
  <si>
    <t>AVSTANDSHOLDER 130-170MM</t>
  </si>
  <si>
    <t>AVSTANDSHOLDER 300MM 180-230MM</t>
  </si>
  <si>
    <t>PEIS MAGNUM 30"</t>
  </si>
  <si>
    <t>HEKLA PEIS M/TOPPUTTAK</t>
  </si>
  <si>
    <t>HEKLA PEIS M/BAKUTTAK</t>
  </si>
  <si>
    <t>HEKLA PEIS M/PIPE</t>
  </si>
  <si>
    <t>SOTLUKE DM M/EKSTRA ISOLERING</t>
  </si>
  <si>
    <t>PIPEHATT</t>
  </si>
  <si>
    <t>VINSJ</t>
  </si>
  <si>
    <t>WIRE TIL VINSJ</t>
  </si>
  <si>
    <t>DELESETT VINSJ KOMPLETT</t>
  </si>
  <si>
    <t>SPJELD 20" MAGNUM</t>
  </si>
  <si>
    <t>SPJELL 24"/MAGNUM 30"</t>
  </si>
  <si>
    <t>FUGEKITT 1000ML</t>
  </si>
  <si>
    <t>ILDFAST STEIN / MAGNUM 30"</t>
  </si>
  <si>
    <t>ILDFAST STEIN / MAGNUM 36"</t>
  </si>
  <si>
    <t>SKORSTENSLIM 25KG</t>
  </si>
  <si>
    <t>ILDFAST STEIN / MAGNUM 42"</t>
  </si>
  <si>
    <t>ILDFAST STEIN / MAGNUM 48"</t>
  </si>
  <si>
    <t>SCHﾄDLER PLUS</t>
  </si>
  <si>
    <t>WAKAFLEX TETTEBAND 5000/280 SORT</t>
  </si>
  <si>
    <t>RUL</t>
  </si>
  <si>
    <t>GUMMILIST NY DEKKPLATE SVART</t>
  </si>
  <si>
    <t>BRANNMURSPLATE 1220X1000X50MM</t>
  </si>
  <si>
    <t>VERMIKULIT 100 LITER 3-8MM</t>
  </si>
  <si>
    <t>TOPPAVSLUTNING 110X155MM OVAL FLEX</t>
  </si>
  <si>
    <t>BUNNSTUSS 110X155MM OVAL FLEX</t>
  </si>
  <si>
    <t>FLEX OVAL STARTKOBLING 110X155MM</t>
  </si>
  <si>
    <t>AVDEKNINGSPLATE 110X160 OVAL</t>
  </si>
  <si>
    <t>PIPEHATT 110X160 0VAL</t>
  </si>
  <si>
    <t>FIBERPAKNING FLYTENDE 310ML</t>
  </si>
  <si>
    <t>PIPETOPP 39X39 PMS/PMV</t>
  </si>
  <si>
    <t>SOKKELBESLAG 10-45GR PMS/PMV</t>
  </si>
  <si>
    <t>REGULATOR 15 AMPEPUS</t>
  </si>
  <si>
    <t>KONSTANTTRYKKREGULATOR EBC20EU01</t>
  </si>
  <si>
    <t>SERVICEBRYTER 3-POLET REPSW2X16</t>
  </si>
  <si>
    <t>REGULATOR 15 AMP MANUELL</t>
  </si>
  <si>
    <t>STILLESKRUER M/GUMMIFOT SETT</t>
  </si>
  <si>
    <t>REPERASJONSBRYTER 3POL16A REPSW2X16</t>
  </si>
  <si>
    <t>SIKKERHETSBRYTER IP 55 10A</t>
  </si>
  <si>
    <t>INNFESTNINGSPAKKE</t>
  </si>
  <si>
    <t>PIPEPLATTFORM MINI SORT</t>
  </si>
  <si>
    <t>LUKE CURVE MG10-201</t>
  </si>
  <si>
    <t>LUKESETT RADIUS MG08-501</t>
  </si>
  <si>
    <t>PEISOVN CURVE 300G-HS</t>
  </si>
  <si>
    <t>PEISOVN CURVE 300S-HS</t>
  </si>
  <si>
    <t>PEISOVN CURVE 100G-HS</t>
  </si>
  <si>
    <t>PEISOVN CURVE 100S-HS</t>
  </si>
  <si>
    <t>PEISOVN RADIUS-300</t>
  </si>
  <si>
    <t>PEISOVN RADIUS-100</t>
  </si>
  <si>
    <t>OVN PICCOLO WOODFOOD</t>
  </si>
  <si>
    <t>OVN CLASSICO WOODFOOD</t>
  </si>
  <si>
    <t>TOPPAVDEKNING PIPEHATT DEL 3</t>
  </si>
  <si>
    <t>OVN GRANDE WOODFOOD</t>
  </si>
  <si>
    <t>OVERGANG 250-200 PPL</t>
  </si>
  <si>
    <t>TILLUFTADAPTER 80MM SORT PMV</t>
  </si>
  <si>
    <t>TILLUFTADAPTER 80/-/0,5/304/HVIT/PMSA25</t>
  </si>
  <si>
    <t>TILLUFTADAPTER 80/-/0,5/304/BLANK/PMSA25</t>
  </si>
  <si>
    <t>TREKK PICCOLO WOODFOOD</t>
  </si>
  <si>
    <t>TREKK CLASSICO WOODFOOD</t>
  </si>
  <si>
    <t>TREKK GRANDE WOODFOOD</t>
  </si>
  <si>
    <t>BARBECUE SETT WOODFOOD</t>
  </si>
  <si>
    <t>PIZZA SETT WOODFOOD</t>
  </si>
  <si>
    <t>GULVSTATIV WOODFOOD</t>
  </si>
  <si>
    <t>FORLENGER KOMPLETT BESLAG 1500MM SORT</t>
  </si>
  <si>
    <t>STARTKOBLING METEOR JUPITER SORT</t>
  </si>
  <si>
    <t>STARTKOBLING METEOR JUPITER HVIT</t>
  </si>
  <si>
    <t>GULVPLATE KLAR</t>
  </si>
  <si>
    <t>OPPSTARTSVIFTE SORT</t>
  </si>
  <si>
    <t>OPPSTARTVIFTE BLANK</t>
  </si>
  <si>
    <t>*KOMPLETT BESLAG 10-45GR 1,5M 46X46 SORT</t>
  </si>
  <si>
    <t>UNDERBESLAG-OVERBESLAG 10-45GR DEL 1</t>
  </si>
  <si>
    <t>TELESKOPISK HELTEKKENDE BESLAG DEL 2</t>
  </si>
  <si>
    <t>*KOMPLETT BESLAG 0-13GR 1,5M 46X46 SORT</t>
  </si>
  <si>
    <t>UNDERBESLAG 0-13GR DEL 1</t>
  </si>
  <si>
    <t>BRENNPLATE RYGG CURVE IG06-221</t>
  </si>
  <si>
    <t>VARMESKJOLD CURVE IG06-311</t>
  </si>
  <si>
    <t>BRENNPLATE SIDE CURVE IG06-241</t>
  </si>
  <si>
    <t>ASKESKUFF RADIUS MG08-191</t>
  </si>
  <si>
    <t>FYRBUNN CURVE 7G06-201</t>
  </si>
  <si>
    <t>SIDEGLASS CURVE 300 IG06-031</t>
  </si>
  <si>
    <t>BRENNPL VENSTRE SIDE BAK RADIUS IG08-041</t>
  </si>
  <si>
    <t>BRENNPLATE RYGG RADIUS IG08-031</t>
  </si>
  <si>
    <t>VARMESKJOLD RADIUS IG08-081</t>
  </si>
  <si>
    <t>BRENNPLATE KOMPLETT SETT RADIUS MG08-511</t>
  </si>
  <si>
    <t>BRENNPLATE KOMPLETT SETT CURVE MG10-381</t>
  </si>
  <si>
    <t>SERVERINGSPLATE WOODFOOD</t>
  </si>
  <si>
    <t>GULVPLATE SORT</t>
  </si>
  <si>
    <t>ASKERIST RADIUS 7076-023</t>
  </si>
  <si>
    <t>ASKERIST CURVE MG06-331</t>
  </si>
  <si>
    <t>ASKESKUFF CURVE MG06-121</t>
  </si>
  <si>
    <t>SPRAYLAKK SORT RADIUS/CURVE</t>
  </si>
  <si>
    <t>INNSATS 470 STD V/H TLT SORT</t>
  </si>
  <si>
    <t>INNSATS 470 STD V/H TLB SORT</t>
  </si>
  <si>
    <t>INNSATS 550 STD V/H TLT SORT</t>
  </si>
  <si>
    <t>INNSATS 550 STD V/H TLB SORT</t>
  </si>
  <si>
    <t>INNSATS 470 XL STD V/H TLT SORT</t>
  </si>
  <si>
    <t>INNSATS 470 XL STD V/H TLB SORT</t>
  </si>
  <si>
    <t>INNSATS 550 XL STD V/H TLT SORT</t>
  </si>
  <si>
    <t>INNSATS 550 XL STD V/H TLB SORT</t>
  </si>
  <si>
    <t>INNSATS 470XLS STD V/H TLT SORT</t>
  </si>
  <si>
    <t>INNSATS 470XLS STD V/H TLB SORT</t>
  </si>
  <si>
    <t>INNSATS 550XLS STD V/H TLT SORT</t>
  </si>
  <si>
    <t>INNSATS 550XLS STD V/H TLB SORT</t>
  </si>
  <si>
    <t>INNSATS 470-850 STD V/H TLT SORT</t>
  </si>
  <si>
    <t>INNSATS 470-850 STD V/H TLB SORT</t>
  </si>
  <si>
    <t>INNSATS 500-850 STD V/H TLT SORT</t>
  </si>
  <si>
    <t>INNSATS 500-850 STD V/H TLB SORT</t>
  </si>
  <si>
    <t>INNSATS 550-850 STD V/H TLT SORT</t>
  </si>
  <si>
    <t>INNSATS 550-850 STD V/H TLB SORT</t>
  </si>
  <si>
    <t>INNSATS 470 XXL STD V/H TLT SORT</t>
  </si>
  <si>
    <t>INNSATS 470 XXL STD V/H TLB SORT</t>
  </si>
  <si>
    <t>INNSATS 550 XXL STD V/H TLT SORT</t>
  </si>
  <si>
    <t>INNSATS 550 XXL STD V/H TLB SORT</t>
  </si>
  <si>
    <t>INNSATS 470 BUET V/H TLT SORT</t>
  </si>
  <si>
    <t>INNSATS 470 BUET V/H TLB SORT</t>
  </si>
  <si>
    <t>INNSATS 550 BUET V/H TLT SORT</t>
  </si>
  <si>
    <t>INNSATS 550 BUET V/H TLB SORT</t>
  </si>
  <si>
    <t>INNSATS 470 VINKEL V/H TLT SORT</t>
  </si>
  <si>
    <t>INNSATS 470 VINKEL V/H TLB SORT</t>
  </si>
  <si>
    <t>INNSATS 550 VINKEL V/H TLT SORT</t>
  </si>
  <si>
    <t>INNSATS 550 VINKEL V/H TLB SORT</t>
  </si>
  <si>
    <t>INNSATS 470 1 SIDEG V/H TLT SORT</t>
  </si>
  <si>
    <t>INNSATS 470 1 SIDEG V/H TLB SORT</t>
  </si>
  <si>
    <t>INNSATS 550 1 SIDEG V/H TLT SORT</t>
  </si>
  <si>
    <t>INNSATS 550 1 SIDEG V/H TLB SORT</t>
  </si>
  <si>
    <t>INNSATS 470 2 SIDEG V/H TLT SORT</t>
  </si>
  <si>
    <t>INNSATS 470 2 SIDEG V/H TLB SORT</t>
  </si>
  <si>
    <t>INNSATS 550 2 SIDEG V/H TLT SORT</t>
  </si>
  <si>
    <t>INNSATS 550 2 SIDEG V/H TLB SORT</t>
  </si>
  <si>
    <t>INNSATS FRISKLUFTSETT</t>
  </si>
  <si>
    <t>INNSATS 470 STD H/H TLT SORT</t>
  </si>
  <si>
    <t>INNSATS 470 STD H/H TLB SORT</t>
  </si>
  <si>
    <t>INNSATS 550 STD H/H TLT SORT</t>
  </si>
  <si>
    <t>INNSATS 550 STD H/H TLB SORT</t>
  </si>
  <si>
    <t>INNSATS 470 XL STD H/H TLT SORT</t>
  </si>
  <si>
    <t>INNSATS 470 XL STD H/H TLB SORT</t>
  </si>
  <si>
    <t>INNSATS 550 XL STD H/H TLT SORT</t>
  </si>
  <si>
    <t>INNSATS 550 XL STD H/H TLB SORT</t>
  </si>
  <si>
    <t>INNSATS 470XLS STD H/H TLT SORT</t>
  </si>
  <si>
    <t>INNSATS 470XLS STD H/H TLB SORT</t>
  </si>
  <si>
    <t>INNSATS 550XLS STD H/H TLT SORT</t>
  </si>
  <si>
    <t>INNSATS 550XLS STD H/H TLB SORT</t>
  </si>
  <si>
    <t>INNSATS 470-850 STD H/H TLT SORT</t>
  </si>
  <si>
    <t>INNSATS 470-850 STD H/H TLB SORT</t>
  </si>
  <si>
    <t>INNSATS 500-850 STD H/H TLT SORT</t>
  </si>
  <si>
    <t>INNSATS 500-850 STD H/H TLB SORT</t>
  </si>
  <si>
    <t>INNSATS 550-850 STD H/H TLT SORT</t>
  </si>
  <si>
    <t>INNSATS 550-850 STD H/H TLB SORT</t>
  </si>
  <si>
    <t>INNSATS 470 XXL STD H/H TLT SORT</t>
  </si>
  <si>
    <t>INNSATS 470 XXL STD H/H TLB SORT</t>
  </si>
  <si>
    <t>INNSATS 550 XXL STD H/H TLT SORT</t>
  </si>
  <si>
    <t>INNSATS 550 XXL STD H/H TLB SORT</t>
  </si>
  <si>
    <t>INNSATS 470 BUET H/H TLT SORT</t>
  </si>
  <si>
    <t>INNSATS 470 BUET H/H TLB SORT</t>
  </si>
  <si>
    <t>INNSATS 550 BUET H/H TLT SORT</t>
  </si>
  <si>
    <t>INNSATS 550 BUET H/H TLB SORT</t>
  </si>
  <si>
    <t>INNSATS 470 VINKEL H/H TLT SORT</t>
  </si>
  <si>
    <t>INNSATS 470 VINKEL H/H TLB SORT</t>
  </si>
  <si>
    <t>INNSATS 550 VINKEL H/H TLT SORT</t>
  </si>
  <si>
    <t>INNSATS 550 VINKEL H/H TLB SORT</t>
  </si>
  <si>
    <t>INNSATS 470 1 SIDEG H/H TLT SORT</t>
  </si>
  <si>
    <t>INNSATS 470 1 SIDEG H/H TLB SORT</t>
  </si>
  <si>
    <t>INNSATS 550 1 SIDEG H/H TLT SORT</t>
  </si>
  <si>
    <t>INNSATS 550 1 SIDEG H/H TLB SORT</t>
  </si>
  <si>
    <t>INNSATS 470 2 SIDEG H/H TLT SORT</t>
  </si>
  <si>
    <t>INNSATS 470 2 SIDEG H/H TLB SORT</t>
  </si>
  <si>
    <t>INNSATS 550 2 SIDEG H/H TLT SORT</t>
  </si>
  <si>
    <t>INNSATS 550 2 SIDEG H/H TLB SORT</t>
  </si>
  <si>
    <t>INNSATS 470 STD V/H TLT RF</t>
  </si>
  <si>
    <t>INNSATS 470 STD V/H TLB RF</t>
  </si>
  <si>
    <t>INNSATS 550 STD V/H TLT RF</t>
  </si>
  <si>
    <t>INNSATS 550 STD V/H TLB RF</t>
  </si>
  <si>
    <t>INNSATS 470 XL STD V/H TLT RF</t>
  </si>
  <si>
    <t>INNSATS 470 XL STD V/H TLB RF</t>
  </si>
  <si>
    <t>INNSATS 550 XL STD V/H TLT RF</t>
  </si>
  <si>
    <t>INNSATS 550 XL STD V/H TLB RF</t>
  </si>
  <si>
    <t>INNSATS 470XLS STD V/H TLT RF</t>
  </si>
  <si>
    <t>INNSATS 470XLS STD V/H TLB RF</t>
  </si>
  <si>
    <t>INNSATS 550XLS STD V/H TLT RF</t>
  </si>
  <si>
    <t>INNSATS 550XLS STD V/H TLB RF</t>
  </si>
  <si>
    <t>INNSATS 470-850 STD V/H TLT RF</t>
  </si>
  <si>
    <t>INNSATS 470-850 STD V/H TLB RF</t>
  </si>
  <si>
    <t>INNSATS 500-850 STD V/H TLT RF</t>
  </si>
  <si>
    <t>INNSATS 500-850 STD V/H TLB RF</t>
  </si>
  <si>
    <t>INNSATS 550-850 STD V/H TLT RF</t>
  </si>
  <si>
    <t>INNSATS 550-850 STD V/H TLB RF</t>
  </si>
  <si>
    <t>INNSATS 470 XXL STD V/H TLT RF</t>
  </si>
  <si>
    <t>INNSATS 470 XXL STD V/H TLB RF</t>
  </si>
  <si>
    <t>INNSATS 550 XXL STD V/H TLT RF</t>
  </si>
  <si>
    <t>INNSATS 550 XXL STD V/H TLB RF</t>
  </si>
  <si>
    <t>INNSATS 470 BUET V/H TLT RF</t>
  </si>
  <si>
    <t>INNSATS 470 BUET V/H TLB RF</t>
  </si>
  <si>
    <t>INNSATS 550 BUET V/H TLT RF</t>
  </si>
  <si>
    <t>INNSATS 550 BUET V/H TLB RF</t>
  </si>
  <si>
    <t>INNSATS 470 VINKEL V/H TLT RF</t>
  </si>
  <si>
    <t>INNSATS 470 VINKEL V/H TLB RF</t>
  </si>
  <si>
    <t>INNSATS 550 VINKEL V/H TLT RF</t>
  </si>
  <si>
    <t>INNSATS 550 VINKEL V/H TLB RF</t>
  </si>
  <si>
    <t>INNSATS 470 1 SIDEG V/H TLT RF</t>
  </si>
  <si>
    <t>INNSATS 470 1 SIDEG V/H TLB RF</t>
  </si>
  <si>
    <t>INNSATS 550 1 SIDEG V/H TLT RF</t>
  </si>
  <si>
    <t>INNSATS 550 1 SIDEG V/H TLB RF</t>
  </si>
  <si>
    <t>INNSATS 470 2 SIDEG V/H TLT RF</t>
  </si>
  <si>
    <t>INNSATS 470 2 SIDEG V/H TLB RF</t>
  </si>
  <si>
    <t>INNSATS 550 2 SIDEG V/H TLT RF</t>
  </si>
  <si>
    <t>INNSATS 550 2 SIDEG V/H TLB RF</t>
  </si>
  <si>
    <t>INNSATS 470 STD H/H TLT RF</t>
  </si>
  <si>
    <t>INNSATS 470 STD H/H TLB RF</t>
  </si>
  <si>
    <t>INNSATS 550 STD H/H TLT RF</t>
  </si>
  <si>
    <t>INNSATS 550 STD H/H TLB RF</t>
  </si>
  <si>
    <t>INNSATS 470 XL STD H/H TLT RF</t>
  </si>
  <si>
    <t>INNSATS 470 XL STD H/H TLB RF</t>
  </si>
  <si>
    <t>INNSATS 550 XL STD H/H TLT RF</t>
  </si>
  <si>
    <t>INNSATS 550 XL STD H/H TLB RF</t>
  </si>
  <si>
    <t>INNSATS 470XLS STD H/H TLT RF</t>
  </si>
  <si>
    <t>INNSATS 470XLS STD H/H TLB RF</t>
  </si>
  <si>
    <t>INNSATS 550XLS STD H/H TLT RF</t>
  </si>
  <si>
    <t>INNSATS 550XLS STD H/H TLB RF</t>
  </si>
  <si>
    <t>INNSATS 470-850 STD H/H TLT RF</t>
  </si>
  <si>
    <t>INNSATS 470-850 STD H/H TLB RF</t>
  </si>
  <si>
    <t>INNSATS 500-850 STD H/H TLT RF</t>
  </si>
  <si>
    <t>INNSATS 500-850 STD H/H TLB RF</t>
  </si>
  <si>
    <t>INNSATS 550-850 STD H/H TLT RF</t>
  </si>
  <si>
    <t>INNSATS 550-850 STD H/H TLB RF</t>
  </si>
  <si>
    <t>INNSATS 470 XXL STD H/H TLT RF</t>
  </si>
  <si>
    <t>INNSATS 470 XXL STD H/H TLB RF</t>
  </si>
  <si>
    <t>INNSATS 550 XXL STD H/H TLT RF</t>
  </si>
  <si>
    <t>INNSATS 550 XXL STD H/H TLB RF</t>
  </si>
  <si>
    <t>INNSATS 470 BUET H/H TLT RF</t>
  </si>
  <si>
    <t>INNSATS 470 BUET H/H TLB RF</t>
  </si>
  <si>
    <t>INNSATS 550 BUET H/H TLT RF</t>
  </si>
  <si>
    <t>INNSATS 550 BUET H/H TLB RF</t>
  </si>
  <si>
    <t>INNSATS 470 VINKEL H/H TLT RF</t>
  </si>
  <si>
    <t>INNSATS 470 VINKEL H/H TLB RF</t>
  </si>
  <si>
    <t>INNSATS 550 VINKEL H/H TLT RF</t>
  </si>
  <si>
    <t>INNSATS 550 VINKEL H/H TLB RF</t>
  </si>
  <si>
    <t>INNSATS 470 1 SIDEG H/H TLT RF</t>
  </si>
  <si>
    <t>INNSATS 470 1 SIDEG H/H TLB RF</t>
  </si>
  <si>
    <t>INNSATS 550 1 SIDEG H/H TLT RF</t>
  </si>
  <si>
    <t>INNSATS 550 1 SIDEG H/H TLB RF</t>
  </si>
  <si>
    <t>INNSATS 470 2 SIDEG H/H TLT RF</t>
  </si>
  <si>
    <t>INNSATS 470 2 SIDEG H/H TLB RF</t>
  </si>
  <si>
    <t>INNSATS 550 2 SIDEG H/H TLT RF</t>
  </si>
  <si>
    <t>INNSATS 550 2 SIDEG H/H TLB RF</t>
  </si>
  <si>
    <t>INNSATS 470 STD V/H PRO 1 SORT</t>
  </si>
  <si>
    <t>INNSATS 470 STD H/H PRO 1 SORT</t>
  </si>
  <si>
    <t>REPARASJONSPUSS HVIT</t>
  </si>
  <si>
    <t>BUNNSKIVE 35MM</t>
  </si>
  <si>
    <t>OVERLIGGER TIL HEKLA+KINGFIRE</t>
  </si>
  <si>
    <t>ETASJEPIPE KINGFIRE SHOPINSHOP 2,4M</t>
  </si>
  <si>
    <t>SPRAYLAKK SORT</t>
  </si>
  <si>
    <t>SPRAYLAKK HVIT</t>
  </si>
  <si>
    <t>STATIV SHOP IN SHOP PM</t>
  </si>
  <si>
    <t>BROSJYRESTATIV SHOP IN SHOP PM</t>
  </si>
  <si>
    <t xml:space="preserve">Material                          </t>
  </si>
  <si>
    <t>FORINGSRØR 1330MM Ø18 KERANOVA</t>
  </si>
  <si>
    <t>FORINGSRØR 33CM Ø25</t>
  </si>
  <si>
    <t>FORINGSRØR 33 CM Ø30</t>
  </si>
  <si>
    <t>DØRSTEIN 18X30</t>
  </si>
  <si>
    <t>ISOLASJON 35MM Ø25 RONDO</t>
  </si>
  <si>
    <t>ISOLASJON 40MM Ø30 RONDO</t>
  </si>
  <si>
    <t>BLENDELOKK CHAMOTTE Ø14</t>
  </si>
  <si>
    <t>BLENDELOKK CHAMOTTE Ø16</t>
  </si>
  <si>
    <t>BLENDELOKK CHAMOTTE Ø20</t>
  </si>
  <si>
    <t>BLENDELOKK CHAMOTTE Ø25</t>
  </si>
  <si>
    <t>BLENDELOKK CHAMOTTE Ø30</t>
  </si>
  <si>
    <t>RØYKINNFØRING CHAMOTTE Ø25</t>
  </si>
  <si>
    <t>RØYKINNFØRING CHAMOTTE Ø30</t>
  </si>
  <si>
    <t>SOTLUKERØR 18X30 66CM Ø25</t>
  </si>
  <si>
    <t>SOTLUKERØR 18X30 66CM Ø30</t>
  </si>
  <si>
    <t>RØYKINNFØRING FERDIGMONT 66CM Ø25</t>
  </si>
  <si>
    <t>RØYKINNFØRING FERDIGMONT 66CM Ø30</t>
  </si>
  <si>
    <t>YTTERELEMENT 48X48X33 Ø25</t>
  </si>
  <si>
    <t>YTTERELEMENT 55X55X33 Ø30 RONDO</t>
  </si>
  <si>
    <t>FORINGSRØR 33CM Ø14</t>
  </si>
  <si>
    <t>FORINGSRØR 33CM Ø16</t>
  </si>
  <si>
    <t>FORINGSRØR 33CM Ø18</t>
  </si>
  <si>
    <t>FORINGSRØR 33 CM Ø20</t>
  </si>
  <si>
    <t>FRONTPLATE Ø12-Ø16</t>
  </si>
  <si>
    <t>FRONTPLATE Ø18-Ø20</t>
  </si>
  <si>
    <t>FRONTPLATE Ø25</t>
  </si>
  <si>
    <t>FRONTPLATE Ø30</t>
  </si>
  <si>
    <t>RØYKINNFØRING FERDIGMONT 66CM Ø16</t>
  </si>
  <si>
    <t>RØYKINNFØRING FERDIGMONT 66CM Ø18</t>
  </si>
  <si>
    <t>RØYKINNFØRING FERDIGMONT 66CM Ø20</t>
  </si>
  <si>
    <t>SOTLUKERØR 18X30 66CM Ø16 RONDO</t>
  </si>
  <si>
    <t>SOTLUKERØR 66CM 18X30 Ø18</t>
  </si>
  <si>
    <t>SOTLUKERØR 66CM 18X30 Ø20</t>
  </si>
  <si>
    <t>WIREFESTE U/WIRE BLANK Ø250</t>
  </si>
  <si>
    <t>WIREFESTE U/WIRE BLANK Ø300</t>
  </si>
  <si>
    <t>RØRLENGDE 200MM Ø350 BLANK ICS25</t>
  </si>
  <si>
    <t>RØRLENGDE 200/250/0,5 BLANK ICS25</t>
  </si>
  <si>
    <t>RØRLENGDE 250MM Ø250 BLANK ICS25</t>
  </si>
  <si>
    <t>RØRLENGDE 300/250/0,5 BLANK ICS25</t>
  </si>
  <si>
    <t>RØRLENGDE 350/250/0,5/316S/BLANK/ICS25</t>
  </si>
  <si>
    <t>RØRLENGE 250MM Ø400 BLANK ICS25</t>
  </si>
  <si>
    <t>RØRLENGDE 250MM ICS25 Ø450 BLANK</t>
  </si>
  <si>
    <t>RØRLENGDE 500/250/0,6 BLANK ICS25</t>
  </si>
  <si>
    <t>RØRLENGDE 500MM Ø180 BLANK ICS26</t>
  </si>
  <si>
    <t>RØRLENGDE 200/500/0,5 BLANK ICS25</t>
  </si>
  <si>
    <t>RØRLENGDE 500MM BLANK Ø250 ICS25</t>
  </si>
  <si>
    <t>RØRLENGDE 300/500/0,5 BLANK ICS25</t>
  </si>
  <si>
    <t>RØRLENGDE 350/500/0,5/316S/BLANK/ICS25</t>
  </si>
  <si>
    <t>RØRLENGE 500MM CM Ø400 BLANK ICS25</t>
  </si>
  <si>
    <t>RØRLENGDE 500MM ICS25 Ø450 BLANK</t>
  </si>
  <si>
    <t>RØRLENGDE 500/500/0,6 BLANK ICS25</t>
  </si>
  <si>
    <t>RØRLENGDE 1000MM Ø180 BLANK ICS25</t>
  </si>
  <si>
    <t>RØRLENGDE 200/1000/0,5 BLANK ICS25</t>
  </si>
  <si>
    <t>RØRLENGDE 1000MM Ø250 BLANK ICS25</t>
  </si>
  <si>
    <t>RØRLENGDE 300/1000/0,6 BLANK ICS25</t>
  </si>
  <si>
    <t>RØRLENGDE 350/1000/0,6/316S/BLANK/ICS25</t>
  </si>
  <si>
    <t>RØRLENGDE 400/1000/0,6/316S/BLANK/ICS25</t>
  </si>
  <si>
    <t>RØRLENGDE 1000MM ICS25 Ø450 BLANK</t>
  </si>
  <si>
    <t>RØRLENGDE 500/1000/0,6 BLANK ICS25</t>
  </si>
  <si>
    <t>RØRLENGDE JUST270-375MM Ø200 BLANK ICS25</t>
  </si>
  <si>
    <t>RØRLENGDE JUST270-375MM Ø300 BLANK ICS25</t>
  </si>
  <si>
    <t>RØRLENGDE 270-375MM Ø350 BLANK ICS25</t>
  </si>
  <si>
    <t>RØRLENGDE JUST 270-375MM Ø400BLANK ICS25</t>
  </si>
  <si>
    <t>RØRLENGDE JUST270-375MM Ø500 BLANK ICS25</t>
  </si>
  <si>
    <t>RØRBEND 15GR Ø250 BLANK ICS25</t>
  </si>
  <si>
    <t>RØRBEND 30GR Ø250 BLANK ICS25</t>
  </si>
  <si>
    <t>RØRBEND 45GR Ø180 BLANK ICS25</t>
  </si>
  <si>
    <t>RØRBEND 45GR Ø200 BLANK ICS25</t>
  </si>
  <si>
    <t>RØRBEND 45GR Ø250 BLANK ICS25</t>
  </si>
  <si>
    <t>RØRBEND 45GR Ø300 BLANK ICS25</t>
  </si>
  <si>
    <t>RØRBEND 350/45/0,6/316S/BLANK/ICS25</t>
  </si>
  <si>
    <t>RØRBEND 45GR Ø500 BLANK ICS25</t>
  </si>
  <si>
    <t>RØRBEND 90GR 200/0,5 BLANK ICS25</t>
  </si>
  <si>
    <t>RØRBEND 90GR 300/0,6 BLANK ICS25</t>
  </si>
  <si>
    <t>RØRBEND M/LUKE 350/90/316/BLANK/ICS25</t>
  </si>
  <si>
    <t>RØRBEND 90GR M/LUKE Ø400 BLANK ICS25</t>
  </si>
  <si>
    <t>RØRBEND 90GR M/LUKE ICS25 Ø450 BLANK</t>
  </si>
  <si>
    <t>RØRBEND 90GR M/LUKE Ø500 BLANK ICS25</t>
  </si>
  <si>
    <t>T-RØR 350/90/0,6/316S/BLANK/ICS25</t>
  </si>
  <si>
    <t>T-RØR 90GR M/INSP.LUKE Ø500 BLANK ICS25</t>
  </si>
  <si>
    <t>SOTLUKERØR BLANK Ø250 ICS25</t>
  </si>
  <si>
    <t>SOTLUKERØR Ø350 BLANK ICS25</t>
  </si>
  <si>
    <t>SOTLUKERØR BLANK Ø400 ICS25</t>
  </si>
  <si>
    <t>TAKFORANKRING Ø200 BLANK ICS25</t>
  </si>
  <si>
    <t>TAKFORANKRING Ø230 BLANK</t>
  </si>
  <si>
    <t>TAKFORANKRING BLANK Ø250 ICS25</t>
  </si>
  <si>
    <t>TAKFORANKRING BLANK Ø300</t>
  </si>
  <si>
    <t>TAKFORANKRING BLANK Ø350 ICS25</t>
  </si>
  <si>
    <t>REGNKRAVE BLANK Ø300</t>
  </si>
  <si>
    <t>REGNKRAVE BLANK Ø350</t>
  </si>
  <si>
    <t>REGNKRAVE Ø400 BLANK</t>
  </si>
  <si>
    <t>REGNKRAVE FOR ICS25 Ø450 BLANK</t>
  </si>
  <si>
    <t>REGNKRAVE Ø550 BLANK</t>
  </si>
  <si>
    <t>RØRBEND 90GR LUKE BLANK Ø250 ICS25</t>
  </si>
  <si>
    <t>LOKK TIL T-RØR M/AVTAPP Ø350 BLANK ICS25</t>
  </si>
  <si>
    <t>LOKK TIL T-RØR M/AVTAPP Ø400 BLANK ICS25</t>
  </si>
  <si>
    <t>LOKK T-RØR M/AVTAPPING Ø500 BLANK ICS25</t>
  </si>
  <si>
    <t>VEGGKONSOLL BLANK Ø250</t>
  </si>
  <si>
    <t>VEGGKONSOLL BLANK Ø300</t>
  </si>
  <si>
    <t>VEGGKONSOLL BLANK Ø350</t>
  </si>
  <si>
    <t>VEGGKONSOLL Ø500 BLANK ICS25</t>
  </si>
  <si>
    <t>VEGGKONSOLL Ø550 BLANK ICS25</t>
  </si>
  <si>
    <t>VEGGKONSOLL Ø600 BLANK</t>
  </si>
  <si>
    <t>FUNDAMENTSPLATE Ø400 BLANK ICS25</t>
  </si>
  <si>
    <t>FUNDAMENTSPLATE ICS25 Ø450 BLANK</t>
  </si>
  <si>
    <t>LOKK TIL T-RØR Ø180 BLANK ICS25</t>
  </si>
  <si>
    <t>LOKK T-RØR  Ø500 BLANK ICS25</t>
  </si>
  <si>
    <t>ADAPTER TIL LYDDEMPER HUNN Ø180 ICS25</t>
  </si>
  <si>
    <t>OVERGANG HUNN PPL/ICS25 Ø250 BLANK</t>
  </si>
  <si>
    <t>OVERGANG ICS-PPL Ø150 BLANK ICS25</t>
  </si>
  <si>
    <t>ADAPTER TIL LYDDEMPER HANN Ø180 ICS25</t>
  </si>
  <si>
    <t>OVERGANG HANN PPL/ICS25 Ø250 BLANK</t>
  </si>
  <si>
    <t>OVERGANG ICS25-PPL Ø400 BLANK HUNN</t>
  </si>
  <si>
    <t>OVERGANG ICS25-PPL Ø450 BLANK (HUNN)</t>
  </si>
  <si>
    <t>OVERGANG ICS25 TIL PPL Ø500 BLANK</t>
  </si>
  <si>
    <t>LOKK M/TREKKBEGRENSER Ø150 BLANK ICS25</t>
  </si>
  <si>
    <t>PIPEHATT KONISK Ø400 BLANK ICS25</t>
  </si>
  <si>
    <t>PIPEHATT KONISK Ø500 BLANK ICS25</t>
  </si>
  <si>
    <t>OVERBESLAG 26-35GR BLY ICS25 Ø350 BLANK</t>
  </si>
  <si>
    <t>OVERBESLAG BLY 36-45GR Ø450 BLANK</t>
  </si>
  <si>
    <t>VEGGFORANKRING Ø500 BLANK ICS25</t>
  </si>
  <si>
    <t>SOKKELRØR M/DRENERING Ø450 BLANK ICS25</t>
  </si>
  <si>
    <t>OVERBESLAG 26-35GR BLY ICS25 Ø450 BLANK</t>
  </si>
  <si>
    <t>OVERBESLAG 26-35GR BLY ICS25 Ø500 BLANK</t>
  </si>
  <si>
    <t>OVERBESLAG 36-45GR BLY ICS25 Ø450 BLANK</t>
  </si>
  <si>
    <t>OVERBESLAG BLY 36-45GR Ø600 BLANK</t>
  </si>
  <si>
    <t>FUGEGLATTER Ø18 KERANOVA</t>
  </si>
  <si>
    <t>DEKKRING KONISK Ø550 BLANK</t>
  </si>
  <si>
    <t>LOKK T-RØR KERANOVA Ø16</t>
  </si>
  <si>
    <t>AVSTANDSHOLDER 100/-/-/304/-/TILBEHØR</t>
  </si>
  <si>
    <t>VEGGBRAKETT Ø500 BLANK ICS25</t>
  </si>
  <si>
    <t>KONDENSPOTTE Ø25</t>
  </si>
  <si>
    <t>KONDENSPOTTE Ø30</t>
  </si>
  <si>
    <t>EKSPANSJONSBLIKK Ø14</t>
  </si>
  <si>
    <t>EKSPANSJONSBLIKK Ø25</t>
  </si>
  <si>
    <t>STØPEMASSE FOR ARMERING ISOKERN</t>
  </si>
  <si>
    <t>SOTLUKERAMME 18X30 Ø25</t>
  </si>
  <si>
    <t>KONDENSPOTTE Ø16 RONDO</t>
  </si>
  <si>
    <t>KONDENSPOTTE Ø18</t>
  </si>
  <si>
    <t>KONDENSPOTTE Ø20</t>
  </si>
  <si>
    <t>SOTLUKERAMME 18X18 Ø16</t>
  </si>
  <si>
    <t>SOTLUKERAMME 18X18 Ø18</t>
  </si>
  <si>
    <t>SOTLUKERAMME 18X18 Ø20</t>
  </si>
  <si>
    <t>RØYKINNFØRING CHAMOTTE Ø12</t>
  </si>
  <si>
    <t>RØYKINNFØRING CHAMOTTE Ø14</t>
  </si>
  <si>
    <t>RØYKINNFØRING CHAMOTTE Ø16</t>
  </si>
  <si>
    <t>RØYKINNFØRING CHAMOTTE Ø18</t>
  </si>
  <si>
    <t>RØYKINNFØRING CHAMOTTE Ø20</t>
  </si>
  <si>
    <t>DØRSTEIN 18X18</t>
  </si>
  <si>
    <t>SOT-FEIELUKERAMME 18X30 Ø12</t>
  </si>
  <si>
    <t>SOT-FEIELUKERAMME 18X30 Ø14</t>
  </si>
  <si>
    <t>SOT-FEIELUKERAMME 18X30 Ø16</t>
  </si>
  <si>
    <t>SOT-FEIELUKERAMME 18X30 Ø18</t>
  </si>
  <si>
    <t>SOT-FEIELUKERAMME 18X30 Ø20</t>
  </si>
  <si>
    <t>EKSPANSJONSBLIKK Ø12</t>
  </si>
  <si>
    <t>EKSPANSJONSBLIKK Ø16</t>
  </si>
  <si>
    <t>EKSPANSJONSBLIKK Ø18</t>
  </si>
  <si>
    <t>EKSPANSJONSBLIKK Ø20</t>
  </si>
  <si>
    <t>AVDEKNINGSPLATE Ø100 PPL</t>
  </si>
  <si>
    <t>AVDEKNINGSPLATE Ø130 PPL</t>
  </si>
  <si>
    <t>AVDEKNINGSPLATE Ø150 PPL</t>
  </si>
  <si>
    <t>AVDEKNINGSPLATE Ø180 PPL</t>
  </si>
  <si>
    <t>AVDEKNINGSPLATE Ø200 PPL</t>
  </si>
  <si>
    <t>AVDEKNINGSPLATE Ø250 PPL</t>
  </si>
  <si>
    <t>AVDEKNINGSPLATE Ø300 PPL</t>
  </si>
  <si>
    <t>AVDEKNING VENTILERT Ø80-Ø100 PPL</t>
  </si>
  <si>
    <t>AVDEKNING VENTILERT Ø130-Ø150 PPL</t>
  </si>
  <si>
    <t>AVDEKNING VENTILERT Ø180-Ø200 PPL</t>
  </si>
  <si>
    <t>FORINGSRØR 33CM Ø12</t>
  </si>
  <si>
    <t>RØRLENGDE 250MM BLANK Ø250 ICS50</t>
  </si>
  <si>
    <t>RØRLENGDE 150/500/0,5/316S/BLANK/ICS50</t>
  </si>
  <si>
    <t>RØRLENGDE 200/500/0,5/316S/BLANK/ICS50</t>
  </si>
  <si>
    <t>RØRLENGDE 500MM BLANK Ø250 ICS50</t>
  </si>
  <si>
    <t>RØRLENGDE 150/1000/0,5/316S/BLANK/ICS50</t>
  </si>
  <si>
    <t>RØRLENGDE 200/1000/0,5/316S/BLANK/ICS50</t>
  </si>
  <si>
    <t>RØRLENGDE 1000MM BLANK Ø250 ICS50</t>
  </si>
  <si>
    <t>T-RØR 90G BLANK Ø150 ICS50</t>
  </si>
  <si>
    <t>T-RØR 90G BLANK Ø250 ICS50</t>
  </si>
  <si>
    <t>LOKK T-RØR MED AVTAPPING Ø250 BLANK ICS5</t>
  </si>
  <si>
    <t>FUNDAMENTPLATE BLANK Ø150 ICS50</t>
  </si>
  <si>
    <t>FUNDAMEAMENTSPLATE Ø250 BLANK ICS50</t>
  </si>
  <si>
    <t>RØRLENGDE 1000MM Ø500 BLANK ICS50</t>
  </si>
  <si>
    <t>OVERGANG PPL TIL ICS50 Ø500 BLANK</t>
  </si>
  <si>
    <t>OVERGANG ICS50 TIL PPL Ø500 BLANK</t>
  </si>
  <si>
    <t>UTSKJERINGSMAL KERANOVA T-RØR Ø18</t>
  </si>
  <si>
    <t>LOKK TIL RØYKINNFØRING KERANOVA Ø180</t>
  </si>
  <si>
    <t>LOKK T-RØR Ø130 PPL</t>
  </si>
  <si>
    <t>LOKK T-RØR Ø150 PPL</t>
  </si>
  <si>
    <t>LOKK T-RØR Ø200 PPL</t>
  </si>
  <si>
    <t>LOKK T-RØR Ø180 PPL</t>
  </si>
  <si>
    <t>REGNKRAVE Ø100 PPL</t>
  </si>
  <si>
    <t>REGNKRAVE Ø130 PPL</t>
  </si>
  <si>
    <t>REGNKRAVE Ø150 PPL</t>
  </si>
  <si>
    <t>REGNKRAVE Ø180 PPL</t>
  </si>
  <si>
    <t>REGNKRAVE Ø230 PPL</t>
  </si>
  <si>
    <t>RØRLENGDE 250MM Ø100 PPL</t>
  </si>
  <si>
    <t>RØRLENGDE 250MM Ø130 PPL</t>
  </si>
  <si>
    <t>RØRLENGDE 250MM Ø150 PPL</t>
  </si>
  <si>
    <t>RØRLENGDE 250MM Ø180 PPL</t>
  </si>
  <si>
    <t>RØRLENGDE 250MM Ø200 PPL</t>
  </si>
  <si>
    <t>RØRLENGDE 250MM Ø250 PPL</t>
  </si>
  <si>
    <t>RØRLENGDE 250MM Ø300 PPL</t>
  </si>
  <si>
    <t>RØRLENGDE 500MM Ø100 PPL</t>
  </si>
  <si>
    <t>RØRLENGDE 500MM Ø130 PPL</t>
  </si>
  <si>
    <t>RØRLENGDE 500MM Ø150 PPL</t>
  </si>
  <si>
    <t>RØRLENGDE 500MM Ø180 PPL</t>
  </si>
  <si>
    <t>RØRLENGDE 500MM Ø200 PPL</t>
  </si>
  <si>
    <t>RØRLENGDE 500MM Ø250 PPL</t>
  </si>
  <si>
    <t>RØRLENGDE 500MM Ø300 PPL</t>
  </si>
  <si>
    <t>RØRLENGDE 1000MM Ø100 PPL</t>
  </si>
  <si>
    <t>RØRLENGDE 1000MM Ø130 PPL</t>
  </si>
  <si>
    <t>RØRLENGDE 1000MM Ø150 PPL</t>
  </si>
  <si>
    <t>RØRLENGDE 1000MM Ø180 PPL</t>
  </si>
  <si>
    <t>RØRLENGDE 1000MM Ø200 PPL</t>
  </si>
  <si>
    <t>RØRLENGDE 1000MM Ø250 PPL</t>
  </si>
  <si>
    <t>RØRLENGDE 300/1000/0,6/316/-/PPL06</t>
  </si>
  <si>
    <t>RØRLENGDE JUSTERBART 100-400MM Ø100 PPL</t>
  </si>
  <si>
    <t>RØRLENGDE JUSTERBART 100-400MM Ø130 PPL</t>
  </si>
  <si>
    <t>RØRLENGDE JUSTERBART 100-400MM Ø150 PPL</t>
  </si>
  <si>
    <t>RØRLENGDE JUSTERBART 100-400MM Ø180 PPL</t>
  </si>
  <si>
    <t>RØRLENGDE JUSTERBART 100-400MM Ø200 PPL</t>
  </si>
  <si>
    <t>RØRLENGDE JUSTERBART Ø250 PPL</t>
  </si>
  <si>
    <t>RØRLENGDE JUSTERBART Ø300 PPL</t>
  </si>
  <si>
    <t>RØRBEND JUSTERBART 0-45G Ø100 PPL</t>
  </si>
  <si>
    <t>RØRBEND JUSTERBART 0-45G Ø130 PPL</t>
  </si>
  <si>
    <t>RØRBEND JUSTERBART 0-45G Ø150 PPL</t>
  </si>
  <si>
    <t>RØRBEND JUSTERBART 0-45G Ø180 PPL</t>
  </si>
  <si>
    <t>RØRBEND JUSTERBART 0-45G Ø200 PPL</t>
  </si>
  <si>
    <t>RØRBEND JUSTERBART 0-45G Ø250 PPL</t>
  </si>
  <si>
    <t>RØRBEND 45GR Ø120 PPL</t>
  </si>
  <si>
    <t>RØRBEND JUSTERBART 0-90G LUKE Ø100 PPL</t>
  </si>
  <si>
    <t>RØRBEND JUSTERBART 0-90G LUKE Ø130 PPL</t>
  </si>
  <si>
    <t>RØRBEND JUSTERBART 0-90G LUKE Ø150 PPL</t>
  </si>
  <si>
    <t>RØRBEND JUSTERBART 0-90G LUKE Ø180 PPL</t>
  </si>
  <si>
    <t>RØRBEND JUSTERBART 0-90G LUKE Ø200 PPL</t>
  </si>
  <si>
    <t>RØRBEND JUSTERBART 0-90G Ø250 PPL</t>
  </si>
  <si>
    <t>RØRBEND JUSTERBART 0-90G Ø300 PPL</t>
  </si>
  <si>
    <t>KONDENSPOTTE M/TUT Ø100 PPL</t>
  </si>
  <si>
    <t>KONDENSPOTTE M/TUT Ø130 PPL</t>
  </si>
  <si>
    <t>KONDENSPOTTE M/TUT Ø150 PPL</t>
  </si>
  <si>
    <t>KONDENSPOTTE M/TUT Ø180 PPL</t>
  </si>
  <si>
    <t>KONDENSPOTTE M/TUT Ø200 PPL</t>
  </si>
  <si>
    <t>OVERGANG TOPP FLEX Ø100 PPL</t>
  </si>
  <si>
    <t>OVERGANG TOPP FLEX Ø120 PPL</t>
  </si>
  <si>
    <t>OVERGANG TOPP FLEX Ø130 PPL</t>
  </si>
  <si>
    <t>OVERGANG TOPP FLEX Ø150 PPL</t>
  </si>
  <si>
    <t>OVERGANG TOPP FLEX Ø180 PPL</t>
  </si>
  <si>
    <t>OVERGANG TOPP FLEX Ø200 PPL</t>
  </si>
  <si>
    <t>OVERGANG TOPP FLEX Ø250 PPL</t>
  </si>
  <si>
    <t>OVERGANG TOPP FLEX Ø300 PPL</t>
  </si>
  <si>
    <t>OVERGANG BUNN FLEX Ø100 PPL</t>
  </si>
  <si>
    <t>OVERGANG BUNN FLEX Ø130 PPL</t>
  </si>
  <si>
    <t>OVERGANG BUNN FLEX Ø150 PPL</t>
  </si>
  <si>
    <t>OVERGANG BUNN FLEX Ø180 PPL</t>
  </si>
  <si>
    <t>OVERGANG BUNN FLEX Ø200 PPL</t>
  </si>
  <si>
    <t>OVERGANG BUNN FLEX Ø250 PPL</t>
  </si>
  <si>
    <t>OVERGANG BUNN FLEX Ø300 PPL</t>
  </si>
  <si>
    <t>SKJØTESTYKKE Ø100 PPL</t>
  </si>
  <si>
    <t>SKJØTESTYKKE Ø130 PPL</t>
  </si>
  <si>
    <t>SKJØTESTYKKE Ø180 PPL</t>
  </si>
  <si>
    <t>SKJØTESTYKKE Ø200 PPL</t>
  </si>
  <si>
    <t>SKJØTESTYKKE Ø250 PPL</t>
  </si>
  <si>
    <t>SKJØTESTYKKE Ø300</t>
  </si>
  <si>
    <t>SKJØTESTYKKE Ø150 PPL</t>
  </si>
  <si>
    <t>RØRBEND 90GR M/LUKE Ø180 BLANK ICS25</t>
  </si>
  <si>
    <t>RØRBEND M/LUKE 90GR 200 BLANK ICS25</t>
  </si>
  <si>
    <t>SOTLUKERØR 18X18 33CM Ø16 SV</t>
  </si>
  <si>
    <t>OVERG 80-82 TILLUFTK BLANK Ø150 PMV</t>
  </si>
  <si>
    <t>OVERG 80-82 TILLUFTK HVIT Ø150 PMV</t>
  </si>
  <si>
    <t>OVERG 80-82 TILLUFTK SORT Ø150 PMV</t>
  </si>
  <si>
    <t>OVERG 80-106 TILLUFTK SORT Ø150 PMV</t>
  </si>
  <si>
    <t>OVERG 80-106 TILLUFTK BLANK Ø150 PMV</t>
  </si>
  <si>
    <t>OVERG 80-106 TILLUFTK HVIT Ø150 PMV</t>
  </si>
  <si>
    <t>OVERG 80-65 TILLUFTK HVIT Ø150 PMV</t>
  </si>
  <si>
    <t>OVERG 80-65 TILLUFTK SORT Ø150 PMV</t>
  </si>
  <si>
    <t>OVERG 80-65 TILLUFTK BLANK Ø150 PMV</t>
  </si>
  <si>
    <t>TREKKPLUGG Ø100 PPL</t>
  </si>
  <si>
    <t>OVERGANG 125-150 SORT Ø150</t>
  </si>
  <si>
    <t>TREKKPLUGG Ø130 PPL</t>
  </si>
  <si>
    <t>TREKKPLUGG Ø150 PPL</t>
  </si>
  <si>
    <t>REGNKRAVE HVIT Ø300</t>
  </si>
  <si>
    <t>REGNKRAVE SORT Ø300</t>
  </si>
  <si>
    <t>TREKKPLUGG Ø180 PPL</t>
  </si>
  <si>
    <t>REGNKRAVE SORT Ø250</t>
  </si>
  <si>
    <t>REGNKRAVE HVIT Ø350</t>
  </si>
  <si>
    <t>REGNKRAVE SORT Ø350</t>
  </si>
  <si>
    <t>REGNKRAVE HVIT Ø250</t>
  </si>
  <si>
    <t>RØRBEND 150/30/0,6/316/SVART/PS06</t>
  </si>
  <si>
    <t>RØRBEND U/LUKE 30GR Ø150 SORT</t>
  </si>
  <si>
    <t>TREKKPLUGG Ø200 PPL</t>
  </si>
  <si>
    <t>WIREFESTE SORT Ø350</t>
  </si>
  <si>
    <t>WIREFESTE HVIT Ø350</t>
  </si>
  <si>
    <t>SOTLUKERØR M/RUND LUKE Ø100 PPL</t>
  </si>
  <si>
    <t>SOTLUKERØR M/RUND LUKE Ø130 PPL</t>
  </si>
  <si>
    <t>WIREFESTE HVIT Ø250</t>
  </si>
  <si>
    <t>WIREFESTE U/WIRE SORT Ø250</t>
  </si>
  <si>
    <t>RØYKRØR 250MM Ø150 SORT</t>
  </si>
  <si>
    <t>RØRBEND U/LUKE 45GR Ø150 SORT</t>
  </si>
  <si>
    <t>FORLENGER UISOLERT 250MM SORT Ø150</t>
  </si>
  <si>
    <t>T-STYKKE M/LØS NESE Ø150 PPL</t>
  </si>
  <si>
    <t>FORBLENDING TOPP SORT Ø150 PMV50</t>
  </si>
  <si>
    <t>DEKKRING 0GR Ø180 SORT</t>
  </si>
  <si>
    <t>DEKKRING BLANK Ø200</t>
  </si>
  <si>
    <t>DEKKRING SORT Ø200</t>
  </si>
  <si>
    <t>DEKKRING HVIT Ø200</t>
  </si>
  <si>
    <t>WIREFESTE U/WIRE SORT Ø300</t>
  </si>
  <si>
    <t>WIREFESTE U/WIRE HVIT Ø300</t>
  </si>
  <si>
    <t>FORLENGER TILLUFT RUND SORT Ø150 PMV</t>
  </si>
  <si>
    <t>FORLENGER TILLUFT RUND BLANK Ø150 PMV</t>
  </si>
  <si>
    <t>FORLENGER TILLUFT RUND HVIT Ø150 PMV</t>
  </si>
  <si>
    <t>SOTLUKERØR M/RUND LUKE Ø150 PPL</t>
  </si>
  <si>
    <t>T-STYKKE M/LØS NESE Ø100 PPL</t>
  </si>
  <si>
    <t>RØRBEND M/LUKE 90GR Ø150 SORT</t>
  </si>
  <si>
    <t>DEKKRING Ø230 SORT</t>
  </si>
  <si>
    <t>VEGGFORANKRING 60-100MM SORT Ø200</t>
  </si>
  <si>
    <t>PYNTEDEKSEL H:150MM SORT Ø200</t>
  </si>
  <si>
    <t>PYNTEDEKSEL H:150MM HVIT Ø200</t>
  </si>
  <si>
    <t>RØRBEND M/LUKE 45GR Ø150 SORT</t>
  </si>
  <si>
    <t>DEKKRING SORT Ø250</t>
  </si>
  <si>
    <t>DEKKRING HVIT Ø250</t>
  </si>
  <si>
    <t>DEKKRING BØRSTET Ø250</t>
  </si>
  <si>
    <t>RØRBEND LUKE 150/90/0,6/316/SVART/PS06</t>
  </si>
  <si>
    <t>DEKKPLATE 5-20G HVIT Ø200</t>
  </si>
  <si>
    <t>DEKKPLATE 0-5G HVIT Ø200</t>
  </si>
  <si>
    <t>DEKKPLATE 0-5G SORT Ø200</t>
  </si>
  <si>
    <t>DEKKPLATE 5-20G SORT Ø200</t>
  </si>
  <si>
    <t>DEKKPLATE 0-5G UTL SORT Ø200</t>
  </si>
  <si>
    <t>DEKKPLATE 5-20G BLANK Ø200</t>
  </si>
  <si>
    <t>DEKKPLATE 200/0-5/BLANK/TILBEHØR</t>
  </si>
  <si>
    <t>VEGGFORANKRING HVIT Ø250</t>
  </si>
  <si>
    <t>VEGGFORANKRING BLANK Ø250</t>
  </si>
  <si>
    <t>VEGGFORANKRING 60-100MM SORT Ø250</t>
  </si>
  <si>
    <t>T-STYKKE M/LØS NESE Ø130 PPL</t>
  </si>
  <si>
    <t>DEKKPLATE 20-35G SORT Ø200</t>
  </si>
  <si>
    <t>DEKKPLATE 20-35G HVIT Ø200</t>
  </si>
  <si>
    <t>DEKKPLATE 20-35G BLANK Ø200</t>
  </si>
  <si>
    <t>FORBLENDING BUNN SORT Ø150 PMV50</t>
  </si>
  <si>
    <t>SOTLUKERØR M/RUND LUKE Ø200 PPL</t>
  </si>
  <si>
    <t>PYNTEDEKSEL H:150MM Ø230 SORT</t>
  </si>
  <si>
    <t>SOTLUKERØR M/RUND LUKE Ø180 PPL</t>
  </si>
  <si>
    <t>SOTLUKERØR M/SKYVELUKE Ø100 PPL</t>
  </si>
  <si>
    <t>SOTLUKERØR RUND LUKE Ø250 PPL</t>
  </si>
  <si>
    <t>DEKKPLATE 35-45G SORT Ø200</t>
  </si>
  <si>
    <t>DEKKPLATE 35-45G HVIT Ø200</t>
  </si>
  <si>
    <t>DEKKPLATE 35-45G BLANK Ø200</t>
  </si>
  <si>
    <t>VEGGFORANKRING 60-100MM SORT Ø300</t>
  </si>
  <si>
    <t>DEKKRING SORT Ø300</t>
  </si>
  <si>
    <t>DEKKRING HVIT Ø300</t>
  </si>
  <si>
    <t>VEGGFORANKRING 60-100MM HVIT Ø300</t>
  </si>
  <si>
    <t>DEKKRING BØRSTET Ø300</t>
  </si>
  <si>
    <t>VEGGFORANKRING 60-100MM BLANK Ø300</t>
  </si>
  <si>
    <t>DEKKPLATE 20-35G SORT Ø230</t>
  </si>
  <si>
    <t>RØRBEND 130/30/0,6/444/SORT/PMS25</t>
  </si>
  <si>
    <t>RØRBEND 15G SORT Ø150 PMS50</t>
  </si>
  <si>
    <t>RØRBEND 150/15/0,5/444/SORT/PMS25</t>
  </si>
  <si>
    <t>PMS50 15ｰ BEND 316 Ø150 BLACK *</t>
  </si>
  <si>
    <t>PYNTEDEKSEL H:150MM SORT Ø250</t>
  </si>
  <si>
    <t>DEKKPLATE 5-20G HVIT Ø250</t>
  </si>
  <si>
    <t>PYNTEDEKSEL H:150MM HVIT Ø250</t>
  </si>
  <si>
    <t>DEKKPLATE 0-5G SORT Ø250</t>
  </si>
  <si>
    <t>DEKKPLATE 5-20G SORT Ø250</t>
  </si>
  <si>
    <t>DEKKPLATE 0-5G HVIT Ø250</t>
  </si>
  <si>
    <t>RØYKRØR 500MM Ø150 SORT</t>
  </si>
  <si>
    <t>FORLENGER UISOLERT 500MM SORT Ø150</t>
  </si>
  <si>
    <t>DEKKPLATE 20-35G BLANK Ø250</t>
  </si>
  <si>
    <t>DEKKPLATE 20-35G SORT Ø250</t>
  </si>
  <si>
    <t>DEKKPLATE 20-35G HVIT Ø250</t>
  </si>
  <si>
    <t>PYNTEDEKSEL H:150MM SORT Ø300</t>
  </si>
  <si>
    <t>PYNTEDEKSEL H:150MM HVIT Ø300</t>
  </si>
  <si>
    <t>DEKKPLATE 0-5G HVIT Ø230</t>
  </si>
  <si>
    <t>DEKKPLATE 5-20GR Ø230 SORT</t>
  </si>
  <si>
    <t>SOTLUKERØR M/SKYVELUKE Ø130 PPL</t>
  </si>
  <si>
    <t>RØRBEND 30G SORT Ø150 PMS25</t>
  </si>
  <si>
    <t>DEKKRING HVIT Ø350</t>
  </si>
  <si>
    <t>DEKKRING SORT Ø350</t>
  </si>
  <si>
    <t>DEKKPLATE 35-45G BØRSTET Ø250</t>
  </si>
  <si>
    <t>DEKKPLATE 35-45G SORT Ø250</t>
  </si>
  <si>
    <t>DEKKPLATE 35-45G HVIT Ø250</t>
  </si>
  <si>
    <t>OVERGANG SORT Ø150 PMV25/50</t>
  </si>
  <si>
    <t>OVERGANG HVIT Ø150 PMV25/50</t>
  </si>
  <si>
    <t>SOTLUKERØR M/SKYVELUKE Ø150 PPL</t>
  </si>
  <si>
    <t>OVERGANG BLANK Ø150 PMV25/50</t>
  </si>
  <si>
    <t>VEGGFORANKRING BLANK Ø350</t>
  </si>
  <si>
    <t>PYNTEDEKSEL H:200MM SORT Ø250</t>
  </si>
  <si>
    <t>VEGGFORANKRING HVIT Ø350</t>
  </si>
  <si>
    <t>VEGGFORANKRING 60-100MM SORT Ø350</t>
  </si>
  <si>
    <t>LOKK TIL T-RØR HVIT Ø150 PM50</t>
  </si>
  <si>
    <t>DEKKPLATE 5-20G SORT Ø300</t>
  </si>
  <si>
    <t>DEKKPLATE 5-20G HVIT Ø300</t>
  </si>
  <si>
    <t>DEKKPLATE 0-5G HVIT Ø300</t>
  </si>
  <si>
    <t>DEKKPLATE 0-5G SORT Ø300</t>
  </si>
  <si>
    <t>LOKK TIL T-RØR SORT Ø150 PM50</t>
  </si>
  <si>
    <t>RØRBEND 130/45/0,6/444/SORT/PMS25</t>
  </si>
  <si>
    <t>DEKKRING BLANK Ø250</t>
  </si>
  <si>
    <t>FEIELUKERØR FOR FEIELUKE Ø100 PPL</t>
  </si>
  <si>
    <t>T-STYKKE M/LØS NESE Ø180 PPL</t>
  </si>
  <si>
    <t>DEKKPLATE 20-35G HVIT Ø300</t>
  </si>
  <si>
    <t>DEKKPLATE 20-35G SORT Ø300</t>
  </si>
  <si>
    <t>VEGGFORANKRING 60-100MM Ø400 SORT</t>
  </si>
  <si>
    <t>RØRLENGDE 250MM HVIT Ø150 PMS50</t>
  </si>
  <si>
    <t>RØRLENGDE 130/250/0,6/444/SORT/PMS25</t>
  </si>
  <si>
    <t>RØRLENGDE 250MM HVIT Ø200 PMS50</t>
  </si>
  <si>
    <t>RØRLENGDE 130/250/0,6/444/SORT/PMS50</t>
  </si>
  <si>
    <t>DEKKPLATE 5-20G BLANK Ø250</t>
  </si>
  <si>
    <t>DEKKPLATE 0-5G BLANK Ø250</t>
  </si>
  <si>
    <t>DEKKPLATE 35-45G HVIT Ø300</t>
  </si>
  <si>
    <t>DEKKPLATE 35-45G SORT Ø300</t>
  </si>
  <si>
    <t>DEKKPLATE 35-45G BØRSTET Ø300</t>
  </si>
  <si>
    <t>RØRBEND 45G HVIT Ø150 PMS25</t>
  </si>
  <si>
    <t>RØRBEND 45GR SORT Ø150 PM25</t>
  </si>
  <si>
    <t>RØRBEND 45G SORT Ø150 PMS25</t>
  </si>
  <si>
    <t>DEKKPLATE 20-35 BLANK Ø250</t>
  </si>
  <si>
    <t>PYNTEDEKSEL H:200MM SORT Ø300</t>
  </si>
  <si>
    <t>DEKKPLATE 5-20 HVIT Ø350</t>
  </si>
  <si>
    <t>DEKKPLATE 5-20G SORT Ø350</t>
  </si>
  <si>
    <t>DEKKPLATE 0-5G HVIT Ø350</t>
  </si>
  <si>
    <t>DEKKPLATE 0-5G SORT Ø350</t>
  </si>
  <si>
    <t>TAKOPPHENG Ø400 (FOR ICS25 DN350)</t>
  </si>
  <si>
    <t>TAKOPPHENG Ø450 (ICS25 Ø400)</t>
  </si>
  <si>
    <t>OVERGANG PPL/ICS25 Ø350 BLANK</t>
  </si>
  <si>
    <t>RØRLENGDE 250MM SORT Ø150 PMS25</t>
  </si>
  <si>
    <t>RØRLENGDE 250MM HVIT Ø150 PMS25</t>
  </si>
  <si>
    <t>SOTLUKERØR M/SKYVELUKE Ø180 PPL</t>
  </si>
  <si>
    <t>FEIELUKERØR FOR FEIELUKE Ø130 PPL</t>
  </si>
  <si>
    <t>DEKKRING BLANK Ø300</t>
  </si>
  <si>
    <t>DEKKPLATE 21-35 SORT Ø350</t>
  </si>
  <si>
    <t>DEKKPLATE 20-35G HVIT Ø350</t>
  </si>
  <si>
    <t>SOTLUKERØR M/SKYVELUKE Ø200 PPL</t>
  </si>
  <si>
    <t>TAKFORANKRING Ø400 BLANK</t>
  </si>
  <si>
    <t>DEKKPLATE 35-45G BLANK Ø250</t>
  </si>
  <si>
    <t>T-STYKKE M/LØS NESE Ø200 PPL</t>
  </si>
  <si>
    <t>DEKKPLATE 5-20G BLANK Ø300</t>
  </si>
  <si>
    <t>DEKKPLATE 0-5G BLANK Ø300</t>
  </si>
  <si>
    <t>OVERGANG PPL-ICS25 Ø400 BLANK HANN</t>
  </si>
  <si>
    <t>LOKK TIL T-RØR SORT Ø200 PM50</t>
  </si>
  <si>
    <t>LOKK TIL T-RØR HVIT Ø200 PM50</t>
  </si>
  <si>
    <t>FEIELUKERØR FOR FEIELUKE Ø150 PPL</t>
  </si>
  <si>
    <t>DEKKPLATE 35-45G HVIT Ø350</t>
  </si>
  <si>
    <t>DEKKPLATE 35-45G SORT Ø350</t>
  </si>
  <si>
    <t>DEKKPLATE 20-35G BLANK Ø300</t>
  </si>
  <si>
    <t>RØRBEND 15G HVIT Ø250 PM25</t>
  </si>
  <si>
    <t>RØRBEND 15G SORT Ø250 PM25</t>
  </si>
  <si>
    <t>LOKK TIL T-RØR SORT Ø150 PM25</t>
  </si>
  <si>
    <t>FEIELUKERØR FOR FEIELUKE Ø180 PPL</t>
  </si>
  <si>
    <t>FIRKANTRØR 16X16X50</t>
  </si>
  <si>
    <t>RØRBEND 90GR M/LUKE BLANK ICS50</t>
  </si>
  <si>
    <t>RØRBEND 90GR M/LUKE SORT Ø250 PM50</t>
  </si>
  <si>
    <t>RØRBEND 90GR M/LUKE HVIT Ø250 PM50</t>
  </si>
  <si>
    <t>T-RØR  Ø250/90/0,6/316/BLANK/ICS50</t>
  </si>
  <si>
    <t>T-RØR 90G HVIT Ø250 PM50</t>
  </si>
  <si>
    <t>T-RØR 90G SORT Ø250 PM50</t>
  </si>
  <si>
    <t>RØRLENGDE 1000MM SORT Ø250 PM25</t>
  </si>
  <si>
    <t>RØRLENGDE 1000MM HVIT Ø250 PM25</t>
  </si>
  <si>
    <t>RØRLENGDE 375-585MM Ø350 BLANK ICS25</t>
  </si>
  <si>
    <t>L-RØR 730MM SORT Ø200 PMS25</t>
  </si>
  <si>
    <t>L-RØR 730MM HVIT Ø200 PMS25</t>
  </si>
  <si>
    <t>RØRLENGDE JUST 375-585MM Ø400BLANK ICS25</t>
  </si>
  <si>
    <t>RØRLENGDE 1000MM SORT Ø300 PM25</t>
  </si>
  <si>
    <t>RØRLENGDE 1000MM HVIT Ø150 PMV50</t>
  </si>
  <si>
    <t>RØRLENGDE 1000MM SORT Ø150 PMV50</t>
  </si>
  <si>
    <t>RØRLENGDE 1000MM BLANK Ø150 PMV50</t>
  </si>
  <si>
    <t>FIRKANTRØR 20X20X50</t>
  </si>
  <si>
    <t>RØRLENGDE JUS 35,5-58,5 ICS25 Ø450 BLANK</t>
  </si>
  <si>
    <t>RØRLENGDE 375-585MM Ø500 BLANK ICS25</t>
  </si>
  <si>
    <t>RØRLENGDE 1000MM HVIT Ø250 PM50</t>
  </si>
  <si>
    <t>RØRLENGDE 1000MM SORT Ø250 PM50</t>
  </si>
  <si>
    <t>SAUNA KIT - 2 ESKER Ø120 PMS50</t>
  </si>
  <si>
    <t>STARTRØR TILLUFT RUND BLANK Ø150 PMV</t>
  </si>
  <si>
    <t>STARTRØR TILLUFT RUND SORT Ø150 PMV</t>
  </si>
  <si>
    <t>STARTRØR TILLUFT RUND HVIT Ø150 PMV</t>
  </si>
  <si>
    <t>DEKKPLATE 35-45G BLANK Ø300</t>
  </si>
  <si>
    <t>RØRLENGDE 250MM HVIT Ø200 PMS25</t>
  </si>
  <si>
    <t>RØRLENGDE 250MM SORT Ø200 PMS25</t>
  </si>
  <si>
    <t>OVERGANG SORT Ø150 PMS25/PMS50</t>
  </si>
  <si>
    <t>OVERGANG HVIT Ø150 PMS25/PMS50</t>
  </si>
  <si>
    <t>RØRLENGDE 250MM BLANK Ø150 PMV25</t>
  </si>
  <si>
    <t>FEIELUKERØR FOR FEIELUKE Ø200 PPL</t>
  </si>
  <si>
    <t>RØRLENGDE 250MM SORT Ø150 PMV25</t>
  </si>
  <si>
    <t>RØRLENGDE 250MM HVIT Ø150 PMV25</t>
  </si>
  <si>
    <t>RØRBEND 45G SORT Ø200 PMS25</t>
  </si>
  <si>
    <t>OVERGANG PPL-ICS25 Ø500 (HANN)</t>
  </si>
  <si>
    <t>RØRBEND 45G BLANK Ø150 PMV25</t>
  </si>
  <si>
    <t>RØRBEND 45G HVIT Ø150 PMV25</t>
  </si>
  <si>
    <t>RØRBEND 45G SORT Ø150 PMV25</t>
  </si>
  <si>
    <t>OVERGANG ISOLIGHT PMS25 SORT Ø150</t>
  </si>
  <si>
    <t>RØRBEND 90G M/LUKE SORT Ø150 PMS25</t>
  </si>
  <si>
    <t>LOKK TIL T-RØR SORT Ø250 PM50</t>
  </si>
  <si>
    <t>LOKK TIL T-RØR HVIT Ø250 PM50</t>
  </si>
  <si>
    <t>FORLENGER UISOLERT 1000MM SORT Ø150</t>
  </si>
  <si>
    <t>RØYKRØR 1000MM Ø150 SORT</t>
  </si>
  <si>
    <t>RØRBEND 63G HVIT Ø150 PMS25</t>
  </si>
  <si>
    <t>RØRBEND 63G BLANK Ø150 PMS25</t>
  </si>
  <si>
    <t>DEKKLOKK SORT Ø250 PM50</t>
  </si>
  <si>
    <t>DEKKPLATE 0-30GR Ø350 ICS25</t>
  </si>
  <si>
    <t>DEKKPLATE TODELT 30-45GR Ø400 BLANK</t>
  </si>
  <si>
    <t>RØRBEND 30G SORT Ø250 PM25</t>
  </si>
  <si>
    <t>RØRBEND 30G HVIT Ø250 PM25</t>
  </si>
  <si>
    <t>RØRLENGDE 250MM SORT Ø250 PM25</t>
  </si>
  <si>
    <t>RØRLENGDE 250MM HVIT Ø250 PM25</t>
  </si>
  <si>
    <t>GULVFORANKRING SORT Ø250</t>
  </si>
  <si>
    <t>LOKK TIL T-RØR SORT Ø200 PM25</t>
  </si>
  <si>
    <t>RØRBEND 30GR Ø150 SORT PM50</t>
  </si>
  <si>
    <t>RØRBEND 30G SORT Ø200 PMS50</t>
  </si>
  <si>
    <t>RØRBEND 150/30/0,6/444/SORT/PMS50</t>
  </si>
  <si>
    <t>GULVFORANKRING SORT Ø300</t>
  </si>
  <si>
    <t>FUNDAMENTSPLATE SORT Ø150 PM25</t>
  </si>
  <si>
    <t>PIPEHATT HVIT Ø150 PM50</t>
  </si>
  <si>
    <t>PIPEHATT SORT Ø150 PM50</t>
  </si>
  <si>
    <t>RØRBEND 45G HVIT Ø250 PM25</t>
  </si>
  <si>
    <t>RØRBEND 45G SORT Ø250 PM25</t>
  </si>
  <si>
    <t>STARTRØR UISO 1000MM SORT Ø130 PMS50</t>
  </si>
  <si>
    <t>STARTRØR UISO 1000MM SORT Ø150 PMS50</t>
  </si>
  <si>
    <t>STARTRØR UISOLERT HVIT Ø150 PMS50</t>
  </si>
  <si>
    <t>STARTRØR UISOLERT HVIT Ø200 PMS50</t>
  </si>
  <si>
    <t>STARTRØR UISO 1000MM SORT Ø200 PMS50</t>
  </si>
  <si>
    <t>T-STYKKE M/LØS NESE Ø250 PPL</t>
  </si>
  <si>
    <t>OVERGANG SORT Ø200 PMS25/PMS50</t>
  </si>
  <si>
    <t>OVERGANG HVIT Ø200 PMS25/PMS50</t>
  </si>
  <si>
    <t>RØRLENGDE 130/500/0,6/444/SORT/PMS50</t>
  </si>
  <si>
    <t>RØRLENGDE 130/500/0,6/444/SORT/PMS25</t>
  </si>
  <si>
    <t>VEGGFORANKRING Ø400 BLANK</t>
  </si>
  <si>
    <t>GULVFORANKRING Ø350</t>
  </si>
  <si>
    <t>RØRLENGDE 25CM SORT Ø300 PM25</t>
  </si>
  <si>
    <t>FIRKANTRØR 25X25X50</t>
  </si>
  <si>
    <t>RØRLENGDE JUSTERBART HVIT Ø150 PM25</t>
  </si>
  <si>
    <t>RØRLENGDE JUSTERBART SORT Ø150 PM25</t>
  </si>
  <si>
    <t>RØRLENGDE 250MM SORT Ø150 PMV50</t>
  </si>
  <si>
    <t>RØRLENGDE 250MM BLANK Ø150 PMV50</t>
  </si>
  <si>
    <t>RØRBEND 45G SORT Ø150 PMS50</t>
  </si>
  <si>
    <t>RØRBEND 45G HVIT Ø150 PMS50</t>
  </si>
  <si>
    <t>RØRLENGDE 250MM HVIT Ø150 PMV50</t>
  </si>
  <si>
    <t>STARTRØR UISO 1000MM SORT Ø150 PMS25</t>
  </si>
  <si>
    <t>VEGGFORANKRING Ø450 BLANK (ICS25 Ø400)</t>
  </si>
  <si>
    <t>RØRLENGDE 500MM HVIT Ø150 PMS50</t>
  </si>
  <si>
    <t>RØRLENGDE 500MM SORT Ø150 PMS25</t>
  </si>
  <si>
    <t>RØRLENGDE 500MM SORT Ø150 PMS50</t>
  </si>
  <si>
    <t>RØRLENGDE 500MM HVIT Ø150 PMS25</t>
  </si>
  <si>
    <t>LOKK TIL T-RØR SORT Ø250 PM25</t>
  </si>
  <si>
    <t>RØRBEND 63G SORT Ø150 PMS50</t>
  </si>
  <si>
    <t>RØRBEND 63G HVIT Ø150 PMS50</t>
  </si>
  <si>
    <t>T-RØR 90G SORT Ø200 PMS50</t>
  </si>
  <si>
    <t>T-RØR 90G SORT Ø150 PMS50</t>
  </si>
  <si>
    <t>T-RØR 90G HVIT Ø200 PMS50</t>
  </si>
  <si>
    <t>T-RØR 90G HVIT Ø150 PMS50</t>
  </si>
  <si>
    <t>OVERGANG PM25/PM50 SORT Ø250 PM25</t>
  </si>
  <si>
    <t>VEGGKONSOLL SORT Ø250</t>
  </si>
  <si>
    <t>VEGGKONSOLL HVIT Ø250</t>
  </si>
  <si>
    <t>RØRBEND 45G BLANK Ø150 PMV50</t>
  </si>
  <si>
    <t>VEGGKONSOLL HVIT Ø300</t>
  </si>
  <si>
    <t>VEGGKONSOLL SORT Ø300</t>
  </si>
  <si>
    <t>RØRBEND 45G HVIT Ø150 PMV50</t>
  </si>
  <si>
    <t>RØRBEND 45G SORT Ø150 PMV50</t>
  </si>
  <si>
    <t>T-RØR 90G HVIT Ø150 PMS25</t>
  </si>
  <si>
    <t>T-RØR 90G SORT Ø150 PMS25</t>
  </si>
  <si>
    <t>RØRLENGDE 250MM SORT Ø250 PM50</t>
  </si>
  <si>
    <t>RØRLENGDE 250MM HVIT Ø250 PM50</t>
  </si>
  <si>
    <t>VEGGFORANKRING Ø550 BLANK</t>
  </si>
  <si>
    <t>VEGGKONSOLL SORT Ø350</t>
  </si>
  <si>
    <t>VEGGKONSOLL HVIT Ø350</t>
  </si>
  <si>
    <t>RØRBEND 45G SORT Ø200 PMS50</t>
  </si>
  <si>
    <t>RØRBEND 45G HVIT Ø200 45 PMS50</t>
  </si>
  <si>
    <t>RØRLENGDE 500MM HVIT Ø150 PMV25</t>
  </si>
  <si>
    <t>RØRLENGDE 500MM SORT Ø150 PMV25</t>
  </si>
  <si>
    <t>RØRLENGDE 500MM BLANK Ø150 PMV25</t>
  </si>
  <si>
    <t>RØRLENGDE 500MM HVIT Ø200 PMS50</t>
  </si>
  <si>
    <t>RØRLENGDE 500MM SORT Ø200 PMS25</t>
  </si>
  <si>
    <t>RØRLENGDE 500MM SORT Ø200 PMS50</t>
  </si>
  <si>
    <t>RØRLENGDE 500MM HVIT Ø200 PMS25</t>
  </si>
  <si>
    <t>PIPEHATT Ø300 BLANK ICS25</t>
  </si>
  <si>
    <t>RØRBEND 90GR M/LUKE SORT Ø250 PM25</t>
  </si>
  <si>
    <t>RØRBEND 90GR M/LUKE HVIT Ø250 PM25</t>
  </si>
  <si>
    <t>PIPEHATT HVIT Ø200 PM50</t>
  </si>
  <si>
    <t>PIPEHATT SORT Ø200 PM50</t>
  </si>
  <si>
    <t>RØRLENGDE 500MM BLANK Ø120 PMS50</t>
  </si>
  <si>
    <t>SOTLUKERØR HVIT Ø200 PMS50</t>
  </si>
  <si>
    <t>SOTLUKERØR 455MM HVIT Ø150 PMS50</t>
  </si>
  <si>
    <t>SOTLUKERØR 455MM SORT Ø150 PMS50</t>
  </si>
  <si>
    <t>SOTLUKERØR SORT Ø200 PMS50</t>
  </si>
  <si>
    <t>RØRBEND 200/63/0,6/444/SORT/PMS50</t>
  </si>
  <si>
    <t>FUNDAMENTSPLATE HVIT Ø150 PM50</t>
  </si>
  <si>
    <t>FUNDAMENTSPLATE SORT Ø150 PM50</t>
  </si>
  <si>
    <t>RØRLENGDE 1000MM BLANK Ø120 PMS50</t>
  </si>
  <si>
    <t>T-RØR 90G HVIT Ø200 PMS25</t>
  </si>
  <si>
    <t>T-RØR 90G SORT Ø200 PMS25</t>
  </si>
  <si>
    <t>RØRBEND 45G SORT Ø250 PM50</t>
  </si>
  <si>
    <t>RØRLENGDE 500MM SORT Ø250 PM25</t>
  </si>
  <si>
    <t>RØRLENGDE 500MM HVIT Ø250 PM25</t>
  </si>
  <si>
    <t>PIPEHATT SORT Ø150 PMV50</t>
  </si>
  <si>
    <t>PIPEHATT BLANK Ø15 PMV50</t>
  </si>
  <si>
    <t>PIPEHATT HVIT Ø150 PMV50</t>
  </si>
  <si>
    <t>REGNHATT Ø350 BLANK ICS25</t>
  </si>
  <si>
    <t>RØRLENGDE 195-250MM Ø350 BLANK ICS25</t>
  </si>
  <si>
    <t>RØRBEND M/LUKE 90GR 300 BLANK ICS25</t>
  </si>
  <si>
    <t>RØRLENGDE 250MM SORT Ø200 PMS50</t>
  </si>
  <si>
    <t>RØRLENGDE 250MM SORT Ø150 PMS50</t>
  </si>
  <si>
    <t>RØRLENGDE 130/1000/0,6/444/SORT/PMS25</t>
  </si>
  <si>
    <t>RØRLENGDE 1000MM HVIT Ø150 PMS25</t>
  </si>
  <si>
    <t>RØRLENGDE 1000MM HVIT Ø150 PMS50</t>
  </si>
  <si>
    <t>RØRLENGDE 1000MM SORT Ø150 PMS50</t>
  </si>
  <si>
    <t>RØRLENGDE 130/1000/0,6/444/SORT/PMS50</t>
  </si>
  <si>
    <t>RØRLENGDE 50CM SORT Ø300 PM25</t>
  </si>
  <si>
    <t>RØRLENGDE 400/1000/0,6/316/6L/PPL06</t>
  </si>
  <si>
    <t>PIPEHATT SORT Ø250 PM25</t>
  </si>
  <si>
    <t>TILLUFTKANAL RUND SORT Ø150 PMV</t>
  </si>
  <si>
    <t>TILLUFTKANAL LANG RUND BLANK Ø150 PMV</t>
  </si>
  <si>
    <t>TILLUFTKANAL RUND HVIT Ø150 PMV</t>
  </si>
  <si>
    <t>TILLUFTKANAL LANG RUND SORT Ø150 PMV</t>
  </si>
  <si>
    <t>TILLUFTKANAL LANG RUND HVIT Ø150 PMV</t>
  </si>
  <si>
    <t>TILLUFTKANAL RUND BLANK Ø150 PMV</t>
  </si>
  <si>
    <t>RØRLENGDE JUST 195-250MM Ø400BLANK ICS25</t>
  </si>
  <si>
    <t>RØRBEND 90GR M/LUKE HVIT Ø150 PMS50</t>
  </si>
  <si>
    <t>RØRBEND 90G M/LUKE SORT Ø150 PMS50</t>
  </si>
  <si>
    <t>RØRLENGDE 500MM BLANK Ø150 PMV50</t>
  </si>
  <si>
    <t>RØRLENGDE 500MM SORT Ø150 PMV50</t>
  </si>
  <si>
    <t>RØRLENGDE 500MM HVIT Ø150 PMV50</t>
  </si>
  <si>
    <t>FUNDAMENTSPLATE SORT Ø200 PM50</t>
  </si>
  <si>
    <t>FUNDAMENTSPLATE HVIT Ø200 PM50</t>
  </si>
  <si>
    <t>PIPEHATT M/HATT-LUKKET ICS25 Ø450 BLANK</t>
  </si>
  <si>
    <t>KONDENSPOTTE Ø16 SV</t>
  </si>
  <si>
    <t>SOTLUKERØR 455MM SORT Ø250 PM25</t>
  </si>
  <si>
    <t>SOTLUKERØR HVIT Ø250 PM25</t>
  </si>
  <si>
    <t>PIPEHATT SORT Ø250 PM50</t>
  </si>
  <si>
    <t>T-RØR 90G SORT Ø250 PM25</t>
  </si>
  <si>
    <t>T-RØR 90G HVIT Ø250 PM25</t>
  </si>
  <si>
    <t>RØRLENGDE 1000MM SORT Ø150 PM25</t>
  </si>
  <si>
    <t>RØRLENGDE 1000MM SORT Ø150 PMS25</t>
  </si>
  <si>
    <t>RØRLENGDE 195-250MM Ø500 BLANK ICS25</t>
  </si>
  <si>
    <t>FUNDAMENTSPLATE SORT Ø250 PM50</t>
  </si>
  <si>
    <t>T-RØR 45G SORT Ø150 PMS50</t>
  </si>
  <si>
    <t>T-RØR 45G SORT Ø200 PMS50</t>
  </si>
  <si>
    <t>L-RØR 730MM HVIT Ø150 PMS50</t>
  </si>
  <si>
    <t>L-RØR 730MM HVIT Ø200 PMS50</t>
  </si>
  <si>
    <t>L-RØR 730MM SORT Ø150 PMS50</t>
  </si>
  <si>
    <t>L-RØR 730MM SORT Ø200 PMS50</t>
  </si>
  <si>
    <t>RØRLENGDE 500MM SORT Ø250 PM50</t>
  </si>
  <si>
    <t>RØRLENGDE 500MM HVIT Ø250 PM50</t>
  </si>
  <si>
    <t>RØRBEND 90GR M/LUKE SORT Ø200 PMS50</t>
  </si>
  <si>
    <t>RØRBEND 90GR M/LUKE HVIT Ø200 PMS50</t>
  </si>
  <si>
    <t>RØRLENGDE 1000MM SORT Ø150 PMV25</t>
  </si>
  <si>
    <t>RØRLENGDE 1000MM HVIT Ø150 PMV25</t>
  </si>
  <si>
    <t>RØRLENGDE 1000MM BLANK Ø150 PMV25</t>
  </si>
  <si>
    <t>PIPEHATT Ø350 BLANK ICS25</t>
  </si>
  <si>
    <t>RØRLENGDE 1000MM HVIT Ø200 PMS25</t>
  </si>
  <si>
    <t>RØRLENGDE 1000MM SORT Ø200 PMS50</t>
  </si>
  <si>
    <t>RØRLENGDE 1000MM SORT Ø200 PMS25</t>
  </si>
  <si>
    <t>RØRLENGDE 1000MM HVIT Ø200 PMS50</t>
  </si>
  <si>
    <t>L-RØR 730MM HVIT Ø150 PMS25</t>
  </si>
  <si>
    <t>L-RØR 730MM SORT Ø150 PMS25</t>
  </si>
  <si>
    <t>KONDENSPOTTE Ø20 SV</t>
  </si>
  <si>
    <t>SOTLUKERØR HVIT Ø250 PM50</t>
  </si>
  <si>
    <t>SOTLUKERØR 455MM SORT Ø250 PM50</t>
  </si>
  <si>
    <t>SOTLUKERØR 18X18 33CM Ø20 SV</t>
  </si>
  <si>
    <t>DEKKLOKK SORT Ø150PM25</t>
  </si>
  <si>
    <t>PYNTEDEKSEL H:250MM SORT Ø250</t>
  </si>
  <si>
    <t>RØRLENGDE 1000MM SORT Ø300 PM50</t>
  </si>
  <si>
    <t>RØRLENGDE 500MM SORT Ø300 PM50</t>
  </si>
  <si>
    <t>RØRBEND LUKE 150/90/1,0/316/SVART/PS10</t>
  </si>
  <si>
    <t>PAKNING FOR SKJØTER Ø550</t>
  </si>
  <si>
    <t>PAKNING FOR SKJØTER SILIKON ICS25 Ø500</t>
  </si>
  <si>
    <t>PAKNING FOR SKJØTER SILIKON ICS25 Ø350</t>
  </si>
  <si>
    <t>DEKKPLATE 0-5G BØRSTET Ø300</t>
  </si>
  <si>
    <t>DEKKPLATE 0-5G BØRSTET Ø250</t>
  </si>
  <si>
    <t>DEKKPLATE 300/20-35/0,6/304/BØRSTET</t>
  </si>
  <si>
    <t>DEKKPLATE 250/20-35/0,6/304/BØRSTET</t>
  </si>
  <si>
    <t>RØRLENGDE 150/500/1,0/316/SVART/PS10</t>
  </si>
  <si>
    <t>SOTLUKERØR SORT Ø150 PMV25</t>
  </si>
  <si>
    <t>SOTLUKERØR SORT Ø150 PMV50</t>
  </si>
  <si>
    <t>SOTLUKERØR HVIT Ø150 PMV25</t>
  </si>
  <si>
    <t>SOTLUKERØR HVIT Ø150 PMV50</t>
  </si>
  <si>
    <t>L-RØR SORT Ø150 PMV25</t>
  </si>
  <si>
    <t>L-RØR HVIT Ø150 PMV25</t>
  </si>
  <si>
    <t>PIPEHATT Ø100 PPL</t>
  </si>
  <si>
    <t>PIPEHATT Ø130 PPL</t>
  </si>
  <si>
    <t>PIPEHATT Ø200 PPL</t>
  </si>
  <si>
    <t>RØRBEND 45G SORT Ø300 PM25</t>
  </si>
  <si>
    <t>RØRLENGDE 350/955/0,6/444/SORT/PM50</t>
  </si>
  <si>
    <t>RØRLENGDE 350/455/0,6/444/SORT/PM50</t>
  </si>
  <si>
    <t>RØRLENGDE 250MM SORT Ø300 PM50</t>
  </si>
  <si>
    <t>RØRLENGDE 350/205/0,6/444/SORT/PM50</t>
  </si>
  <si>
    <t>RØRBEND 30G SORT Ø300 PM50</t>
  </si>
  <si>
    <t>RØRBEND 45G SORT Ø300 PM50</t>
  </si>
  <si>
    <t>RØRBEND 350/45/0,6/444/SORT/PM50</t>
  </si>
  <si>
    <t>PIPEHATT Ø300 SORT PM50</t>
  </si>
  <si>
    <t>FORLENGER L-RØR SORT Ø150 PMV25</t>
  </si>
  <si>
    <t>L-RØR FORLENGER Ø150 HVIT PMV25</t>
  </si>
  <si>
    <t>TAKGJENNOMFØRING Ø250</t>
  </si>
  <si>
    <t>TAKGJENNOMFØRING Ø300</t>
  </si>
  <si>
    <t>LOKK TIL T-RØR M/DREN Ø500 BLANK ICS25</t>
  </si>
  <si>
    <t>RØRLENGDE M/SPJELD BØRSTET Ø150 PMS50</t>
  </si>
  <si>
    <t>RØRLENGDE M/SPJELD BØRSTET Ø200 PMS50</t>
  </si>
  <si>
    <t>RØRLENGDE M/SPJELD SORT Ø150 PMS50</t>
  </si>
  <si>
    <t>RØRLENGDE M/SPJELD SORT Ø200 PMS50</t>
  </si>
  <si>
    <t>RØRLENGDE M/SPJELD HVIT Ø150 PMS50</t>
  </si>
  <si>
    <t>RØRLENGDE M/SPJELD HVIT Ø200 PMS50</t>
  </si>
  <si>
    <t>RØRLENGDE 1000MM BØRSTET Ø150 PMS50</t>
  </si>
  <si>
    <t>RØRLENGDE 1000MM BØRSTET Ø200 PMS50</t>
  </si>
  <si>
    <t>RØRLENGDE 150/500/0,6/444/BØRSTET/PMS50</t>
  </si>
  <si>
    <t>RØRLENGDE 500MM BØRSTET Ø200 PMS50</t>
  </si>
  <si>
    <t>RØRLENGDE 150/250/0,6/444/BØRSTET/PMS50</t>
  </si>
  <si>
    <t>RØRLENGDE 250MM BØRSTET Ø200 PMS50</t>
  </si>
  <si>
    <t>RØRBEND 45G BØRSTET Ø150 PMS50</t>
  </si>
  <si>
    <t>RØRBEND 45G BØRSTET Ø200 PMS50</t>
  </si>
  <si>
    <t>DEKKPLATE 5-20G BØRSTET Ø250</t>
  </si>
  <si>
    <t>DEKKPLATE 5-20G BØRSTET Ø300</t>
  </si>
  <si>
    <t>DEKKPLATE 20-35G BØRSTET Ø250</t>
  </si>
  <si>
    <t>DEKKPLATE 20-35G BØRSTET Ø300</t>
  </si>
  <si>
    <t>VEGGFORANKRING 75-300MM Ø250 SORT</t>
  </si>
  <si>
    <t>STARTKOBLING Ø150</t>
  </si>
  <si>
    <t>STARTKOBLING Ø200</t>
  </si>
  <si>
    <t>STARTKOBLING Ø250</t>
  </si>
  <si>
    <t>FORINGSRØR FOR SOTLUKE Ø15 ISOKERN</t>
  </si>
  <si>
    <t>FORINGSRØR 25CM Ø15 DM</t>
  </si>
  <si>
    <t>FORINGSRØR M/FALS 60CM Ø15 ISOKERN</t>
  </si>
  <si>
    <t>FORINGSRØR U/FALS 60CM Ø17 ISOKERN</t>
  </si>
  <si>
    <t>FORINGSRØR M/FALS 60CMØ17,5 ISOKERN</t>
  </si>
  <si>
    <t>FORINGSRØRSETT TIL SOTLUKE DM Ø20</t>
  </si>
  <si>
    <t>FORINGSRØR 30CM Ø20 DM</t>
  </si>
  <si>
    <t>STARTMODUL DM Ø13-20</t>
  </si>
  <si>
    <t>FORINGSRØR 60CM Ø20 ISOKERN</t>
  </si>
  <si>
    <t>STØTTERING 22,5CM</t>
  </si>
  <si>
    <t>FORINGSRØR 225X285X600 ISOKERN</t>
  </si>
  <si>
    <t>FORINGSRØR M/FALS 250x310x600 ISOKERN</t>
  </si>
  <si>
    <t>FORINGSRØR START 15CM Ø30 DM</t>
  </si>
  <si>
    <t>FORINGSRØR 30CM Ø30 DM</t>
  </si>
  <si>
    <t>TAKOPPHENG ICS25 Ø500 (ICS25 Ø450) BLANK</t>
  </si>
  <si>
    <t>FORINGSRØR 100CM Ø50 ISOKERN</t>
  </si>
  <si>
    <t>TAKOPPHENG ICS25 Ø550 (ICS25 Ø500)</t>
  </si>
  <si>
    <t>MØRTELPOSE SCHIEDEL ISOKERN</t>
  </si>
  <si>
    <t>DEKKLOKK SORT Ø150 PM50</t>
  </si>
  <si>
    <t>DEKKLOKK SORT Ø200 PM50</t>
  </si>
  <si>
    <t>JUSTERBART RØRSETT SORT Ø150 PMV</t>
  </si>
  <si>
    <t>JUSTERBART RØRSETT HVIT Ø150 PMV</t>
  </si>
  <si>
    <t>RØRSETT JUSTERBART BLANK Ø150 PMV25</t>
  </si>
  <si>
    <t>FORBLENDINGSLOKK BUNN SORT Ø250</t>
  </si>
  <si>
    <t>GRUNNPAKKE Ø16 RONDO</t>
  </si>
  <si>
    <t>YTTERELEMENT 39X39X33 Ø16 RONDO</t>
  </si>
  <si>
    <t>DEKKPLATE 0-30GR Ø500 ICS25</t>
  </si>
  <si>
    <t>DEKKPLATE TODELT 31-45GR Ø550 BLANK</t>
  </si>
  <si>
    <t>RØYKINNFØRING Ø16 160MM EM</t>
  </si>
  <si>
    <t>FLEXIRØR MED KLEMMER 80MM</t>
  </si>
  <si>
    <t>FLEXIRØR MED KLEMMER 100MM</t>
  </si>
  <si>
    <t>LOKK TILLUFTADAPTER Ø100MM</t>
  </si>
  <si>
    <t>TOPPAVDEKNING Ø16 SV</t>
  </si>
  <si>
    <t>GRUNNPAKKE Ø16 SV</t>
  </si>
  <si>
    <t>TOPPAVDEKNING Ø16+Ø16 SV</t>
  </si>
  <si>
    <t>GRUNNPAKKE Ø20 SV</t>
  </si>
  <si>
    <t>YTTERELEMENT 40X40X24 CM Ø16 SV</t>
  </si>
  <si>
    <t>THERMOELEMENT 40X40X30 Ø16 SV</t>
  </si>
  <si>
    <t>STARTELEMENT M/TILLUFT Ø100MM Ø16 SV</t>
  </si>
  <si>
    <t>STARTPALL Ø16 SV</t>
  </si>
  <si>
    <t>STARTELEMENT M/TILLUFT Ø80MM Ø16 SV</t>
  </si>
  <si>
    <t>UTSTILLINGSMODELL M/HJUL Ø16 SV</t>
  </si>
  <si>
    <t>SOTLUKEELEMENT 40X40X18,5 Ø16</t>
  </si>
  <si>
    <t>YTTERELEMENT 44x44X20,5 Ø20 SV</t>
  </si>
  <si>
    <t>THERMOELEMENT 44x44x30 Ø20 SV</t>
  </si>
  <si>
    <t>STARTELEMENT M/TILLUFT Ø100MM Ø20 SV</t>
  </si>
  <si>
    <t>STARTPALL Ø20 SV</t>
  </si>
  <si>
    <t>SOTLUKEELEMENT 44X44X18,5 Ø20 SV</t>
  </si>
  <si>
    <t>BUNNSKIVE KONDENSPOTTE 65MM Ø16 SV</t>
  </si>
  <si>
    <t>YTTERELEMENT 76X40X20,5 Ø16 SV</t>
  </si>
  <si>
    <t>THERMOELEMENT 76x40x30 Ø16+Ø16 SV</t>
  </si>
  <si>
    <t>TOPPAVDEKNING Ø20</t>
  </si>
  <si>
    <t>GRUNNPAKKE Ø20 RONDO</t>
  </si>
  <si>
    <t>TOPPAVDEKNING Ø20+Ø20 RONDO</t>
  </si>
  <si>
    <t>YTTERELEMENT 43X43X33 Ø20 RONDO</t>
  </si>
  <si>
    <t>YTTERELEMENT 82X43X43 Ø20 RONDO</t>
  </si>
  <si>
    <t>TOPPAVDEKNING Ø25</t>
  </si>
  <si>
    <t>GRUNNPAKKE Ø25 RONDO</t>
  </si>
  <si>
    <t>ISOLASJON 27MM Ø20 SV</t>
  </si>
  <si>
    <t>FORINGSRØR START Ø15 19,5CM ISOKERN</t>
  </si>
  <si>
    <t>RØYKRØRSOVERGANG 125-160</t>
  </si>
  <si>
    <t>RØYKRØRSOVERGANG 150-200</t>
  </si>
  <si>
    <t>SOTFANGER Ø20 RONDO</t>
  </si>
  <si>
    <t>SOTFANGER Ø25</t>
  </si>
  <si>
    <t>SOTFANGER Ø30</t>
  </si>
  <si>
    <t>AVSTANDSHOLDER Ø25</t>
  </si>
  <si>
    <t>ISOLASJON 27MM Ø16 SV</t>
  </si>
  <si>
    <t>ISOLASJON 55MM Ø16 RONDO</t>
  </si>
  <si>
    <t>RØYKINNFØRING Ø130 DM44</t>
  </si>
  <si>
    <t>RØYKINNFØRING 160MM DM44 Isokern</t>
  </si>
  <si>
    <t>RØYKINNFØRING 150MM DM36 ISOKERN</t>
  </si>
  <si>
    <t>ENKELHEIS TIL Ø20 FORINGSRØR ISOKERN</t>
  </si>
  <si>
    <t>DIAMANT KJERNEBOR Ø102</t>
  </si>
  <si>
    <t>OVERBESLAG 0-10GR SORT Ø250 PMS50</t>
  </si>
  <si>
    <t>OVERBESLAG 0-10GR SORT Ø300 PMV50</t>
  </si>
  <si>
    <t>OVERBESLAG 11-32G SORT Ø300 PMV50</t>
  </si>
  <si>
    <t>OVERBESLAG 33-45G SORT Ø300 PMV50</t>
  </si>
  <si>
    <t>OVERBESLAG 11-32G SORT Ø250 PMS50</t>
  </si>
  <si>
    <t>OVERBESLAG 33-45G SORT Ø250 PMS50</t>
  </si>
  <si>
    <t>ISOLASJON 55MM Ø20 RONDO</t>
  </si>
  <si>
    <t>WAKAFLEX TETTEBAND 5000/280 RØD</t>
  </si>
  <si>
    <t>ILDFAST MØRTEL REPERASJONER 25KG</t>
  </si>
  <si>
    <t>UNDERBESLAG M STØTTE 0-45GR Ø180-Ø350</t>
  </si>
  <si>
    <t>STARTKOBLING PEIS Ø200</t>
  </si>
  <si>
    <t>STARTKOBLING PEIS Ø250</t>
  </si>
  <si>
    <t>BUNNSTUSS Ø100 PPL</t>
  </si>
  <si>
    <t>BUNNSTUSS Ø130 PPL</t>
  </si>
  <si>
    <t>BUNNSTUSS Ø150 PPL</t>
  </si>
  <si>
    <t>BUNNSTUSS Ø180 PPL</t>
  </si>
  <si>
    <t>BUNNSTUSS Ø200 PPL</t>
  </si>
  <si>
    <t>BUNNSTUSS Ø250 PPL</t>
  </si>
  <si>
    <t>SOTLUKERØR M/LUKE K 110X160 OVAL</t>
  </si>
  <si>
    <t>T-RØR K 110X160 OVAL</t>
  </si>
  <si>
    <t>SOTLUKERØR M/LUKE L 110X160 OVAL</t>
  </si>
  <si>
    <t>T-RØR L 110X160 OVAL</t>
  </si>
  <si>
    <t>RØRLENGDE 110X160 OVAL</t>
  </si>
  <si>
    <t>BUNNSTUSS Ø350 PPL</t>
  </si>
  <si>
    <t>TETTEMANSJETT SORT Ø250</t>
  </si>
  <si>
    <t>TETTEMANSJETT SORT Ø300/Ø350</t>
  </si>
  <si>
    <t>DIAMANTKJERNEBOR Ø226-Ø200</t>
  </si>
  <si>
    <t>DIAMANT KJERNEBOR Ø208-Ø175</t>
  </si>
  <si>
    <t>DIAMANT KJERNEBOR Ø160-Ø150</t>
  </si>
  <si>
    <t>DIAMANT KJERNEBOR Ø150-Ø125</t>
  </si>
  <si>
    <t>RØYKSUGER RS14</t>
  </si>
  <si>
    <t>RØYKSUGER RS12</t>
  </si>
  <si>
    <t>RØYKSUGER RS9 8-KANTET BﾆREPLATE</t>
  </si>
  <si>
    <t>RØYKSUGER RS9</t>
  </si>
  <si>
    <t>SKIFER FORBLENDING VALDRES Ø16-Ø16</t>
  </si>
  <si>
    <t>SKIFER FORBLENDING LOFOTEN Ø16+Ø16</t>
  </si>
  <si>
    <t>SKIFER FORBLENDING VALDRES Ø25</t>
  </si>
  <si>
    <t>SKIFER FORBLENDING LOFOTEN Ø25</t>
  </si>
  <si>
    <t>SKIFER FORBLENDING VALDRES Ø20</t>
  </si>
  <si>
    <t>SKIFER FORBLENDING LOFOTEN Ø20</t>
  </si>
  <si>
    <t>SKIFER FORBLENDING VALDRES Ø16</t>
  </si>
  <si>
    <t>SKIFER FORBLENDING LOFOTEN Ø16</t>
  </si>
  <si>
    <t>DREGG Ø20</t>
  </si>
  <si>
    <t>DREGG Ø16</t>
  </si>
  <si>
    <t>HULLBOR Ø80</t>
  </si>
  <si>
    <t>RØYKINNFØRING 200-200</t>
  </si>
  <si>
    <t>RØYKINNFØRING 175-200</t>
  </si>
  <si>
    <t>RØYKINNFØRING 150-200</t>
  </si>
  <si>
    <t>RØYKINNFØRING 150-160</t>
  </si>
  <si>
    <t>RØYKINNFØRING 125-200</t>
  </si>
  <si>
    <t>RØYKINNFØRING 125-160</t>
  </si>
  <si>
    <t>TOPPAVDEKNING M/PIPEHATT Ø30</t>
  </si>
  <si>
    <t>PIPETOPP Ø20 51X51CM SV</t>
  </si>
  <si>
    <t>PIPETOPP Ø16 46X46CM SV</t>
  </si>
  <si>
    <t>NØKKEL SOT-FEIELUKE</t>
  </si>
  <si>
    <t>TETTEFOLIE Ø16+Ø16 SV</t>
  </si>
  <si>
    <t>STARTELEMENT M/TILLUFT Ø80MM Ø20 SV</t>
  </si>
  <si>
    <t>TETTEFOLIE Ø16</t>
  </si>
  <si>
    <t>TILLUFTADAPTER Ø100MM</t>
  </si>
  <si>
    <t>RØYKRØRSOVERGANG 125-200</t>
  </si>
  <si>
    <t>T-RØR 150/90/0,6/444/BL/PMSA25</t>
  </si>
  <si>
    <t>T-RØR 150/90/0,6/444/GY/PMSA25</t>
  </si>
  <si>
    <t>T-RØR 150/90/0,6/444/WH/PMSA25</t>
  </si>
  <si>
    <t>FORBLENDINGSLOKK TOPP SORT Ø150 PM50</t>
  </si>
  <si>
    <t>REGNKRAVE Ø170 PPL</t>
  </si>
  <si>
    <t>REGNKRAVE Ø189-Ø200 PPL</t>
  </si>
  <si>
    <t>REGNKRAVE Ø210 PPL</t>
  </si>
  <si>
    <t>LYDDEMPER 100CM 25DB Ø180 BLANK ICS25</t>
  </si>
  <si>
    <t>LYDDEMPER 25DB 1000MM Ø250 MATT</t>
  </si>
  <si>
    <t>OVERBESLAG Ø350 0-10GR SORT</t>
  </si>
  <si>
    <t>OVERBESLAG Ø350 11-32GR SORT</t>
  </si>
  <si>
    <t>OVERBESLAG Ø350 33-45GR SORT</t>
  </si>
  <si>
    <t>OVERBESLAG Ø400 0-10GR SORT</t>
  </si>
  <si>
    <t>OVERBESLAG Ø400 11-32GR SORT</t>
  </si>
  <si>
    <t>OVERBESLAG Ø400 33-45GR SORT</t>
  </si>
  <si>
    <t>OVERGANG 25/50 Ø200 SORT PMV50</t>
  </si>
  <si>
    <t>OVERGANG 25/50 Ø200 HVIT PMV50</t>
  </si>
  <si>
    <t>OVERGANG 25/50 Ø200 BLANK PMV50</t>
  </si>
  <si>
    <t>STARTRØR TILLUFT RUND SORT Ø200 PMV</t>
  </si>
  <si>
    <t>STARTRØR TILLUFT RUND HVIT Ø200 PMV</t>
  </si>
  <si>
    <t>STARTRØR TILLUFT RUND BLANK Ø200 PMV</t>
  </si>
  <si>
    <t>RØRSETT JUSTERBART Ø200 SORT PMV25</t>
  </si>
  <si>
    <t>RØRSETT JUSTERBART Ø200 HVIT PMV25</t>
  </si>
  <si>
    <t>RØRSETT JUSTERBART Ø200 BLANK PMV25</t>
  </si>
  <si>
    <t>RØRLENGDE Ø200 1000MM SORT PMV25</t>
  </si>
  <si>
    <t>RØRLENGDE Ø200 1000MM HVIT PMV25</t>
  </si>
  <si>
    <t>RØRLENGDE Ø200 1000MM BLANK PMV25</t>
  </si>
  <si>
    <t>RØRLENGDE Ø200 500MM SORT PMV25</t>
  </si>
  <si>
    <t>RØRLENGDE Ø200 500MM HVIT PMV25</t>
  </si>
  <si>
    <t>RØRLENGDE Ø200 500MM BLANK PMV25</t>
  </si>
  <si>
    <t>RØRLENGDE Ø200 250MM SORT PMV25</t>
  </si>
  <si>
    <t>RØRLENGDE Ø200 250MM HVIT PMV25</t>
  </si>
  <si>
    <t>RØRLENGDE Ø200 250MM BLANK PMV25</t>
  </si>
  <si>
    <t>RØRLENGDE Ø200 1000MM SORT PMV50</t>
  </si>
  <si>
    <t>RØRLENGDE Ø200 1000MM HVIT PMV50</t>
  </si>
  <si>
    <t>RØRLENGDE Ø200 1000MM BLANK PMV50</t>
  </si>
  <si>
    <t>RØRLENGDE Ø200 500MM SORT PMV50</t>
  </si>
  <si>
    <t>RØRLENGDE Ø200 500MM HVIT PMV50</t>
  </si>
  <si>
    <t>RØRLENGDE Ø200 500MM BLANK PMV50</t>
  </si>
  <si>
    <t>RØRLENGDE Ø200 250MM SORT PMV50</t>
  </si>
  <si>
    <t>RØRLENGDE Ø200 250MM HVIT PMV50</t>
  </si>
  <si>
    <t>RØRLENGDE Ø200 250MM BLANK PMV50</t>
  </si>
  <si>
    <t>FORBLENDINGSLOKK TOPP Ø350 GALV</t>
  </si>
  <si>
    <t>FORBLENDINGSLOKK BUNN Ø350 SORT</t>
  </si>
  <si>
    <t>T-RØR Ø200 90GR SORT PMV25</t>
  </si>
  <si>
    <t>T-RØR Ø200 90GR HVIT PMV25</t>
  </si>
  <si>
    <t>SOTLUKERØR Ø200 500MM SORT PMV50</t>
  </si>
  <si>
    <t>SOTLUKERØR Ø200 500MM HVIT PMV50</t>
  </si>
  <si>
    <t>RØRBEND Ø200 45GR SORT PMV25</t>
  </si>
  <si>
    <t>RØRBEND Ø200 45GR HVIT PMV25</t>
  </si>
  <si>
    <t>RØRBEND Ø200 45GR BLANK PMV25</t>
  </si>
  <si>
    <t>RØRBEND Ø200 45GR SORT PMV50</t>
  </si>
  <si>
    <t>RØRBEND Ø200 45GR HVIT PMV50</t>
  </si>
  <si>
    <t>RØRBEND Ø200 45GR BLANK PMV50</t>
  </si>
  <si>
    <t>PIPEHATT Ø200 SORT PMV50</t>
  </si>
  <si>
    <t>PIPEHATT Ø200 HVIT PMV50</t>
  </si>
  <si>
    <t>PIPEHATT Ø200 BLANK PMV50</t>
  </si>
  <si>
    <t>STARTRØR TILLUFT SORT Ø150 PMV</t>
  </si>
  <si>
    <t>STARTRØR TILLUFT HVIT Ø150 PMV</t>
  </si>
  <si>
    <t>STARTRØR TILLUFT BLANK Ø150 PMV</t>
  </si>
  <si>
    <t>TILLUFTKANAL SORT Ø150 PMV</t>
  </si>
  <si>
    <t>TILLUFTKANAL HVIT Ø150 PMV</t>
  </si>
  <si>
    <t>TILLUFTKANAL BLANK Ø150 PMV</t>
  </si>
  <si>
    <t>TILLUFTKANAL LANG SORT Ø150 PMV</t>
  </si>
  <si>
    <t>TILLUFTKANAL LANG HVIT Ø150 PMV</t>
  </si>
  <si>
    <t>TILLUFTKANAL LANG BLANK Ø150 PMV</t>
  </si>
  <si>
    <t>FORLENGER TILLUFT SORT Ø150 PMV</t>
  </si>
  <si>
    <t>FORLENGER TILLUFT HVIT Ø150 PMV</t>
  </si>
  <si>
    <t>FORLENGER TILLUFT BLANK Ø150 PMV</t>
  </si>
  <si>
    <t>RØRBEND 90GR Ø80 SORT PMV25</t>
  </si>
  <si>
    <t>FEIELUKERØR 455MM Ø150 SORT PMS50</t>
  </si>
  <si>
    <t>FEIELUKERØR 455MM Ø200 SORT PMS50</t>
  </si>
  <si>
    <t>FEIELUKERØR 455MM Ø150 HVIT PMS50</t>
  </si>
  <si>
    <t>FEIELUKERØR 455MM Ø200 HVIT PMS50</t>
  </si>
  <si>
    <t>VERKTØYSETT WOODY WOODFOOD</t>
  </si>
  <si>
    <t>TILBEHØR WOODFOOD A-TYPE</t>
  </si>
  <si>
    <t>TETTEMANSJETT Ø350-delete</t>
  </si>
  <si>
    <t>TAKGJENNOMFØRING Ø350</t>
  </si>
  <si>
    <t>PYNTERING TODELT Ø150 SORT</t>
  </si>
  <si>
    <t>PYNTERING Ø150 SORT</t>
  </si>
  <si>
    <t>RØRBEND U/LUKE 90GR Ø150 SORT</t>
  </si>
  <si>
    <t>RØYKRØR M/SPJELD Ø150 SORT</t>
  </si>
  <si>
    <t>FLEXIRØR MED KLEMMER Ø150MM</t>
  </si>
  <si>
    <t>TOPPAVSLUTNING SORT Ø150 PMS50</t>
  </si>
  <si>
    <t>TOPPAVSLUTNING SORT Ø200 PMS50</t>
  </si>
  <si>
    <t>TOPPAVSLUTNING SORT Ø250 PMS50</t>
  </si>
  <si>
    <t>TOPPAVSLUTNING HVIT Ø150 PMS50</t>
  </si>
  <si>
    <t>TOPPAVSLUTNING HVIT Ø200 PMS50</t>
  </si>
  <si>
    <t>TOPPAVSLUTNING HVIT Ø250 PMS50</t>
  </si>
  <si>
    <t>TOPPAVSLUTNING SORT Ø150 PMV50</t>
  </si>
  <si>
    <t>TOPPAVSLUTNING SORT Ø200 PMV50</t>
  </si>
  <si>
    <t>TOPPAVSLUTNING HVIT Ø150 PMV50</t>
  </si>
  <si>
    <t>TOPPAVSLUTNING HVIT Ø200 PMV50</t>
  </si>
  <si>
    <t>VEGGKONSOLL Ø400 BLANK ICS25</t>
  </si>
  <si>
    <t>RØRLENGDE 500MM SORT Ø80 PMS25</t>
  </si>
  <si>
    <t>RØRLENGDE 250MM SORT Ø80 PMS25</t>
  </si>
  <si>
    <t>RØRBEND 45G SORT Ø80 PMS25</t>
  </si>
  <si>
    <t>PYNTERING SORT Ø125</t>
  </si>
  <si>
    <t>TETTEMANSJETT SORT Ø125</t>
  </si>
  <si>
    <t>UNDERBESLAG-OVERBESLAG MØNE DEL 1</t>
  </si>
  <si>
    <t>*KOMPLETT BESLAG MØNE 46X46 SORT*</t>
  </si>
  <si>
    <t>RØYKVENDERPLATE NEDRE CURVE IG06-231</t>
  </si>
  <si>
    <t>RØYKVENDERPLATE ØVRE CURVE IG06-211</t>
  </si>
  <si>
    <t>BRENNPLATE DØRSIDER RADIUS 100 IG08-091</t>
  </si>
  <si>
    <t>DØR KOMPLETT M/GLASS CURVE S MG10-131</t>
  </si>
  <si>
    <t>DØR KOMPLETT M/GLASS RADIUS 100 7076-008</t>
  </si>
  <si>
    <t>DØR KOMPLETT M/GLASS RADIUS 300 7076-007</t>
  </si>
  <si>
    <t>FRONTGLASS DØR RADIUS 100 7076-126</t>
  </si>
  <si>
    <t>FRONTGLASS DØR RADIUS 300 7076-125</t>
  </si>
  <si>
    <t>BRENNPLATE HØYRESIDE BAK RADIUS IG08-051</t>
  </si>
  <si>
    <t>RØKVENDERPLATE NEDRE RADIUS IG08-061</t>
  </si>
  <si>
    <t>RØKVENDERPLATE ØVRE RADIUS IG08-071</t>
  </si>
  <si>
    <t>BOLT TIL RØYKVENDERPLATE CURVE 7G06-2M1</t>
  </si>
  <si>
    <t>YTTERELEMENT 40X40X25CM Ø20 NEM</t>
  </si>
  <si>
    <t>YTTERELEMENT 36X36X25CM Ø16 NEM</t>
  </si>
  <si>
    <t>STØTTESTAG BLANK</t>
  </si>
  <si>
    <t>PYNTERING M/FJﾆR Ø125/Ø225 SORT</t>
  </si>
  <si>
    <t>PYNTERING M/FJﾆR Ø150/Ø260 SORT</t>
  </si>
  <si>
    <t>RØRBEND 90GR M/LUKE SORT Ø150 PM25</t>
  </si>
  <si>
    <t>OVERBESLAG 11-32G BLANK Ø250 PMS50</t>
  </si>
  <si>
    <t>OVERBESLAG 33-45G BLANK Ø250 PMS50</t>
  </si>
  <si>
    <t>OVERBESLAG 11-32G BLANK Ø300 PMV50</t>
  </si>
  <si>
    <t>OVERBESLAG 33-45G BLANK Ø300 PMV50</t>
  </si>
  <si>
    <t>OVERBESLAG 0-10GR BLANK Ø250 PMS50</t>
  </si>
  <si>
    <t>OVERBESLAG 0-10GR BLANK Ø300 PMV50</t>
  </si>
  <si>
    <t>SOTLUKEELEMENT 36X36X25CM Ø16 NEM</t>
  </si>
  <si>
    <t>SOTLUKEELEMENT 40X40X25CM Ø20 NEM</t>
  </si>
  <si>
    <t>RØRBEND 15GR Ø150 SORT PMV25</t>
  </si>
  <si>
    <t>RØRBEND 30GR Ø150 SORT PMV25</t>
  </si>
  <si>
    <t>BRANNPLATE F/SJAKT 1000X345X50 Ø250</t>
  </si>
  <si>
    <t>BRANNPLATE F/SJAKT 1000X395X50 Ø300</t>
  </si>
  <si>
    <t>BRANNPLATE F/SJAKT 1000X445X50 Ø350</t>
  </si>
  <si>
    <t>INNSATS 470 HØY V/H TLT SORT</t>
  </si>
  <si>
    <t>INNSATS 470 HØY V/H TLB SORT</t>
  </si>
  <si>
    <t>INNSATS 550 HØY V/H TLT SORT</t>
  </si>
  <si>
    <t>INNSATS 550 HØY V/H TLB SORT</t>
  </si>
  <si>
    <t>INNSATS 550 HØY VINKEL V/H TLT SORT</t>
  </si>
  <si>
    <t>INNSATS 550 HØY VINKEL V/H TLB SORT</t>
  </si>
  <si>
    <t>INNSATS 470 HØY H/H TLT SORT</t>
  </si>
  <si>
    <t>INNSATS 470 HØY H/H TLB SORT</t>
  </si>
  <si>
    <t>INNSATS 550 HØY H/H TLT SORT</t>
  </si>
  <si>
    <t>INNSATS 550 HØY H/H TLB SORT</t>
  </si>
  <si>
    <t>INNSATS 550 HØY VINKEL H/H TLT SORT</t>
  </si>
  <si>
    <t>INNSATS 550 HØY VINKEL H/H TLB SORT</t>
  </si>
  <si>
    <t>INNSATS 470 HØY V/H TLT RF</t>
  </si>
  <si>
    <t>INNSATS 470 HØY V/H TLB RF</t>
  </si>
  <si>
    <t>INNSATS 550 HØY V/H TLT RF</t>
  </si>
  <si>
    <t>INNSATS 550 HØY V/H TLB RF</t>
  </si>
  <si>
    <t>INNSATS 550 HØY VINKEL V/H TLT RF</t>
  </si>
  <si>
    <t>INNSATS 550 HØY VINKEL V/H TLB RF</t>
  </si>
  <si>
    <t>INNSATS 470 HØY H/H TLT RF</t>
  </si>
  <si>
    <t>INNSATS 470 HØY H/H TLB RF</t>
  </si>
  <si>
    <t>INNSATS 550 HØY H/H TLT RF</t>
  </si>
  <si>
    <t>INNSATS 550 HØY H/H TLB RF</t>
  </si>
  <si>
    <t>INNSATS 550 HØY VINKEL H/H TLT RF</t>
  </si>
  <si>
    <t>INNSATS 550 HØY VINKEL H/H TLB RF</t>
  </si>
  <si>
    <t>TOPPAVDEKNING PIPEHATT DEL 3 Ø250</t>
  </si>
  <si>
    <t>*KOMPLETT BESLAG 0-13GR Ø250 46X46 SORT*</t>
  </si>
  <si>
    <t>*KOMPLETT BESLAG 10-45GR Ø250 46X46 SORT</t>
  </si>
  <si>
    <t>OVERGANG Ø100 REKT- RUND BLANK PMV25</t>
  </si>
  <si>
    <t>STARTKOBLING ISOLERT Ø150 SORT PMS25</t>
  </si>
  <si>
    <t>STARTKOBLING ISOLERT Ø200 SORT PMS25</t>
  </si>
  <si>
    <t>STARTKOBLING ISOLERT Ø150 HVIT PMS25</t>
  </si>
  <si>
    <t>STARTKOBLING ISOLERT Ø200 HVIT PMS25</t>
  </si>
  <si>
    <t>STARTKOBLING ISOLERT Ø150 SORT PMS50</t>
  </si>
  <si>
    <t>STARTKOBLING ISOLERT Ø200 SORT PMS50</t>
  </si>
  <si>
    <t>STARTKOBLING ISOLERT Ø150 HVIT PMS50</t>
  </si>
  <si>
    <t>STARTKOBLING ISOLERT Ø200 HVIT PMS50</t>
  </si>
  <si>
    <t>SOT-FEIELUKERØR 18X30 33CM Ø16 SV</t>
  </si>
  <si>
    <t>SOT-FEIELUKERØR 18X30 33CM Ø20 SV</t>
  </si>
  <si>
    <t>ISOLASJON TUBE 955MM 25MM Ø191/241</t>
  </si>
  <si>
    <t>BUNNRAMME Ø20</t>
  </si>
  <si>
    <t>SOTLUKEELEMENT 40X76X18,5 SV Ø16+Ø16</t>
  </si>
  <si>
    <t>TOPP PLATE Ø225MM HULL</t>
  </si>
  <si>
    <t>RØYKFANGE ELEMENT 130MM</t>
  </si>
  <si>
    <t>BUNNRAMME Ø16</t>
  </si>
  <si>
    <t>STRAMMEBÅND/670/0,5/441/MATT</t>
  </si>
  <si>
    <t>LÅSEBÅND 100MM Ø350 SORT</t>
  </si>
  <si>
    <t>LÅSEBÅND 100MM Ø250 BLANK</t>
  </si>
  <si>
    <t>LÅSEBÅND 100MM Ø300 BLANK</t>
  </si>
  <si>
    <t>LÅSEBÅND 100MM Ø200 BLANK</t>
  </si>
  <si>
    <t>LÅSEBÅND 30MM Ø100 PPL</t>
  </si>
  <si>
    <t>LÅSEBÅND 30MM Ø130 PPL</t>
  </si>
  <si>
    <t>LÅSEBÅND 30MM Ø150 PPL</t>
  </si>
  <si>
    <t>LÅSEBÅND 30MM Ø180 PPL</t>
  </si>
  <si>
    <t>LÅSEBÅND 30MM Ø200 PPL</t>
  </si>
  <si>
    <t>LÅSEBÅND 30MM Ø250 PPL</t>
  </si>
  <si>
    <t>LÅSEBÅND 30MM Ø300 PPL</t>
  </si>
  <si>
    <t>FLEXIBELT STÅLRØR Ø250 FLEX</t>
  </si>
  <si>
    <t>FLEXIBELT STÅLRØR Ø300 FLEX</t>
  </si>
  <si>
    <t>FLEXIBELT STÅLRØR Ø120 FLEX</t>
  </si>
  <si>
    <t>OVERG 80-82 TILLUFTK GRÅ Ø150 PMV</t>
  </si>
  <si>
    <t>OVERG 80-106 TILLUFTK GRÅ Ø150 PMV</t>
  </si>
  <si>
    <t>OVERG 80-65 TILLUFTK GRÅ Ø150 PMV</t>
  </si>
  <si>
    <t>LÅSEBÅND 100MM Ø200 GRÅ</t>
  </si>
  <si>
    <t>LÅSEBÅND 57MM Ø200 SORT</t>
  </si>
  <si>
    <t>LÅSEBÅND 57MM Ø200 HVIT</t>
  </si>
  <si>
    <t>LÅSEBÅND 57MM Ø250 HVIT</t>
  </si>
  <si>
    <t>LÅSEBÅND 100MM Ø250 GRÅ</t>
  </si>
  <si>
    <t>LÅSEBÅND 57MM Ø250 SORT</t>
  </si>
  <si>
    <t>LÅSEBÅND 57MM Ø300 SORT</t>
  </si>
  <si>
    <t>LÅSEBÅND 57MM Ø300 HVIT</t>
  </si>
  <si>
    <t>LÅSEBÅND 57MM Ø300 GRÅ</t>
  </si>
  <si>
    <t>LÅSEBÅND 100MM Ø200 SORT</t>
  </si>
  <si>
    <t>LÅSEBÅND 100MM Ø250 HVIT</t>
  </si>
  <si>
    <t>LÅSEBÅND 100MM Ø250 SORT</t>
  </si>
  <si>
    <t>LÅSEBÅND 100MM Ø300 GRÅ</t>
  </si>
  <si>
    <t>LÅSEBÅND 100MM Ø300 SORT</t>
  </si>
  <si>
    <t>LÅSEBÅND 100MM Ø300 HVIT</t>
  </si>
  <si>
    <t>REGNKRAVE GRÅ Ø300</t>
  </si>
  <si>
    <t>REGNKRAVE GRÅ Ø250</t>
  </si>
  <si>
    <t>REGNKRAVE GRÅ Ø350</t>
  </si>
  <si>
    <t>WIREFESTE GRÅ Ø350</t>
  </si>
  <si>
    <t>WIREFESTE U/WIRE GRÅ Ø250</t>
  </si>
  <si>
    <t>DEKKRING GRÅ Ø200</t>
  </si>
  <si>
    <t>WIREFESTE U/WIRE GRÅ Ø300</t>
  </si>
  <si>
    <t>FORLENGER TILLUFT RUND GRÅ Ø150 PMV</t>
  </si>
  <si>
    <t>FLEXIBELT STÅLRØR Ø100 FLEX</t>
  </si>
  <si>
    <t>VEGGFORANKRING GRÅ Ø200</t>
  </si>
  <si>
    <t>PYNTEDEKSEL H:150MM GRÅ Ø200</t>
  </si>
  <si>
    <t>DEKKRING GRÅ Ø250</t>
  </si>
  <si>
    <t>DEKKPLATE 0-5G GRÅ Ø200</t>
  </si>
  <si>
    <t>DEKKPLATE 5-20G GRÅ Ø200</t>
  </si>
  <si>
    <t>VEGGFORANKRING 60-100MM GRÅ Ø250</t>
  </si>
  <si>
    <t>DEKKPLATE 20-35G GRÅ Ø200</t>
  </si>
  <si>
    <t>DEKKPLATE 35-45G GRÅ Ø200</t>
  </si>
  <si>
    <t>DEKKRING GRÅ Ø300</t>
  </si>
  <si>
    <t>VEGGFORANKRING 60-100MM GRÅ Ø300</t>
  </si>
  <si>
    <t>DEKKPLATE 5-20G GRÅ Ø250</t>
  </si>
  <si>
    <t>PYNTEDEKSEL H:150MM GRÅ Ø250</t>
  </si>
  <si>
    <t>DEKKPLATE 0-5G GRÅ Ø250</t>
  </si>
  <si>
    <t>DEKKPLATE 20-35G GRÅ Ø250</t>
  </si>
  <si>
    <t>FLEXIBELT STÅLRØR Ø130 FLEX</t>
  </si>
  <si>
    <t>DEKKRING GRÅ Ø350</t>
  </si>
  <si>
    <t>OVERGANG GRÅ Ø150 PMV25/50</t>
  </si>
  <si>
    <t>DEKKPLATE 35-45G GRÅ Ø250</t>
  </si>
  <si>
    <t>VEGGFORANKRING GRÅ Ø350</t>
  </si>
  <si>
    <t>DEKKPLATE 5-20G GRÅ Ø300</t>
  </si>
  <si>
    <t>LOKK TIL T-RØR GRÅ Ø150 PM50</t>
  </si>
  <si>
    <t>DEKKPLATE 0-5G GRÅ Ø300</t>
  </si>
  <si>
    <t>FLEXIBELT STÅLRØR Ø150 FLEX</t>
  </si>
  <si>
    <t>DEKKPLATE 20-35G GRÅ Ø300</t>
  </si>
  <si>
    <t>DEKKPLATE 35-45G GRÅ Ø300</t>
  </si>
  <si>
    <t>RØRBEND 45G GRÅ Ø150 PMS25</t>
  </si>
  <si>
    <t>DEKKPLATE 0-5G GRÅ Ø350</t>
  </si>
  <si>
    <t>DEKKPLATE 5-20 GRÅ Ø350</t>
  </si>
  <si>
    <t>RØRLENGDE 250MM GRÅ Ø150 PMS25</t>
  </si>
  <si>
    <t>DEKKPLATE 20-35G GRÅ Ø350</t>
  </si>
  <si>
    <t>FLEXIBELT STÅLRØR Ø180 FLEX</t>
  </si>
  <si>
    <t>LOKK TIL T-RØR GRÅ Ø200 PM50</t>
  </si>
  <si>
    <t>DEKKPLATE 35-45G GRÅ Ø350</t>
  </si>
  <si>
    <t>FLEXIBELT STÅLRØR Ø200 FLEX</t>
  </si>
  <si>
    <t>RØRBEND 15G GRÅ Ø250 PM25</t>
  </si>
  <si>
    <t>RØRBEND 90GR M/LUKE GRÅ Ø250 PM50</t>
  </si>
  <si>
    <t>RØRLENGDE 1000MM GRÅ Ø250 PM25</t>
  </si>
  <si>
    <t>L-RØR 730MM GRÅ Ø200 PMS25</t>
  </si>
  <si>
    <t>T-RØR 90G GRÅ Ø250 PM50</t>
  </si>
  <si>
    <t>RØRLENGDE 1000MM GRÅ Ø150 PMV50</t>
  </si>
  <si>
    <t>RØRLENGDE 1000MM GRÅ Ø250 PM50</t>
  </si>
  <si>
    <t>STARTRØR TILLUFT RUND GRÅ Ø150 PMV</t>
  </si>
  <si>
    <t>RØRLENGDE 250MM GRÅ Ø200 PMS25</t>
  </si>
  <si>
    <t>OVERGANG GRÅ Ø150 PMS25/PMS50</t>
  </si>
  <si>
    <t>RØRLENGDE 250MM GRÅ Ø150 PMV25</t>
  </si>
  <si>
    <t>RØRBEND 45G GRÅ Ø150 PMV25</t>
  </si>
  <si>
    <t>LOKK TIL T-RØR GRÅ Ø250 PM50</t>
  </si>
  <si>
    <t>RØRBEND 63G GRÅ Ø150 PMS25</t>
  </si>
  <si>
    <t>RØRBEND 30G GRÅ Ø250 PM25</t>
  </si>
  <si>
    <t>RØRLENGDE 250MM GRÅ Ø250 PM25</t>
  </si>
  <si>
    <t>RØRBEND 150/30/0,6/444/GRÅ/PMS50</t>
  </si>
  <si>
    <t>PIPEHATT GRÅ Ø150 PM50</t>
  </si>
  <si>
    <t>RØRBEND 45G GRÅ Ø250 PM25</t>
  </si>
  <si>
    <t>STARTRØR UISOLERT GRÅ Ø150 PMS50</t>
  </si>
  <si>
    <t>STARTRØR UISOLERT GRÅ Ø200 PMS50</t>
  </si>
  <si>
    <t>OVERGANG GRÅ Ø200 PMS25/PMS50</t>
  </si>
  <si>
    <t>RØRLENGDE JUSTERBART GRÅ Ø150 PM25</t>
  </si>
  <si>
    <t>RØRBEND 45G GRÅ Ø150 PMS50</t>
  </si>
  <si>
    <t>RØRLENGDE 250MM GRÅ Ø150 PMV50</t>
  </si>
  <si>
    <t>RØRLENGDE 500MM GRÅ Ø150 PMS50</t>
  </si>
  <si>
    <t>RØRLENGDE 500MM GRÅ Ø150 PMS25</t>
  </si>
  <si>
    <t>RØRBEND 63G GRÅ Ø150 PMS50</t>
  </si>
  <si>
    <t>T-RØR 90G GRÅ Ø150 PMS50</t>
  </si>
  <si>
    <t>T-RØR 90G GRÅ Ø200 PMS50</t>
  </si>
  <si>
    <t>VEGGKONSOLL GRÅ Ø250</t>
  </si>
  <si>
    <t>VEGGKONSOLL GRÅ Ø350</t>
  </si>
  <si>
    <t>VEGGKONSOLL GRÅ Ø300</t>
  </si>
  <si>
    <t>RØRBEND 45G GRÅ Ø150 PMV50</t>
  </si>
  <si>
    <t>T-RØR 90G GRÅ Ø150 PMS25</t>
  </si>
  <si>
    <t>RØRLENGDE 250MM GRÅ Ø250 PM50</t>
  </si>
  <si>
    <t>RØRBEND 45G GRÅ Ø200 PMS50</t>
  </si>
  <si>
    <t>RØRLENGDE 500MM GRÅ Ø150 PMV25</t>
  </si>
  <si>
    <t>RØRLENGDE 500MM GRÅ Ø200 PMS50</t>
  </si>
  <si>
    <t>RØRLENGDE 500MM GRÅ Ø200 PMS25</t>
  </si>
  <si>
    <t>RØRBEND 90GR M/LUKE GRÅ Ø250 PM25</t>
  </si>
  <si>
    <t>PIPEHATT GRÅ Ø200 PM50</t>
  </si>
  <si>
    <t>SOTLUKERØR GRÅ Ø150 PMS50</t>
  </si>
  <si>
    <t>SOTLUKERØR GRÅ Ø200 PMS50</t>
  </si>
  <si>
    <t>FUNDAMENTSPLATE GRÅ Ø150 PM50</t>
  </si>
  <si>
    <t>T-RØR 200/90/0,6/444/GRÅ/PMS25</t>
  </si>
  <si>
    <t>RØRLENGDE 500MM GRÅ Ø250 PM25</t>
  </si>
  <si>
    <t>PIPEHATT GRÅ Ø150 PMV50</t>
  </si>
  <si>
    <t>RØRLENGDE 250MM GRÅ Ø150 PMS50</t>
  </si>
  <si>
    <t>RØRLENGDE 1000MM GRÅ Ø150 PMS25</t>
  </si>
  <si>
    <t>RØRLENGDE 1000MM GRÅ Ø150 PMS50</t>
  </si>
  <si>
    <t>RØRLENGDE 250MM GRÅ Ø200 PMS50</t>
  </si>
  <si>
    <t>TILLUFTKANAL RUND GRÅ Ø150 PMV</t>
  </si>
  <si>
    <t>TILLUFTKANAL LANG RUND GRÅ Ø150 PMV</t>
  </si>
  <si>
    <t>RØRBEND 90GR M/LUKE GRÅ Ø150 PMS50</t>
  </si>
  <si>
    <t>RØRLENGDE 500MM GRÅ Ø150 PMV50</t>
  </si>
  <si>
    <t>FUNDAMENTSPLATE GRÅ Ø200 PM50</t>
  </si>
  <si>
    <t>SOTLUKERØR GRÅ Ø250 PM25</t>
  </si>
  <si>
    <t>T-RØR 90G GRÅ Ø250 PM25</t>
  </si>
  <si>
    <t>L-RØR 730MM GRÅ Ø200 PMS50</t>
  </si>
  <si>
    <t>L-RØR 730MM GRÅ Ø150 PMS50</t>
  </si>
  <si>
    <t>RØRBEND 90GR M/LUKE GRÅ Ø200 PMS50</t>
  </si>
  <si>
    <t>RØRLENGDE 1000MM GRÅ Ø150 PMV25</t>
  </si>
  <si>
    <t>RØRLENGDE 1000MM GRÅ Ø200 PMS25</t>
  </si>
  <si>
    <t>RØRLENGDE 1000MM GRÅ Ø200 PMS50</t>
  </si>
  <si>
    <t>L-RØR 730MM GRÅ Ø150 PMS25</t>
  </si>
  <si>
    <t>SOTLUKERØR GRÅ Ø250 PM50</t>
  </si>
  <si>
    <t>LÅSEBÅND 400/0,4/316/MA/PPL06</t>
  </si>
  <si>
    <t>SOTLUKERØR GRÅ Ø150 PMV25</t>
  </si>
  <si>
    <t>SOTLUKERØR GRÅ Ø150 PMV50</t>
  </si>
  <si>
    <t>L-RØR GRÅ Ø150 PMV25</t>
  </si>
  <si>
    <t>PIPEHATT GRÅ Ø250 PM25</t>
  </si>
  <si>
    <t>LÅSEBÅND 100MM Ø350 GRÅ</t>
  </si>
  <si>
    <t>LÅSEBÅND 100MM Ø350 HVIT</t>
  </si>
  <si>
    <t>L-RØR FORLENGER Ø150 GRÅ PMV25</t>
  </si>
  <si>
    <t>RØRLENGDE M/SPJELD GRÅ Ø150 PMS50</t>
  </si>
  <si>
    <t>RØRLENGDE M/SPJELD GRÅ Ø200 PMS50</t>
  </si>
  <si>
    <t>LÅSEBÅND 100MM Ø250 BØRSTET</t>
  </si>
  <si>
    <t>LÅSEBÅND 57MM Ø300 BØRSTET</t>
  </si>
  <si>
    <t>STARTKOBLING RADIUS-CURVE GRÅ</t>
  </si>
  <si>
    <t>LÅSEBÅND BRED Ø15 ISOKERN</t>
  </si>
  <si>
    <t>LÅSEBÅND BRED Ø17,5 ISOKERN</t>
  </si>
  <si>
    <t>LÅSEBÅND Ø20 ISOKERN</t>
  </si>
  <si>
    <t>DEKKLOKK GRÅ Ø150 PM50</t>
  </si>
  <si>
    <t>DEKKLOKK GRÅ Ø200 PM50</t>
  </si>
  <si>
    <t>JUSTERBART RØRSETT GRÅ Ø150 PMV</t>
  </si>
  <si>
    <t>RØYKINNFØRING STÅL Ø150 ISOKERN</t>
  </si>
  <si>
    <t>LÅSEBÅND SMAL Ø15 ISOKERN</t>
  </si>
  <si>
    <t>FLEXIROLL TETTEBÅND 5000/900 SORT</t>
  </si>
  <si>
    <t>STÅLRØR 110X155MM OVAL FLEX</t>
  </si>
  <si>
    <t>RØYKSUGER RSV16 VERTIKALBLÅSENDE</t>
  </si>
  <si>
    <t>FLENS FOR STÅLPIPE Ø150MM FR3</t>
  </si>
  <si>
    <t>FLENS FOR STÅLPIPE Ø150MM FR2</t>
  </si>
  <si>
    <t>RØYKSUGER RSV12 VERTIKALBLÅSENDE</t>
  </si>
  <si>
    <t>RØYKSUGER RSV9 VERTIKALBLÅSENDE</t>
  </si>
  <si>
    <t>TRÅDLØS STYRING FOR RØYKSUGER EW41</t>
  </si>
  <si>
    <t>FEIEPLATÅ 820 SORT</t>
  </si>
  <si>
    <t>TOPPLATÅ SORT</t>
  </si>
  <si>
    <t>HÅNDTAK CURVE SORT 7G10-912B</t>
  </si>
  <si>
    <t>HÅNDTAK RADIUS SORT 7G08-751</t>
  </si>
  <si>
    <t>OVERGANG 25/50 Ø200 GRÅ PMV50</t>
  </si>
  <si>
    <t>STARTRØR TILLUFT RUND GRÅ Ø200 PMV</t>
  </si>
  <si>
    <t>RØRSETT JUSTERBART Ø200 GRÅ PMV25</t>
  </si>
  <si>
    <t>RØRLENGDE Ø200 1000MM GRÅ PMV25</t>
  </si>
  <si>
    <t>RØRLENGDE Ø200 500MM GRÅ PMV25</t>
  </si>
  <si>
    <t>RØRLENGDE Ø200 250MM GRÅ PMV25</t>
  </si>
  <si>
    <t>RØRLENGDE Ø200 1000MM GRÅ PMV50</t>
  </si>
  <si>
    <t>RØRLENGDE Ø200 500MM GRÅ PMV50</t>
  </si>
  <si>
    <t>RØRLENGDE Ø200 250MM GRÅ PMV50</t>
  </si>
  <si>
    <t>T-RØR Ø200 90GR GRÅ PMV25</t>
  </si>
  <si>
    <t>SOTLUKERØR Ø200 500MM GRÅ PMV50</t>
  </si>
  <si>
    <t>RØRBEND Ø200 45GR GRÅ PMV25</t>
  </si>
  <si>
    <t>RØRBEND Ø200 45GR GRÅ PMV50</t>
  </si>
  <si>
    <t>PIPEHATT Ø200 GRÅ PMV50</t>
  </si>
  <si>
    <t>STARTRØR TILLUFT GRÅ Ø150 PMV</t>
  </si>
  <si>
    <t>TILLUFTKANAL GRÅ Ø150 PMV</t>
  </si>
  <si>
    <t>TILLUFTKANAL LANG GRÅ Ø150 PMV</t>
  </si>
  <si>
    <t>FORLENGER TILLUFT GRÅ Ø150 PMV</t>
  </si>
  <si>
    <t>TILLUFTADAPTER 80/-/0,5/304/GRÅ/PMSA25</t>
  </si>
  <si>
    <t>FEIELUKERØR 455MM Ø150 GRÅ PMS50</t>
  </si>
  <si>
    <t>FEIELUKERØR 455MM Ø200 GRÅ PMS50</t>
  </si>
  <si>
    <t>STARTKOBLING METEOR JUPITER GRÅ</t>
  </si>
  <si>
    <t>TOPPAVSLUTNING GRÅ Ø150 PMS50</t>
  </si>
  <si>
    <t>TOPPAVSLUTNING GRÅ Ø200 PMS50</t>
  </si>
  <si>
    <t>TOPPAVSLUTNING GRÅ Ø250 PMS50</t>
  </si>
  <si>
    <t>TOPPAVSLUTNING GRÅ Ø150 PMV50</t>
  </si>
  <si>
    <t>TOPPAVSLUTNING GRÅ Ø200 PMV50</t>
  </si>
  <si>
    <t>LÅSEBÅND 100MM Ø125 SORT</t>
  </si>
  <si>
    <t>HÅNDTAK CURVE BØRSTET</t>
  </si>
  <si>
    <t>HÅNDTAK RADIUS BØRSTET 7076-018</t>
  </si>
  <si>
    <t>KLEMBÅND TIL STØTTESTAG BLANK Ø250</t>
  </si>
  <si>
    <t>KLEMBÅND TIL STØTTESTAG BLANK Ø300</t>
  </si>
  <si>
    <t>KLEMBÅND TIL STØTTESTAG BLANK Ø350</t>
  </si>
  <si>
    <t>VENTILRIST UTV. MÅL 100X485MM SORT</t>
  </si>
  <si>
    <t>VENTILRIST UTV. MÅL 100X270MM SORT</t>
  </si>
  <si>
    <t>VENTILRIST UTV. MÅL 100X485MM RF</t>
  </si>
  <si>
    <t>VENTILRIST UTV. MÅL 100X270MM RF</t>
  </si>
  <si>
    <t>VENTILRIST UTV. MÅL 100X485MM HVIT</t>
  </si>
  <si>
    <t>VENTILRIST UTV. MÅL 100X270MM HVIT</t>
  </si>
  <si>
    <t>STARTKOBLING ISOLERT Ø150 GRÅ PMS25</t>
  </si>
  <si>
    <t>STARTKOBLING ISOLERT Ø200 GRÅ PMS25</t>
  </si>
  <si>
    <t>STARTKOBLING ISOLERT Ø150 GRÅ PMS50</t>
  </si>
  <si>
    <t>STARTKOBLING ISOLERT Ø200 GRÅ PMS50</t>
  </si>
  <si>
    <t>BRENNKAMMER ELEMENT MED SKRÅ BAKKANTER</t>
  </si>
  <si>
    <t>RØYKFANGE ELEMENT MED SKRÅ BAKKANTER</t>
  </si>
  <si>
    <t>BUNNPLATE MED SKRÅ BAKKANTER</t>
  </si>
  <si>
    <t>SPRAYLAKK GRÅ</t>
  </si>
  <si>
    <t>NOBB nummer</t>
  </si>
  <si>
    <t>FORLENGER TIL FEIELUKE PPL</t>
  </si>
  <si>
    <t>GLASSPLATE MERKUR 800X300MM</t>
  </si>
  <si>
    <t>GLASSPLATE SATURN/URANUS 1200X350MM</t>
  </si>
  <si>
    <t>GLASSPLATE VENUS 600X400MM</t>
  </si>
  <si>
    <t>GLASSPLATE MARS 700X400MM</t>
  </si>
  <si>
    <t>GLASSPLATE JUPITER L-FORM 900X900MM</t>
  </si>
  <si>
    <t>RØYKRØRSOVERGANG 200-195</t>
  </si>
  <si>
    <t>ARMERINGSDUK</t>
  </si>
  <si>
    <t>LIM SKAMOLEX 290ML PATRON</t>
  </si>
  <si>
    <t>ARMERINGSHJØRNER</t>
  </si>
  <si>
    <t>SKRUESETT KOMPLETT INNSATS</t>
  </si>
  <si>
    <t>MURMATERIELL KOMPLETT INNSATS</t>
  </si>
  <si>
    <t>OMRAMMING MERKUR INKL BRANNMUR</t>
  </si>
  <si>
    <t>OMRAMMING TELLUS INKL BRANNMUR</t>
  </si>
  <si>
    <t>OMRAMMING SATURN INKL BRANNMUR</t>
  </si>
  <si>
    <t>OMRAMMING URANUS INKL BRANNMUR</t>
  </si>
  <si>
    <t>OMRAMMING VENUS INKL BRANNMUR</t>
  </si>
  <si>
    <t>OMRAMMING MARS INKL BRANNMUR</t>
  </si>
  <si>
    <t>OMRAMMING JUPITER INKL BRANNMUR</t>
  </si>
  <si>
    <t>ELEMENT HØY MERKUR INKL BRANNMUR</t>
  </si>
  <si>
    <t>ELEMENT HØY TELLUS INKL BRANNMUR</t>
  </si>
  <si>
    <t>ELEMENT HØY SATURN INKL BRANNMUR</t>
  </si>
  <si>
    <t>ELEMENT HØY URANUS INKL BRANNMUR</t>
  </si>
  <si>
    <t>ELEMENT HØY VENUS INKL BRANNMUR</t>
  </si>
  <si>
    <t>ELEMENT HØY MARS INKL BRANNMUR</t>
  </si>
  <si>
    <t>ELEMENT HØY JUPITER INKL BRANNMUR</t>
  </si>
  <si>
    <t>BEIN TIL INNSATS 40CM SATURN/URANUS</t>
  </si>
  <si>
    <t>BEIN TIL INNSATS 50CM TELLUS/MERKUR</t>
  </si>
  <si>
    <t>BEIN TIL INNSATS 70CM JUPITER</t>
  </si>
  <si>
    <t>BEIN TIL INNSATS 80CM VENUS/MARS</t>
  </si>
  <si>
    <t>STÅLPLATE 1MM 45X49 JUPITER</t>
  </si>
  <si>
    <t>STÅLPLATE 1MM 45X59 VENUS</t>
  </si>
  <si>
    <t>STÅLPLATE 1MM 45X69 MARS</t>
  </si>
  <si>
    <t>STÅLPLATE 1MM 45X79 MERKUR</t>
  </si>
  <si>
    <t>STÅLPLATE 1MM 45X99 TELLUS</t>
  </si>
  <si>
    <t>STÅLPLATE 1MM 45X119 SATURN/URANUS</t>
  </si>
  <si>
    <t>VEDKASSE SORT TILLEGG A-TYPE</t>
  </si>
  <si>
    <t>VEDKASSE RF TILLEGG A-TYPE</t>
  </si>
  <si>
    <t>RAMME MÅLTILPASSET TILLEGG A-TYPE</t>
  </si>
  <si>
    <t>INNFELTRAMME TILLEGG A-TYPE</t>
  </si>
  <si>
    <t>VENTILRIST SORT 120X430X50MM</t>
  </si>
  <si>
    <t>VENTILRIST HVIT 120X430X50MM</t>
  </si>
  <si>
    <t>VENTILRIST RF 120X430X50MM</t>
  </si>
  <si>
    <t>PEIS KOMPLETT SORT H MERKUR</t>
  </si>
  <si>
    <t>PEIS KOMPLETT SORT H TELLUS</t>
  </si>
  <si>
    <t>PEIS KOMPLETT SORT H SATURN</t>
  </si>
  <si>
    <t>PEIS KOMPLETT SORT H URANUS</t>
  </si>
  <si>
    <t>PEIS KOMPLETT SORT H VENUS</t>
  </si>
  <si>
    <t>PEIS KOMPLETT SORT H MARS</t>
  </si>
  <si>
    <t>PEIS KOMPLETT SORT H JUPITER</t>
  </si>
  <si>
    <t>PEIS KOMPLETT SORT V  MERKUR</t>
  </si>
  <si>
    <t>PEIS KOMPLETT SORT V  TELLUS</t>
  </si>
  <si>
    <t>PEIS KOMPLETT SORT V  SATURN</t>
  </si>
  <si>
    <t>PEIS KOMPLETT SORT V  URANUS</t>
  </si>
  <si>
    <t>PEIS KOMPLETT SORT V  VENUS</t>
  </si>
  <si>
    <t>PEIS KOMPLETT SORT V  MARS</t>
  </si>
  <si>
    <t>PEIS KOMPLETT SORT V  JUPITER</t>
  </si>
  <si>
    <t>SKRUER 6X90 017016090 008 100</t>
  </si>
  <si>
    <t xml:space="preserve">POSER 15x15CM ARTO </t>
  </si>
  <si>
    <t>FRONTGLASS DØR CURVE 100/300S IG10-071</t>
  </si>
  <si>
    <t>FRONTGLASS DØR CURVE 100/300G IG10-051</t>
  </si>
  <si>
    <t>ISOLASJON TIL DM ALU LUKE</t>
  </si>
  <si>
    <t>RØRBEND 15G SORT Ø130 PMS50</t>
  </si>
  <si>
    <t>Priser 01.04.2017</t>
  </si>
  <si>
    <t>AVSTANDSHOLDER DM36+DM44 POSE à 18</t>
  </si>
  <si>
    <t>AVSTANDSHOLDER SETT à 10 ISOKERN</t>
  </si>
  <si>
    <t>LOKK TIL T-RØR BLANK Ø150 ICS50</t>
  </si>
  <si>
    <t>LÅSEBÅND 57MM Ø250 BLANK</t>
  </si>
  <si>
    <t>*STØTTESTAG KOMPLETT SORT Ø250*</t>
  </si>
  <si>
    <t>*STØTTESTAG KOMPLETT SORT Ø300*</t>
  </si>
  <si>
    <t>*STØTTESTAG KOMPLETT SORT Ø350*</t>
  </si>
  <si>
    <t>STØTTESTAG SORT</t>
  </si>
  <si>
    <t>KLEMBÅND TIL STØTTESTAG SORT Ø250</t>
  </si>
  <si>
    <t>KLEMBÅND TIL STØTTESTAG SORT Ø300</t>
  </si>
  <si>
    <t>KLEMBÅND TIL STØTTESTAG SORT Ø350</t>
  </si>
  <si>
    <t>*STØTTESTAG KOMPLETT BLANK Ø250*</t>
  </si>
  <si>
    <t>*STØTTESTAG KOMPLETT BLANK Ø300*</t>
  </si>
  <si>
    <t>*STØTTESTAG KOMPLETT BLANK Ø350*</t>
  </si>
  <si>
    <t>GLASSPLATE TELLUS 1000X300MM</t>
  </si>
  <si>
    <t>Må opprettes</t>
  </si>
  <si>
    <t>Ingen endring</t>
  </si>
  <si>
    <t>ISOLASJON PÅ RULL 13X950X1000MM</t>
  </si>
  <si>
    <t>*KOMPLETT BESLAG MØNE Ø250 46X46 SORT*</t>
  </si>
  <si>
    <t>Avventer opprettelse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</si>
</sst>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Arial"/>
      <family val="2"/>
    </font>
    <font>
      <b/>
      <sz val="11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2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  <xf numFmtId="0" fontId="25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6" fillId="39" borderId="0" applyNumberFormat="0" applyBorder="0" applyAlignment="0" applyProtection="0"/>
    <xf numFmtId="0" fontId="26" fillId="47" borderId="0" applyNumberFormat="0" applyBorder="0" applyAlignment="0" applyProtection="0"/>
    <xf numFmtId="0" fontId="25" fillId="40" borderId="0" applyNumberFormat="0" applyBorder="0" applyAlignment="0" applyProtection="0"/>
    <xf numFmtId="0" fontId="25" fillId="3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5" fillId="53" borderId="0" applyNumberFormat="0" applyBorder="0" applyAlignment="0" applyProtection="0"/>
    <xf numFmtId="0" fontId="27" fillId="51" borderId="0" applyNumberFormat="0" applyBorder="0" applyAlignment="0" applyProtection="0"/>
    <xf numFmtId="0" fontId="28" fillId="54" borderId="10" applyNumberFormat="0" applyAlignment="0" applyProtection="0"/>
    <xf numFmtId="0" fontId="29" fillId="46" borderId="11" applyNumberFormat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6" fillId="44" borderId="0" applyNumberFormat="0" applyBorder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34" fillId="52" borderId="10" applyNumberFormat="0" applyAlignment="0" applyProtection="0"/>
    <xf numFmtId="0" fontId="35" fillId="0" borderId="15" applyNumberFormat="0" applyFill="0" applyAlignment="0" applyProtection="0"/>
    <xf numFmtId="0" fontId="35" fillId="52" borderId="0" applyNumberFormat="0" applyBorder="0" applyAlignment="0" applyProtection="0"/>
    <xf numFmtId="0" fontId="18" fillId="51" borderId="10" applyNumberFormat="0" applyFont="0" applyAlignment="0" applyProtection="0"/>
    <xf numFmtId="0" fontId="36" fillId="54" borderId="16" applyNumberFormat="0" applyAlignment="0" applyProtection="0"/>
    <xf numFmtId="4" fontId="18" fillId="58" borderId="10" applyNumberFormat="0" applyProtection="0">
      <alignment vertical="center"/>
    </xf>
    <xf numFmtId="4" fontId="39" fillId="59" borderId="10" applyNumberFormat="0" applyProtection="0">
      <alignment vertical="center"/>
    </xf>
    <xf numFmtId="4" fontId="18" fillId="59" borderId="10" applyNumberFormat="0" applyProtection="0">
      <alignment horizontal="left" vertical="center" indent="1"/>
    </xf>
    <xf numFmtId="0" fontId="22" fillId="58" borderId="17" applyNumberFormat="0" applyProtection="0">
      <alignment horizontal="left" vertical="top" indent="1"/>
    </xf>
    <xf numFmtId="4" fontId="18" fillId="60" borderId="10" applyNumberFormat="0" applyProtection="0">
      <alignment horizontal="left" vertical="center" indent="1"/>
    </xf>
    <xf numFmtId="4" fontId="18" fillId="61" borderId="10" applyNumberFormat="0" applyProtection="0">
      <alignment horizontal="right" vertical="center"/>
    </xf>
    <xf numFmtId="4" fontId="18" fillId="62" borderId="10" applyNumberFormat="0" applyProtection="0">
      <alignment horizontal="right" vertical="center"/>
    </xf>
    <xf numFmtId="4" fontId="18" fillId="63" borderId="18" applyNumberFormat="0" applyProtection="0">
      <alignment horizontal="right" vertical="center"/>
    </xf>
    <xf numFmtId="4" fontId="18" fillId="64" borderId="10" applyNumberFormat="0" applyProtection="0">
      <alignment horizontal="right" vertical="center"/>
    </xf>
    <xf numFmtId="4" fontId="18" fillId="65" borderId="10" applyNumberFormat="0" applyProtection="0">
      <alignment horizontal="right" vertical="center"/>
    </xf>
    <xf numFmtId="4" fontId="18" fillId="66" borderId="10" applyNumberFormat="0" applyProtection="0">
      <alignment horizontal="right" vertical="center"/>
    </xf>
    <xf numFmtId="4" fontId="18" fillId="67" borderId="10" applyNumberFormat="0" applyProtection="0">
      <alignment horizontal="right" vertical="center"/>
    </xf>
    <xf numFmtId="4" fontId="18" fillId="68" borderId="10" applyNumberFormat="0" applyProtection="0">
      <alignment horizontal="right" vertical="center"/>
    </xf>
    <xf numFmtId="4" fontId="18" fillId="69" borderId="10" applyNumberFormat="0" applyProtection="0">
      <alignment horizontal="right" vertical="center"/>
    </xf>
    <xf numFmtId="4" fontId="18" fillId="70" borderId="18" applyNumberFormat="0" applyProtection="0">
      <alignment horizontal="left" vertical="center" indent="1"/>
    </xf>
    <xf numFmtId="4" fontId="21" fillId="71" borderId="18" applyNumberFormat="0" applyProtection="0">
      <alignment horizontal="left" vertical="center" indent="1"/>
    </xf>
    <xf numFmtId="4" fontId="21" fillId="71" borderId="18" applyNumberFormat="0" applyProtection="0">
      <alignment horizontal="left" vertical="center" indent="1"/>
    </xf>
    <xf numFmtId="4" fontId="18" fillId="72" borderId="10" applyNumberFormat="0" applyProtection="0">
      <alignment horizontal="right" vertical="center"/>
    </xf>
    <xf numFmtId="4" fontId="18" fillId="73" borderId="18" applyNumberFormat="0" applyProtection="0">
      <alignment horizontal="left" vertical="center" indent="1"/>
    </xf>
    <xf numFmtId="4" fontId="18" fillId="72" borderId="18" applyNumberFormat="0" applyProtection="0">
      <alignment horizontal="left" vertical="center" indent="1"/>
    </xf>
    <xf numFmtId="0" fontId="18" fillId="74" borderId="10" applyNumberFormat="0" applyProtection="0">
      <alignment horizontal="left" vertical="center" indent="1"/>
    </xf>
    <xf numFmtId="0" fontId="18" fillId="71" borderId="17" applyNumberFormat="0" applyProtection="0">
      <alignment horizontal="left" vertical="top" indent="1"/>
    </xf>
    <xf numFmtId="0" fontId="18" fillId="75" borderId="10" applyNumberFormat="0" applyProtection="0">
      <alignment horizontal="left" vertical="center" indent="1"/>
    </xf>
    <xf numFmtId="0" fontId="18" fillId="72" borderId="17" applyNumberFormat="0" applyProtection="0">
      <alignment horizontal="left" vertical="top" indent="1"/>
    </xf>
    <xf numFmtId="0" fontId="18" fillId="76" borderId="10" applyNumberFormat="0" applyProtection="0">
      <alignment horizontal="left" vertical="center" indent="1"/>
    </xf>
    <xf numFmtId="0" fontId="18" fillId="76" borderId="17" applyNumberFormat="0" applyProtection="0">
      <alignment horizontal="left" vertical="top" indent="1"/>
    </xf>
    <xf numFmtId="0" fontId="18" fillId="73" borderId="10" applyNumberFormat="0" applyProtection="0">
      <alignment horizontal="left" vertical="center" indent="1"/>
    </xf>
    <xf numFmtId="0" fontId="18" fillId="73" borderId="17" applyNumberFormat="0" applyProtection="0">
      <alignment horizontal="left" vertical="top" indent="1"/>
    </xf>
    <xf numFmtId="0" fontId="18" fillId="77" borderId="19" applyNumberFormat="0">
      <protection locked="0"/>
    </xf>
    <xf numFmtId="0" fontId="19" fillId="71" borderId="20" applyBorder="0"/>
    <xf numFmtId="4" fontId="20" fillId="78" borderId="17" applyNumberFormat="0" applyProtection="0">
      <alignment vertical="center"/>
    </xf>
    <xf numFmtId="4" fontId="39" fillId="79" borderId="21" applyNumberFormat="0" applyProtection="0">
      <alignment vertical="center"/>
    </xf>
    <xf numFmtId="4" fontId="20" fillId="74" borderId="17" applyNumberFormat="0" applyProtection="0">
      <alignment horizontal="left" vertical="center" indent="1"/>
    </xf>
    <xf numFmtId="0" fontId="20" fillId="78" borderId="17" applyNumberFormat="0" applyProtection="0">
      <alignment horizontal="left" vertical="top" indent="1"/>
    </xf>
    <xf numFmtId="4" fontId="18" fillId="0" borderId="10" applyNumberFormat="0" applyProtection="0">
      <alignment horizontal="right" vertical="center"/>
    </xf>
    <xf numFmtId="4" fontId="39" fillId="80" borderId="10" applyNumberFormat="0" applyProtection="0">
      <alignment horizontal="right" vertical="center"/>
    </xf>
    <xf numFmtId="4" fontId="18" fillId="60" borderId="10" applyNumberFormat="0" applyProtection="0">
      <alignment horizontal="left" vertical="center" indent="1"/>
    </xf>
    <xf numFmtId="0" fontId="20" fillId="72" borderId="17" applyNumberFormat="0" applyProtection="0">
      <alignment horizontal="left" vertical="top" indent="1"/>
    </xf>
    <xf numFmtId="4" fontId="23" fillId="81" borderId="18" applyNumberFormat="0" applyProtection="0">
      <alignment horizontal="left" vertical="center" indent="1"/>
    </xf>
    <xf numFmtId="0" fontId="18" fillId="82" borderId="21"/>
    <xf numFmtId="4" fontId="24" fillId="77" borderId="10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38" fillId="0" borderId="0" applyNumberFormat="0" applyFill="0" applyBorder="0" applyAlignment="0" applyProtection="0"/>
  </cellStyleXfs>
  <cellXfs count="26">
    <xf numFmtId="0" fontId="0" fillId="0" borderId="0" xfId="0"/>
    <xf numFmtId="0" fontId="40" fillId="0" borderId="0" xfId="0" applyFont="1" applyFill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0" fontId="40" fillId="0" borderId="0" xfId="0" applyFont="1" applyFill="1" applyProtection="1"/>
    <xf numFmtId="0" fontId="40" fillId="0" borderId="0" xfId="0" applyFont="1" applyFill="1"/>
    <xf numFmtId="0" fontId="42" fillId="0" borderId="0" xfId="0" applyFont="1" applyFill="1" applyAlignment="1">
      <alignment horizontal="left"/>
    </xf>
    <xf numFmtId="0" fontId="40" fillId="0" borderId="0" xfId="0" applyFont="1" applyProtection="1"/>
    <xf numFmtId="164" fontId="40" fillId="0" borderId="0" xfId="1" applyFont="1"/>
    <xf numFmtId="0" fontId="40" fillId="0" borderId="0" xfId="0" applyFont="1" applyFill="1" applyAlignment="1"/>
    <xf numFmtId="0" fontId="43" fillId="0" borderId="0" xfId="0" applyFont="1"/>
    <xf numFmtId="0" fontId="40" fillId="0" borderId="0" xfId="0" applyFont="1" applyFill="1" applyAlignment="1" applyProtection="1">
      <alignment horizontal="left"/>
    </xf>
    <xf numFmtId="0" fontId="40" fillId="0" borderId="0" xfId="0" applyFont="1" applyAlignment="1" applyProtection="1">
      <alignment horizontal="left"/>
    </xf>
    <xf numFmtId="0" fontId="40" fillId="0" borderId="0" xfId="1" applyNumberFormat="1" applyFont="1" applyAlignment="1">
      <alignment horizontal="left"/>
    </xf>
    <xf numFmtId="0" fontId="42" fillId="0" borderId="0" xfId="0" applyFont="1" applyAlignment="1">
      <alignment horizontal="left"/>
    </xf>
    <xf numFmtId="0" fontId="41" fillId="0" borderId="0" xfId="0" applyFont="1" applyFill="1" applyAlignment="1">
      <alignment horizontal="left"/>
    </xf>
    <xf numFmtId="0" fontId="40" fillId="0" borderId="0" xfId="0" applyFont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 applyProtection="1">
      <alignment horizontal="right"/>
    </xf>
    <xf numFmtId="0" fontId="40" fillId="0" borderId="0" xfId="0" applyFont="1" applyAlignment="1" applyProtection="1">
      <alignment horizontal="right"/>
    </xf>
    <xf numFmtId="164" fontId="40" fillId="0" borderId="0" xfId="1" applyFont="1" applyAlignment="1">
      <alignment horizontal="right"/>
    </xf>
    <xf numFmtId="49" fontId="40" fillId="0" borderId="0" xfId="0" applyNumberFormat="1" applyFont="1" applyAlignment="1">
      <alignment horizontal="right"/>
    </xf>
    <xf numFmtId="49" fontId="40" fillId="0" borderId="0" xfId="1" applyNumberFormat="1" applyFont="1" applyAlignment="1">
      <alignment horizontal="right"/>
    </xf>
    <xf numFmtId="49" fontId="40" fillId="0" borderId="0" xfId="1" applyNumberFormat="1" applyFont="1" applyFill="1" applyAlignment="1">
      <alignment horizontal="right"/>
    </xf>
    <xf numFmtId="49" fontId="40" fillId="0" borderId="0" xfId="0" applyNumberFormat="1" applyFont="1" applyFill="1" applyAlignment="1">
      <alignment horizontal="right"/>
    </xf>
    <xf numFmtId="49" fontId="40" fillId="0" borderId="0" xfId="0" applyNumberFormat="1" applyFont="1" applyAlignment="1">
      <alignment horizontal="left"/>
    </xf>
  </cellXfs>
  <cellStyles count="12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1 - 20%" xfId="45"/>
    <cellStyle name="Accent1 - 40%" xfId="46"/>
    <cellStyle name="Accent1 - 60%" xfId="47"/>
    <cellStyle name="Accent1 2" xfId="44"/>
    <cellStyle name="Accent2" xfId="23" builtinId="33" customBuiltin="1"/>
    <cellStyle name="Accent2 - 20%" xfId="49"/>
    <cellStyle name="Accent2 - 40%" xfId="50"/>
    <cellStyle name="Accent2 - 60%" xfId="51"/>
    <cellStyle name="Accent2 2" xfId="48"/>
    <cellStyle name="Accent3" xfId="27" builtinId="37" customBuiltin="1"/>
    <cellStyle name="Accent3 - 20%" xfId="53"/>
    <cellStyle name="Accent3 - 40%" xfId="54"/>
    <cellStyle name="Accent3 - 60%" xfId="55"/>
    <cellStyle name="Accent3 2" xfId="52"/>
    <cellStyle name="Accent4" xfId="31" builtinId="41" customBuiltin="1"/>
    <cellStyle name="Accent4 - 20%" xfId="57"/>
    <cellStyle name="Accent4 - 40%" xfId="58"/>
    <cellStyle name="Accent4 - 60%" xfId="59"/>
    <cellStyle name="Accent4 2" xfId="56"/>
    <cellStyle name="Accent5" xfId="35" builtinId="45" customBuiltin="1"/>
    <cellStyle name="Accent5 - 20%" xfId="61"/>
    <cellStyle name="Accent5 - 40%" xfId="62"/>
    <cellStyle name="Accent5 - 60%" xfId="63"/>
    <cellStyle name="Accent5 2" xfId="60"/>
    <cellStyle name="Accent6" xfId="39" builtinId="49" customBuiltin="1"/>
    <cellStyle name="Accent6 - 20%" xfId="65"/>
    <cellStyle name="Accent6 - 40%" xfId="66"/>
    <cellStyle name="Accent6 - 60%" xfId="67"/>
    <cellStyle name="Accent6 2" xfId="64"/>
    <cellStyle name="Bad" xfId="8" builtinId="27" customBuiltin="1"/>
    <cellStyle name="Bad 2" xfId="68"/>
    <cellStyle name="Calculation" xfId="12" builtinId="22" customBuiltin="1"/>
    <cellStyle name="Calculation 2" xfId="69"/>
    <cellStyle name="Check Cell" xfId="14" builtinId="23" customBuiltin="1"/>
    <cellStyle name="Check Cell 2" xfId="70"/>
    <cellStyle name="Comma" xfId="1" builtinId="3"/>
    <cellStyle name="Emphasis 1" xfId="71"/>
    <cellStyle name="Emphasis 2" xfId="72"/>
    <cellStyle name="Emphasis 3" xfId="73"/>
    <cellStyle name="Explanatory Text" xfId="17" builtinId="53" customBuiltin="1"/>
    <cellStyle name="Good" xfId="7" builtinId="26" customBuiltin="1"/>
    <cellStyle name="Good 2" xfId="74"/>
    <cellStyle name="Heading 1" xfId="3" builtinId="16" customBuiltin="1"/>
    <cellStyle name="Heading 1 2" xfId="75"/>
    <cellStyle name="Heading 2" xfId="4" builtinId="17" customBuiltin="1"/>
    <cellStyle name="Heading 2 2" xfId="76"/>
    <cellStyle name="Heading 3" xfId="5" builtinId="18" customBuiltin="1"/>
    <cellStyle name="Heading 3 2" xfId="77"/>
    <cellStyle name="Heading 4" xfId="6" builtinId="19" customBuiltin="1"/>
    <cellStyle name="Heading 4 2" xfId="78"/>
    <cellStyle name="Input" xfId="10" builtinId="20" customBuiltin="1"/>
    <cellStyle name="Input 2" xfId="79"/>
    <cellStyle name="Linked Cell" xfId="13" builtinId="24" customBuiltin="1"/>
    <cellStyle name="Linked Cell 2" xfId="80"/>
    <cellStyle name="Neutral" xfId="9" builtinId="28" customBuiltin="1"/>
    <cellStyle name="Neutral 2" xfId="81"/>
    <cellStyle name="Normal" xfId="0" builtinId="0"/>
    <cellStyle name="Normal 2" xfId="43"/>
    <cellStyle name="Note" xfId="16" builtinId="10" customBuiltin="1"/>
    <cellStyle name="Note 2" xfId="82"/>
    <cellStyle name="Output" xfId="11" builtinId="21" customBuiltin="1"/>
    <cellStyle name="Output 2" xfId="83"/>
    <cellStyle name="SAPBEXaggData" xfId="84"/>
    <cellStyle name="SAPBEXaggDataEmph" xfId="85"/>
    <cellStyle name="SAPBEXaggItem" xfId="86"/>
    <cellStyle name="SAPBEXaggItemX" xfId="87"/>
    <cellStyle name="SAPBEXchaText" xfId="88"/>
    <cellStyle name="SAPBEXexcBad7" xfId="89"/>
    <cellStyle name="SAPBEXexcBad8" xfId="90"/>
    <cellStyle name="SAPBEXexcBad9" xfId="91"/>
    <cellStyle name="SAPBEXexcCritical4" xfId="92"/>
    <cellStyle name="SAPBEXexcCritical5" xfId="93"/>
    <cellStyle name="SAPBEXexcCritical6" xfId="94"/>
    <cellStyle name="SAPBEXexcGood1" xfId="95"/>
    <cellStyle name="SAPBEXexcGood2" xfId="96"/>
    <cellStyle name="SAPBEXexcGood3" xfId="97"/>
    <cellStyle name="SAPBEXfilterDrill" xfId="98"/>
    <cellStyle name="SAPBEXfilterItem" xfId="99"/>
    <cellStyle name="SAPBEXfilterText" xfId="100"/>
    <cellStyle name="SAPBEXformats" xfId="101"/>
    <cellStyle name="SAPBEXheaderItem" xfId="102"/>
    <cellStyle name="SAPBEXheaderText" xfId="103"/>
    <cellStyle name="SAPBEXHLevel0" xfId="104"/>
    <cellStyle name="SAPBEXHLevel0X" xfId="105"/>
    <cellStyle name="SAPBEXHLevel1" xfId="106"/>
    <cellStyle name="SAPBEXHLevel1X" xfId="107"/>
    <cellStyle name="SAPBEXHLevel2" xfId="108"/>
    <cellStyle name="SAPBEXHLevel2X" xfId="109"/>
    <cellStyle name="SAPBEXHLevel3" xfId="110"/>
    <cellStyle name="SAPBEXHLevel3X" xfId="111"/>
    <cellStyle name="SAPBEXinputData" xfId="112"/>
    <cellStyle name="SAPBEXItemHeader" xfId="113"/>
    <cellStyle name="SAPBEXresData" xfId="114"/>
    <cellStyle name="SAPBEXresDataEmph" xfId="115"/>
    <cellStyle name="SAPBEXresItem" xfId="116"/>
    <cellStyle name="SAPBEXresItemX" xfId="117"/>
    <cellStyle name="SAPBEXstdData" xfId="118"/>
    <cellStyle name="SAPBEXstdDataEmph" xfId="119"/>
    <cellStyle name="SAPBEXstdItem" xfId="120"/>
    <cellStyle name="SAPBEXstdItemX" xfId="121"/>
    <cellStyle name="SAPBEXtitle" xfId="122"/>
    <cellStyle name="SAPBEXunassignedItem" xfId="123"/>
    <cellStyle name="SAPBEXundefined" xfId="124"/>
    <cellStyle name="Sheet Title" xfId="125"/>
    <cellStyle name="Title" xfId="2" builtinId="15" customBuiltin="1"/>
    <cellStyle name="Total" xfId="18" builtinId="25" customBuiltin="1"/>
    <cellStyle name="Total 2" xfId="126"/>
    <cellStyle name="Warning Text" xfId="15" builtinId="11" customBuiltin="1"/>
    <cellStyle name="Warning Text 2" xfId="1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2"/>
  <sheetViews>
    <sheetView tabSelected="1" zoomScale="90" zoomScaleNormal="90" workbookViewId="0">
      <selection activeCell="A2" sqref="A2"/>
    </sheetView>
  </sheetViews>
  <sheetFormatPr defaultRowHeight="14.4" x14ac:dyDescent="0.3"/>
  <cols>
    <col min="1" max="1" width="12.77734375" style="2" customWidth="1"/>
    <col min="2" max="2" width="16.44140625" style="16" bestFit="1" customWidth="1"/>
    <col min="3" max="3" width="45.21875" style="3" bestFit="1" customWidth="1"/>
    <col min="4" max="4" width="18.5546875" style="21" customWidth="1"/>
    <col min="5" max="5" width="7.6640625" style="3" customWidth="1"/>
    <col min="6" max="6" width="10.44140625" style="3" customWidth="1"/>
    <col min="7" max="16384" width="8.88671875" style="3"/>
  </cols>
  <sheetData>
    <row r="1" spans="1:6" x14ac:dyDescent="0.3">
      <c r="A1" s="2" t="s">
        <v>0</v>
      </c>
      <c r="B1" s="16" t="s">
        <v>1610</v>
      </c>
      <c r="C1" s="3" t="s">
        <v>367</v>
      </c>
      <c r="D1" s="25" t="s">
        <v>1674</v>
      </c>
      <c r="E1" s="3" t="s">
        <v>1</v>
      </c>
    </row>
    <row r="2" spans="1:6" x14ac:dyDescent="0.3">
      <c r="A2" s="2">
        <v>144029</v>
      </c>
      <c r="B2" s="16">
        <v>50378073</v>
      </c>
      <c r="C2" s="3" t="s">
        <v>185</v>
      </c>
      <c r="D2" s="22">
        <v>4169</v>
      </c>
      <c r="E2" s="3" t="s">
        <v>3</v>
      </c>
    </row>
    <row r="3" spans="1:6" x14ac:dyDescent="0.3">
      <c r="A3" s="2">
        <v>148918</v>
      </c>
      <c r="B3" s="16">
        <v>51557164</v>
      </c>
      <c r="C3" s="3" t="s">
        <v>1368</v>
      </c>
      <c r="D3" s="22">
        <v>4424</v>
      </c>
      <c r="E3" s="3" t="s">
        <v>3</v>
      </c>
    </row>
    <row r="4" spans="1:6" x14ac:dyDescent="0.3">
      <c r="A4" s="2">
        <v>144026</v>
      </c>
      <c r="B4" s="16">
        <v>50378054</v>
      </c>
      <c r="C4" s="3" t="s">
        <v>182</v>
      </c>
      <c r="D4" s="22">
        <v>4447</v>
      </c>
      <c r="E4" s="3" t="s">
        <v>3</v>
      </c>
    </row>
    <row r="5" spans="1:6" x14ac:dyDescent="0.3">
      <c r="A5" s="2">
        <v>148925</v>
      </c>
      <c r="B5" s="16">
        <v>51557172</v>
      </c>
      <c r="C5" s="3" t="s">
        <v>1369</v>
      </c>
      <c r="D5" s="22">
        <v>4702</v>
      </c>
      <c r="E5" s="3" t="s">
        <v>3</v>
      </c>
    </row>
    <row r="6" spans="1:6" x14ac:dyDescent="0.3">
      <c r="A6" s="2">
        <v>146592</v>
      </c>
      <c r="B6" s="16">
        <v>51015924</v>
      </c>
      <c r="C6" s="3" t="s">
        <v>1311</v>
      </c>
      <c r="D6" s="22">
        <v>4893</v>
      </c>
      <c r="E6" s="3" t="s">
        <v>3</v>
      </c>
    </row>
    <row r="7" spans="1:6" x14ac:dyDescent="0.3">
      <c r="A7" s="2" t="s">
        <v>1690</v>
      </c>
      <c r="B7" s="16" t="s">
        <v>1690</v>
      </c>
      <c r="C7" s="3" t="s">
        <v>1693</v>
      </c>
      <c r="D7" s="22">
        <v>5148</v>
      </c>
      <c r="E7" s="3" t="s">
        <v>3</v>
      </c>
      <c r="F7" s="3" t="s">
        <v>1694</v>
      </c>
    </row>
    <row r="8" spans="1:6" s="5" customFormat="1" x14ac:dyDescent="0.3">
      <c r="A8" s="11">
        <v>149780</v>
      </c>
      <c r="B8" s="17">
        <v>51914452</v>
      </c>
      <c r="C8" s="4" t="s">
        <v>1686</v>
      </c>
      <c r="D8" s="23">
        <v>1989</v>
      </c>
      <c r="E8" s="5" t="s">
        <v>3</v>
      </c>
    </row>
    <row r="9" spans="1:6" s="5" customFormat="1" x14ac:dyDescent="0.3">
      <c r="A9" s="11">
        <v>149781</v>
      </c>
      <c r="B9" s="17">
        <v>51914463</v>
      </c>
      <c r="C9" s="4" t="s">
        <v>1687</v>
      </c>
      <c r="D9" s="23">
        <v>2015</v>
      </c>
      <c r="E9" s="5" t="s">
        <v>3</v>
      </c>
    </row>
    <row r="10" spans="1:6" s="5" customFormat="1" x14ac:dyDescent="0.3">
      <c r="A10" s="11">
        <v>149782</v>
      </c>
      <c r="B10" s="17">
        <v>51914478</v>
      </c>
      <c r="C10" s="4" t="s">
        <v>1688</v>
      </c>
      <c r="D10" s="23">
        <v>2040</v>
      </c>
      <c r="E10" s="5" t="s">
        <v>3</v>
      </c>
    </row>
    <row r="11" spans="1:6" s="5" customFormat="1" x14ac:dyDescent="0.3">
      <c r="A11" s="1">
        <v>149879</v>
      </c>
      <c r="B11" s="18">
        <v>52003700</v>
      </c>
      <c r="C11" s="6" t="s">
        <v>1679</v>
      </c>
      <c r="D11" s="23">
        <v>1989</v>
      </c>
      <c r="E11" s="5" t="s">
        <v>3</v>
      </c>
    </row>
    <row r="12" spans="1:6" s="5" customFormat="1" x14ac:dyDescent="0.3">
      <c r="A12" s="1">
        <v>149880</v>
      </c>
      <c r="B12" s="18">
        <v>52003715</v>
      </c>
      <c r="C12" s="6" t="s">
        <v>1680</v>
      </c>
      <c r="D12" s="23">
        <v>2015</v>
      </c>
      <c r="E12" s="5" t="s">
        <v>3</v>
      </c>
    </row>
    <row r="13" spans="1:6" s="5" customFormat="1" x14ac:dyDescent="0.3">
      <c r="A13" s="1">
        <v>149881</v>
      </c>
      <c r="B13" s="18">
        <v>52003726</v>
      </c>
      <c r="C13" s="6" t="s">
        <v>1681</v>
      </c>
      <c r="D13" s="23">
        <v>2040</v>
      </c>
      <c r="E13" s="5" t="s">
        <v>3</v>
      </c>
    </row>
    <row r="14" spans="1:6" x14ac:dyDescent="0.3">
      <c r="A14" s="2">
        <v>101194</v>
      </c>
      <c r="B14" s="16" t="e">
        <v>#N/A</v>
      </c>
      <c r="C14" s="3" t="s">
        <v>478</v>
      </c>
      <c r="D14" s="22">
        <v>650</v>
      </c>
      <c r="E14" s="3" t="s">
        <v>3</v>
      </c>
    </row>
    <row r="15" spans="1:6" x14ac:dyDescent="0.3">
      <c r="A15" s="2">
        <v>101180</v>
      </c>
      <c r="B15" s="16" t="e">
        <v>#N/A</v>
      </c>
      <c r="C15" s="3" t="s">
        <v>475</v>
      </c>
      <c r="D15" s="22">
        <v>650</v>
      </c>
      <c r="E15" s="3" t="s">
        <v>3</v>
      </c>
    </row>
    <row r="16" spans="1:6" x14ac:dyDescent="0.3">
      <c r="A16" s="12">
        <v>149827</v>
      </c>
      <c r="B16" s="16">
        <v>51953663</v>
      </c>
      <c r="C16" s="7" t="s">
        <v>1618</v>
      </c>
      <c r="D16" s="22">
        <v>45</v>
      </c>
      <c r="E16" s="3" t="s">
        <v>32</v>
      </c>
      <c r="F16" s="3" t="s">
        <v>1691</v>
      </c>
    </row>
    <row r="17" spans="1:6" x14ac:dyDescent="0.3">
      <c r="A17" s="12">
        <v>149829</v>
      </c>
      <c r="B17" s="19">
        <v>51951953</v>
      </c>
      <c r="C17" s="7" t="s">
        <v>1620</v>
      </c>
      <c r="D17" s="22">
        <v>75</v>
      </c>
      <c r="E17" s="3" t="s">
        <v>3</v>
      </c>
      <c r="F17" s="3" t="s">
        <v>1691</v>
      </c>
    </row>
    <row r="18" spans="1:6" x14ac:dyDescent="0.3">
      <c r="A18" s="2">
        <v>102629</v>
      </c>
      <c r="B18" s="19">
        <v>21771985</v>
      </c>
      <c r="C18" s="3" t="s">
        <v>26</v>
      </c>
      <c r="D18" s="22">
        <v>135</v>
      </c>
      <c r="E18" s="3" t="s">
        <v>3</v>
      </c>
    </row>
    <row r="19" spans="1:6" ht="15" customHeight="1" x14ac:dyDescent="0.3">
      <c r="A19" s="2">
        <v>146794</v>
      </c>
      <c r="B19" s="16">
        <v>51357112</v>
      </c>
      <c r="C19" s="3" t="s">
        <v>201</v>
      </c>
      <c r="D19" s="22">
        <v>377</v>
      </c>
      <c r="E19" s="3" t="s">
        <v>3</v>
      </c>
    </row>
    <row r="20" spans="1:6" x14ac:dyDescent="0.3">
      <c r="A20" s="2">
        <v>146793</v>
      </c>
      <c r="B20" s="16">
        <v>51357104</v>
      </c>
      <c r="C20" s="3" t="s">
        <v>200</v>
      </c>
      <c r="D20" s="22">
        <v>422</v>
      </c>
      <c r="E20" s="3" t="s">
        <v>3</v>
      </c>
    </row>
    <row r="21" spans="1:6" x14ac:dyDescent="0.3">
      <c r="A21" s="2">
        <v>146795</v>
      </c>
      <c r="B21" s="16">
        <v>51357123</v>
      </c>
      <c r="C21" s="3" t="s">
        <v>202</v>
      </c>
      <c r="D21" s="22">
        <v>1222</v>
      </c>
      <c r="E21" s="3" t="s">
        <v>3</v>
      </c>
    </row>
    <row r="22" spans="1:6" x14ac:dyDescent="0.3">
      <c r="A22" s="2">
        <v>146648</v>
      </c>
      <c r="B22" s="16">
        <v>51066237</v>
      </c>
      <c r="C22" s="3" t="s">
        <v>190</v>
      </c>
      <c r="D22" s="22">
        <v>1222</v>
      </c>
      <c r="E22" s="3" t="s">
        <v>3</v>
      </c>
    </row>
    <row r="23" spans="1:6" x14ac:dyDescent="0.3">
      <c r="A23" s="2">
        <v>103687</v>
      </c>
      <c r="B23" s="16">
        <v>47276615</v>
      </c>
      <c r="C23" s="3" t="s">
        <v>534</v>
      </c>
      <c r="D23" s="22">
        <v>480</v>
      </c>
      <c r="E23" s="3" t="s">
        <v>3</v>
      </c>
    </row>
    <row r="24" spans="1:6" x14ac:dyDescent="0.3">
      <c r="A24" s="2">
        <v>103688</v>
      </c>
      <c r="B24" s="16">
        <v>47276626</v>
      </c>
      <c r="C24" s="3" t="s">
        <v>535</v>
      </c>
      <c r="D24" s="22">
        <v>572</v>
      </c>
      <c r="E24" s="3" t="s">
        <v>3</v>
      </c>
    </row>
    <row r="25" spans="1:6" x14ac:dyDescent="0.3">
      <c r="A25" s="2">
        <v>103686</v>
      </c>
      <c r="B25" s="16">
        <v>47376121</v>
      </c>
      <c r="C25" s="3" t="s">
        <v>533</v>
      </c>
      <c r="D25" s="22">
        <v>456</v>
      </c>
      <c r="E25" s="3" t="s">
        <v>3</v>
      </c>
    </row>
    <row r="26" spans="1:6" x14ac:dyDescent="0.3">
      <c r="A26" s="2">
        <v>136931</v>
      </c>
      <c r="B26" s="16">
        <v>27810902</v>
      </c>
      <c r="C26" s="3" t="s">
        <v>140</v>
      </c>
      <c r="D26" s="22">
        <v>820</v>
      </c>
      <c r="E26" s="3" t="s">
        <v>3</v>
      </c>
    </row>
    <row r="27" spans="1:6" x14ac:dyDescent="0.3">
      <c r="A27" s="2">
        <v>103674</v>
      </c>
      <c r="B27" s="16">
        <v>27808898</v>
      </c>
      <c r="C27" s="3" t="s">
        <v>526</v>
      </c>
      <c r="D27" s="22">
        <v>493</v>
      </c>
      <c r="E27" s="3" t="s">
        <v>3</v>
      </c>
    </row>
    <row r="28" spans="1:6" x14ac:dyDescent="0.3">
      <c r="A28" s="2">
        <v>103677</v>
      </c>
      <c r="B28" s="16">
        <v>27808914</v>
      </c>
      <c r="C28" s="3" t="s">
        <v>527</v>
      </c>
      <c r="D28" s="22">
        <v>633</v>
      </c>
      <c r="E28" s="3" t="s">
        <v>3</v>
      </c>
    </row>
    <row r="29" spans="1:6" x14ac:dyDescent="0.3">
      <c r="A29" s="2">
        <v>103679</v>
      </c>
      <c r="B29" s="16">
        <v>27808922</v>
      </c>
      <c r="C29" s="3" t="s">
        <v>528</v>
      </c>
      <c r="D29" s="22">
        <v>660</v>
      </c>
      <c r="E29" s="3" t="s">
        <v>3</v>
      </c>
    </row>
    <row r="30" spans="1:6" x14ac:dyDescent="0.3">
      <c r="A30" s="2">
        <v>103681</v>
      </c>
      <c r="B30" s="16">
        <v>27808948</v>
      </c>
      <c r="C30" s="3" t="s">
        <v>529</v>
      </c>
      <c r="D30" s="22">
        <v>749</v>
      </c>
      <c r="E30" s="3" t="s">
        <v>3</v>
      </c>
    </row>
    <row r="31" spans="1:6" x14ac:dyDescent="0.3">
      <c r="A31" s="2">
        <v>103682</v>
      </c>
      <c r="B31" s="16">
        <v>27808955</v>
      </c>
      <c r="C31" s="3" t="s">
        <v>530</v>
      </c>
      <c r="D31" s="22">
        <v>872</v>
      </c>
      <c r="E31" s="3" t="s">
        <v>3</v>
      </c>
    </row>
    <row r="32" spans="1:6" x14ac:dyDescent="0.3">
      <c r="A32" s="2">
        <v>103684</v>
      </c>
      <c r="B32" s="16" t="e">
        <v>#N/A</v>
      </c>
      <c r="C32" s="3" t="s">
        <v>531</v>
      </c>
      <c r="D32" s="22">
        <v>1044</v>
      </c>
      <c r="E32" s="3" t="s">
        <v>3</v>
      </c>
    </row>
    <row r="33" spans="1:6" x14ac:dyDescent="0.3">
      <c r="A33" s="2">
        <v>103685</v>
      </c>
      <c r="B33" s="16" t="e">
        <v>#N/A</v>
      </c>
      <c r="C33" s="3" t="s">
        <v>532</v>
      </c>
      <c r="D33" s="22">
        <v>1107</v>
      </c>
      <c r="E33" s="3" t="s">
        <v>3</v>
      </c>
    </row>
    <row r="34" spans="1:6" x14ac:dyDescent="0.3">
      <c r="A34" s="2">
        <v>101715</v>
      </c>
      <c r="B34" s="16" t="e">
        <v>#N/A</v>
      </c>
      <c r="C34" s="3" t="s">
        <v>497</v>
      </c>
      <c r="D34" s="22">
        <v>137</v>
      </c>
      <c r="E34" s="3" t="s">
        <v>3</v>
      </c>
    </row>
    <row r="35" spans="1:6" x14ac:dyDescent="0.3">
      <c r="A35" s="2">
        <v>135240</v>
      </c>
      <c r="B35" s="16">
        <v>25675604</v>
      </c>
      <c r="C35" s="3" t="s">
        <v>112</v>
      </c>
      <c r="D35" s="22">
        <v>185</v>
      </c>
      <c r="E35" s="3" t="s">
        <v>3</v>
      </c>
    </row>
    <row r="36" spans="1:6" x14ac:dyDescent="0.3">
      <c r="A36" s="2">
        <v>103407</v>
      </c>
      <c r="B36" s="16">
        <v>25675620</v>
      </c>
      <c r="C36" s="3" t="s">
        <v>28</v>
      </c>
      <c r="D36" s="22">
        <v>185</v>
      </c>
      <c r="E36" s="3" t="s">
        <v>3</v>
      </c>
    </row>
    <row r="37" spans="1:6" x14ac:dyDescent="0.3">
      <c r="A37" s="2">
        <v>135242</v>
      </c>
      <c r="B37" s="16">
        <v>44577555</v>
      </c>
      <c r="C37" s="3" t="s">
        <v>113</v>
      </c>
      <c r="D37" s="22">
        <v>401</v>
      </c>
      <c r="E37" s="3" t="s">
        <v>3</v>
      </c>
    </row>
    <row r="38" spans="1:6" x14ac:dyDescent="0.3">
      <c r="A38" s="2">
        <v>135283</v>
      </c>
      <c r="B38" s="16" t="e">
        <v>#N/A</v>
      </c>
      <c r="C38" s="3" t="s">
        <v>1675</v>
      </c>
      <c r="D38" s="22">
        <v>79</v>
      </c>
      <c r="E38" s="3" t="s">
        <v>3</v>
      </c>
    </row>
    <row r="39" spans="1:6" x14ac:dyDescent="0.3">
      <c r="A39" s="2">
        <v>135192</v>
      </c>
      <c r="B39" s="16">
        <v>50876817</v>
      </c>
      <c r="C39" s="3" t="s">
        <v>1676</v>
      </c>
      <c r="D39" s="22">
        <v>52</v>
      </c>
      <c r="E39" s="3" t="s">
        <v>3</v>
      </c>
    </row>
    <row r="40" spans="1:6" x14ac:dyDescent="0.3">
      <c r="A40" s="2">
        <v>135243</v>
      </c>
      <c r="B40" s="16">
        <v>27813237</v>
      </c>
      <c r="C40" s="3" t="s">
        <v>1143</v>
      </c>
      <c r="D40" s="22">
        <v>345</v>
      </c>
      <c r="E40" s="3" t="s">
        <v>3</v>
      </c>
    </row>
    <row r="41" spans="1:6" x14ac:dyDescent="0.3">
      <c r="A41" s="2">
        <v>142604</v>
      </c>
      <c r="B41" s="16">
        <v>49556992</v>
      </c>
      <c r="C41" s="3" t="s">
        <v>173</v>
      </c>
      <c r="D41" s="22">
        <v>2933</v>
      </c>
      <c r="E41" s="3" t="s">
        <v>3</v>
      </c>
    </row>
    <row r="42" spans="1:6" x14ac:dyDescent="0.3">
      <c r="A42" s="12">
        <v>149848</v>
      </c>
      <c r="B42" s="16">
        <v>51952123</v>
      </c>
      <c r="C42" s="7" t="s">
        <v>1637</v>
      </c>
      <c r="D42" s="22">
        <v>1900</v>
      </c>
      <c r="E42" s="3" t="s">
        <v>3</v>
      </c>
      <c r="F42" s="3" t="s">
        <v>1691</v>
      </c>
    </row>
    <row r="43" spans="1:6" x14ac:dyDescent="0.3">
      <c r="A43" s="12">
        <v>149849</v>
      </c>
      <c r="B43" s="19">
        <v>51952138</v>
      </c>
      <c r="C43" s="7" t="s">
        <v>1638</v>
      </c>
      <c r="D43" s="22">
        <v>1900</v>
      </c>
      <c r="E43" s="3" t="s">
        <v>3</v>
      </c>
      <c r="F43" s="3" t="s">
        <v>1691</v>
      </c>
    </row>
    <row r="44" spans="1:6" x14ac:dyDescent="0.3">
      <c r="A44" s="12">
        <v>149850</v>
      </c>
      <c r="B44" s="19">
        <v>51952142</v>
      </c>
      <c r="C44" s="7" t="s">
        <v>1639</v>
      </c>
      <c r="D44" s="22">
        <v>1900</v>
      </c>
      <c r="E44" s="3" t="s">
        <v>3</v>
      </c>
      <c r="F44" s="3" t="s">
        <v>1691</v>
      </c>
    </row>
    <row r="45" spans="1:6" x14ac:dyDescent="0.3">
      <c r="A45" s="12">
        <v>149851</v>
      </c>
      <c r="B45" s="19">
        <v>51952157</v>
      </c>
      <c r="C45" s="7" t="s">
        <v>1640</v>
      </c>
      <c r="D45" s="22">
        <v>1900</v>
      </c>
      <c r="E45" s="3" t="s">
        <v>3</v>
      </c>
      <c r="F45" s="3" t="s">
        <v>1691</v>
      </c>
    </row>
    <row r="46" spans="1:6" x14ac:dyDescent="0.3">
      <c r="A46" s="2">
        <v>100331</v>
      </c>
      <c r="B46" s="19">
        <v>25417387</v>
      </c>
      <c r="C46" s="3" t="s">
        <v>374</v>
      </c>
      <c r="D46" s="22">
        <v>179</v>
      </c>
      <c r="E46" s="3" t="s">
        <v>3</v>
      </c>
    </row>
    <row r="47" spans="1:6" x14ac:dyDescent="0.3">
      <c r="A47" s="2">
        <v>100332</v>
      </c>
      <c r="B47" s="16">
        <v>25417478</v>
      </c>
      <c r="C47" s="3" t="s">
        <v>375</v>
      </c>
      <c r="D47" s="22">
        <v>204</v>
      </c>
      <c r="E47" s="3" t="s">
        <v>3</v>
      </c>
    </row>
    <row r="48" spans="1:6" x14ac:dyDescent="0.3">
      <c r="A48" s="2">
        <v>100334</v>
      </c>
      <c r="B48" s="16">
        <v>25417569</v>
      </c>
      <c r="C48" s="3" t="s">
        <v>376</v>
      </c>
      <c r="D48" s="22">
        <v>204</v>
      </c>
      <c r="E48" s="3" t="s">
        <v>3</v>
      </c>
    </row>
    <row r="49" spans="1:6" x14ac:dyDescent="0.3">
      <c r="A49" s="2">
        <v>100336</v>
      </c>
      <c r="B49" s="16">
        <v>25417718</v>
      </c>
      <c r="C49" s="3" t="s">
        <v>377</v>
      </c>
      <c r="D49" s="22">
        <v>224</v>
      </c>
      <c r="E49" s="3" t="s">
        <v>3</v>
      </c>
    </row>
    <row r="50" spans="1:6" x14ac:dyDescent="0.3">
      <c r="A50" s="2">
        <v>100337</v>
      </c>
      <c r="B50" s="16" t="e">
        <v>#N/A</v>
      </c>
      <c r="C50" s="3" t="s">
        <v>378</v>
      </c>
      <c r="D50" s="22">
        <v>224</v>
      </c>
      <c r="E50" s="3" t="s">
        <v>3</v>
      </c>
    </row>
    <row r="51" spans="1:6" x14ac:dyDescent="0.3">
      <c r="A51" s="2">
        <v>146796</v>
      </c>
      <c r="B51" s="16" t="e">
        <v>#N/A</v>
      </c>
      <c r="C51" s="3" t="s">
        <v>1323</v>
      </c>
      <c r="D51" s="22">
        <v>41</v>
      </c>
      <c r="E51" s="3" t="s">
        <v>3</v>
      </c>
    </row>
    <row r="52" spans="1:6" x14ac:dyDescent="0.3">
      <c r="A52" s="2">
        <v>135880</v>
      </c>
      <c r="B52" s="16">
        <v>49000556</v>
      </c>
      <c r="C52" s="3" t="s">
        <v>135</v>
      </c>
      <c r="D52" s="22">
        <v>1350</v>
      </c>
      <c r="E52" s="3" t="s">
        <v>3</v>
      </c>
    </row>
    <row r="53" spans="1:6" x14ac:dyDescent="0.3">
      <c r="A53" s="2">
        <v>148535</v>
      </c>
      <c r="B53" s="16">
        <v>51527817</v>
      </c>
      <c r="C53" s="3" t="s">
        <v>1340</v>
      </c>
      <c r="D53" s="22">
        <v>420</v>
      </c>
      <c r="E53" s="3" t="s">
        <v>3</v>
      </c>
      <c r="F53" s="3" t="s">
        <v>1691</v>
      </c>
    </row>
    <row r="54" spans="1:6" x14ac:dyDescent="0.3">
      <c r="A54" s="2">
        <v>148536</v>
      </c>
      <c r="B54" s="16">
        <v>51527821</v>
      </c>
      <c r="C54" s="3" t="s">
        <v>1341</v>
      </c>
      <c r="D54" s="22">
        <v>450</v>
      </c>
      <c r="E54" s="3" t="s">
        <v>3</v>
      </c>
      <c r="F54" s="3" t="s">
        <v>1691</v>
      </c>
    </row>
    <row r="55" spans="1:6" x14ac:dyDescent="0.3">
      <c r="A55" s="2">
        <v>148537</v>
      </c>
      <c r="B55" s="16">
        <v>51527836</v>
      </c>
      <c r="C55" s="3" t="s">
        <v>1342</v>
      </c>
      <c r="D55" s="22">
        <v>620</v>
      </c>
      <c r="E55" s="3" t="s">
        <v>3</v>
      </c>
      <c r="F55" s="3" t="s">
        <v>1691</v>
      </c>
    </row>
    <row r="56" spans="1:6" x14ac:dyDescent="0.3">
      <c r="A56" s="2">
        <v>900007774</v>
      </c>
      <c r="B56" s="16" t="e">
        <v>#N/A</v>
      </c>
      <c r="C56" s="3" t="s">
        <v>1606</v>
      </c>
      <c r="D56" s="22">
        <v>371</v>
      </c>
      <c r="E56" s="3" t="s">
        <v>3</v>
      </c>
    </row>
    <row r="57" spans="1:6" x14ac:dyDescent="0.3">
      <c r="A57" s="2">
        <v>146661</v>
      </c>
      <c r="B57" s="16">
        <v>51066415</v>
      </c>
      <c r="C57" s="3" t="s">
        <v>193</v>
      </c>
      <c r="D57" s="22">
        <v>356</v>
      </c>
      <c r="E57" s="3" t="s">
        <v>3</v>
      </c>
    </row>
    <row r="58" spans="1:6" x14ac:dyDescent="0.3">
      <c r="A58" s="2">
        <v>146647</v>
      </c>
      <c r="B58" s="16">
        <v>51066358</v>
      </c>
      <c r="C58" s="3" t="s">
        <v>1314</v>
      </c>
      <c r="D58" s="22">
        <v>356</v>
      </c>
      <c r="E58" s="3" t="s">
        <v>3</v>
      </c>
    </row>
    <row r="59" spans="1:6" x14ac:dyDescent="0.3">
      <c r="A59" s="2">
        <v>146660</v>
      </c>
      <c r="B59" s="16">
        <v>51066400</v>
      </c>
      <c r="C59" s="3" t="s">
        <v>1320</v>
      </c>
      <c r="D59" s="22">
        <v>356</v>
      </c>
      <c r="E59" s="3" t="s">
        <v>3</v>
      </c>
    </row>
    <row r="60" spans="1:6" x14ac:dyDescent="0.3">
      <c r="A60" s="2">
        <v>146667</v>
      </c>
      <c r="B60" s="16">
        <v>51066445</v>
      </c>
      <c r="C60" s="3" t="s">
        <v>197</v>
      </c>
      <c r="D60" s="22">
        <v>2600</v>
      </c>
      <c r="E60" s="3" t="s">
        <v>3</v>
      </c>
    </row>
    <row r="61" spans="1:6" x14ac:dyDescent="0.3">
      <c r="A61" s="2">
        <v>146666</v>
      </c>
      <c r="B61" s="16">
        <v>51066434</v>
      </c>
      <c r="C61" s="3" t="s">
        <v>196</v>
      </c>
      <c r="D61" s="22">
        <v>1556</v>
      </c>
      <c r="E61" s="3" t="s">
        <v>3</v>
      </c>
    </row>
    <row r="62" spans="1:6" x14ac:dyDescent="0.3">
      <c r="A62" s="2">
        <v>146642</v>
      </c>
      <c r="B62" s="16">
        <v>51066192</v>
      </c>
      <c r="C62" s="3" t="s">
        <v>187</v>
      </c>
      <c r="D62" s="22">
        <v>490</v>
      </c>
      <c r="E62" s="3" t="s">
        <v>3</v>
      </c>
    </row>
    <row r="63" spans="1:6" x14ac:dyDescent="0.3">
      <c r="A63" s="2">
        <v>146662</v>
      </c>
      <c r="B63" s="16">
        <v>51066313</v>
      </c>
      <c r="C63" s="3" t="s">
        <v>194</v>
      </c>
      <c r="D63" s="22">
        <v>511</v>
      </c>
      <c r="E63" s="3" t="s">
        <v>3</v>
      </c>
    </row>
    <row r="64" spans="1:6" x14ac:dyDescent="0.3">
      <c r="A64" s="2">
        <v>146646</v>
      </c>
      <c r="B64" s="16">
        <v>51066222</v>
      </c>
      <c r="C64" s="3" t="s">
        <v>189</v>
      </c>
      <c r="D64" s="22">
        <v>356</v>
      </c>
      <c r="E64" s="3" t="s">
        <v>3</v>
      </c>
    </row>
    <row r="65" spans="1:5" x14ac:dyDescent="0.3">
      <c r="A65" s="2">
        <v>940002675</v>
      </c>
      <c r="B65" s="16" t="e">
        <v>#N/A</v>
      </c>
      <c r="C65" s="3" t="s">
        <v>366</v>
      </c>
      <c r="D65" s="22">
        <v>858</v>
      </c>
      <c r="E65" s="3" t="s">
        <v>3</v>
      </c>
    </row>
    <row r="66" spans="1:5" x14ac:dyDescent="0.3">
      <c r="A66" s="2">
        <v>900007777</v>
      </c>
      <c r="B66" s="16" t="e">
        <v>#N/A</v>
      </c>
      <c r="C66" s="3" t="s">
        <v>1608</v>
      </c>
      <c r="D66" s="22">
        <v>544</v>
      </c>
      <c r="E66" s="3" t="s">
        <v>3</v>
      </c>
    </row>
    <row r="67" spans="1:5" x14ac:dyDescent="0.3">
      <c r="A67" s="2">
        <v>900007803</v>
      </c>
      <c r="B67" s="16" t="e">
        <v>#N/A</v>
      </c>
      <c r="C67" s="3" t="s">
        <v>1386</v>
      </c>
      <c r="D67" s="22">
        <v>333</v>
      </c>
      <c r="E67" s="3" t="s">
        <v>3</v>
      </c>
    </row>
    <row r="68" spans="1:5" x14ac:dyDescent="0.3">
      <c r="A68" s="2">
        <v>900007590</v>
      </c>
      <c r="B68" s="16" t="e">
        <v>#N/A</v>
      </c>
      <c r="C68" s="3" t="s">
        <v>1382</v>
      </c>
      <c r="D68" s="22">
        <v>601</v>
      </c>
      <c r="E68" s="3" t="s">
        <v>3</v>
      </c>
    </row>
    <row r="69" spans="1:5" x14ac:dyDescent="0.3">
      <c r="A69" s="2">
        <v>900007686</v>
      </c>
      <c r="B69" s="16">
        <v>41433590</v>
      </c>
      <c r="C69" s="3" t="s">
        <v>360</v>
      </c>
      <c r="D69" s="22">
        <v>209</v>
      </c>
      <c r="E69" s="3" t="s">
        <v>3</v>
      </c>
    </row>
    <row r="70" spans="1:5" x14ac:dyDescent="0.3">
      <c r="A70" s="2">
        <v>135149</v>
      </c>
      <c r="B70" s="16">
        <v>47992401</v>
      </c>
      <c r="C70" s="3" t="s">
        <v>1126</v>
      </c>
      <c r="D70" s="22">
        <v>209</v>
      </c>
      <c r="E70" s="3" t="s">
        <v>3</v>
      </c>
    </row>
    <row r="71" spans="1:5" x14ac:dyDescent="0.3">
      <c r="A71" s="2">
        <v>136132</v>
      </c>
      <c r="B71" s="16" t="e">
        <v>#N/A</v>
      </c>
      <c r="C71" s="3" t="s">
        <v>138</v>
      </c>
      <c r="D71" s="22">
        <v>953</v>
      </c>
      <c r="E71" s="3" t="s">
        <v>3</v>
      </c>
    </row>
    <row r="72" spans="1:5" x14ac:dyDescent="0.3">
      <c r="A72" s="2">
        <v>136113</v>
      </c>
      <c r="B72" s="16">
        <v>27811736</v>
      </c>
      <c r="C72" s="3" t="s">
        <v>1163</v>
      </c>
      <c r="D72" s="22">
        <v>721</v>
      </c>
      <c r="E72" s="3" t="s">
        <v>3</v>
      </c>
    </row>
    <row r="73" spans="1:5" x14ac:dyDescent="0.3">
      <c r="A73" s="2">
        <v>136114</v>
      </c>
      <c r="B73" s="16">
        <v>27811850</v>
      </c>
      <c r="C73" s="3" t="s">
        <v>1164</v>
      </c>
      <c r="D73" s="22">
        <v>745</v>
      </c>
      <c r="E73" s="3" t="s">
        <v>3</v>
      </c>
    </row>
    <row r="74" spans="1:5" x14ac:dyDescent="0.3">
      <c r="A74" s="2">
        <v>136115</v>
      </c>
      <c r="B74" s="16">
        <v>27811934</v>
      </c>
      <c r="C74" s="3" t="s">
        <v>1165</v>
      </c>
      <c r="D74" s="22">
        <v>1128</v>
      </c>
      <c r="E74" s="3" t="s">
        <v>3</v>
      </c>
    </row>
    <row r="75" spans="1:5" x14ac:dyDescent="0.3">
      <c r="A75" s="2">
        <v>136116</v>
      </c>
      <c r="B75" s="16">
        <v>27812080</v>
      </c>
      <c r="C75" s="3" t="s">
        <v>1166</v>
      </c>
      <c r="D75" s="22">
        <v>1182</v>
      </c>
      <c r="E75" s="3" t="s">
        <v>3</v>
      </c>
    </row>
    <row r="76" spans="1:5" x14ac:dyDescent="0.3">
      <c r="A76" s="2">
        <v>136117</v>
      </c>
      <c r="B76" s="16">
        <v>27812122</v>
      </c>
      <c r="C76" s="3" t="s">
        <v>1167</v>
      </c>
      <c r="D76" s="22">
        <v>1202</v>
      </c>
      <c r="E76" s="3" t="s">
        <v>3</v>
      </c>
    </row>
    <row r="77" spans="1:5" x14ac:dyDescent="0.3">
      <c r="A77" s="2">
        <v>136118</v>
      </c>
      <c r="B77" s="16" t="e">
        <v>#N/A</v>
      </c>
      <c r="C77" s="3" t="s">
        <v>1168</v>
      </c>
      <c r="D77" s="22">
        <v>1365</v>
      </c>
      <c r="E77" s="3" t="s">
        <v>3</v>
      </c>
    </row>
    <row r="78" spans="1:5" x14ac:dyDescent="0.3">
      <c r="A78" s="2">
        <v>136938</v>
      </c>
      <c r="B78" s="16" t="e">
        <v>#N/A</v>
      </c>
      <c r="C78" s="3" t="s">
        <v>1174</v>
      </c>
      <c r="D78" s="22">
        <v>1321</v>
      </c>
      <c r="E78" s="3" t="s">
        <v>3</v>
      </c>
    </row>
    <row r="79" spans="1:5" x14ac:dyDescent="0.3">
      <c r="A79" s="2">
        <v>130882</v>
      </c>
      <c r="B79" s="16">
        <v>47930343</v>
      </c>
      <c r="C79" s="3" t="s">
        <v>1546</v>
      </c>
      <c r="D79" s="22">
        <v>596</v>
      </c>
      <c r="E79" s="3" t="s">
        <v>3</v>
      </c>
    </row>
    <row r="80" spans="1:5" x14ac:dyDescent="0.3">
      <c r="A80" s="2">
        <v>130884</v>
      </c>
      <c r="B80" s="16">
        <v>48843457</v>
      </c>
      <c r="C80" s="3" t="s">
        <v>1547</v>
      </c>
      <c r="D80" s="22">
        <v>785</v>
      </c>
      <c r="E80" s="3" t="s">
        <v>3</v>
      </c>
    </row>
    <row r="81" spans="1:5" x14ac:dyDescent="0.3">
      <c r="A81" s="2">
        <v>130881</v>
      </c>
      <c r="B81" s="16">
        <v>43934902</v>
      </c>
      <c r="C81" s="3" t="s">
        <v>1096</v>
      </c>
      <c r="D81" s="22">
        <v>596</v>
      </c>
      <c r="E81" s="3" t="s">
        <v>3</v>
      </c>
    </row>
    <row r="82" spans="1:5" x14ac:dyDescent="0.3">
      <c r="A82" s="2">
        <v>119428</v>
      </c>
      <c r="B82" s="16">
        <v>43934883</v>
      </c>
      <c r="C82" s="3" t="s">
        <v>1020</v>
      </c>
      <c r="D82" s="22">
        <v>579</v>
      </c>
      <c r="E82" s="3" t="s">
        <v>3</v>
      </c>
    </row>
    <row r="83" spans="1:5" x14ac:dyDescent="0.3">
      <c r="A83" s="2">
        <v>130883</v>
      </c>
      <c r="B83" s="16">
        <v>48843461</v>
      </c>
      <c r="C83" s="3" t="s">
        <v>1097</v>
      </c>
      <c r="D83" s="22">
        <v>785</v>
      </c>
      <c r="E83" s="3" t="s">
        <v>3</v>
      </c>
    </row>
    <row r="84" spans="1:5" x14ac:dyDescent="0.3">
      <c r="A84" s="2">
        <v>114793</v>
      </c>
      <c r="B84" s="16">
        <v>47522194</v>
      </c>
      <c r="C84" s="3" t="s">
        <v>860</v>
      </c>
      <c r="D84" s="22">
        <v>942</v>
      </c>
      <c r="E84" s="3" t="s">
        <v>3</v>
      </c>
    </row>
    <row r="85" spans="1:5" x14ac:dyDescent="0.3">
      <c r="A85" s="2">
        <v>113203</v>
      </c>
      <c r="B85" s="16" t="e">
        <v>#N/A</v>
      </c>
      <c r="C85" s="3" t="s">
        <v>52</v>
      </c>
      <c r="D85" s="22">
        <v>738</v>
      </c>
      <c r="E85" s="3" t="s">
        <v>3</v>
      </c>
    </row>
    <row r="86" spans="1:5" x14ac:dyDescent="0.3">
      <c r="A86" s="2">
        <v>114451</v>
      </c>
      <c r="B86" s="16" t="e">
        <v>#N/A</v>
      </c>
      <c r="C86" s="3" t="s">
        <v>57</v>
      </c>
      <c r="D86" s="22">
        <v>763</v>
      </c>
      <c r="E86" s="3" t="s">
        <v>3</v>
      </c>
    </row>
    <row r="87" spans="1:5" x14ac:dyDescent="0.3">
      <c r="A87" s="2">
        <v>114803</v>
      </c>
      <c r="B87" s="16" t="e">
        <v>#N/A</v>
      </c>
      <c r="C87" s="3" t="s">
        <v>861</v>
      </c>
      <c r="D87" s="22">
        <v>823</v>
      </c>
      <c r="E87" s="3" t="s">
        <v>3</v>
      </c>
    </row>
    <row r="88" spans="1:5" x14ac:dyDescent="0.3">
      <c r="A88" s="2">
        <v>133434</v>
      </c>
      <c r="B88" s="16" t="e">
        <v>#N/A</v>
      </c>
      <c r="C88" s="3" t="s">
        <v>1104</v>
      </c>
      <c r="D88" s="22">
        <v>1433</v>
      </c>
      <c r="E88" s="3" t="s">
        <v>3</v>
      </c>
    </row>
    <row r="89" spans="1:5" x14ac:dyDescent="0.3">
      <c r="A89" s="2">
        <v>112663</v>
      </c>
      <c r="B89" s="16">
        <v>48843578</v>
      </c>
      <c r="C89" s="3" t="s">
        <v>772</v>
      </c>
      <c r="D89" s="22">
        <v>618</v>
      </c>
      <c r="E89" s="3" t="s">
        <v>3</v>
      </c>
    </row>
    <row r="90" spans="1:5" x14ac:dyDescent="0.3">
      <c r="A90" s="2">
        <v>113159</v>
      </c>
      <c r="B90" s="16">
        <v>45644158</v>
      </c>
      <c r="C90" s="3" t="s">
        <v>800</v>
      </c>
      <c r="D90" s="22">
        <v>759</v>
      </c>
      <c r="E90" s="3" t="s">
        <v>3</v>
      </c>
    </row>
    <row r="91" spans="1:5" x14ac:dyDescent="0.3">
      <c r="A91" s="2">
        <v>120462</v>
      </c>
      <c r="B91" s="16">
        <v>48843582</v>
      </c>
      <c r="C91" s="3" t="s">
        <v>1029</v>
      </c>
      <c r="D91" s="22">
        <v>694</v>
      </c>
      <c r="E91" s="3" t="s">
        <v>3</v>
      </c>
    </row>
    <row r="92" spans="1:5" x14ac:dyDescent="0.3">
      <c r="A92" s="2">
        <v>120461</v>
      </c>
      <c r="B92" s="16">
        <v>48843654</v>
      </c>
      <c r="C92" s="3" t="s">
        <v>1028</v>
      </c>
      <c r="D92" s="22">
        <v>848</v>
      </c>
      <c r="E92" s="3" t="s">
        <v>3</v>
      </c>
    </row>
    <row r="93" spans="1:5" x14ac:dyDescent="0.3">
      <c r="A93" s="2">
        <v>111432</v>
      </c>
      <c r="B93" s="16">
        <v>47930203</v>
      </c>
      <c r="C93" s="3" t="s">
        <v>1432</v>
      </c>
      <c r="D93" s="22">
        <v>496</v>
      </c>
      <c r="E93" s="3" t="s">
        <v>3</v>
      </c>
    </row>
    <row r="94" spans="1:5" x14ac:dyDescent="0.3">
      <c r="A94" s="2">
        <v>111898</v>
      </c>
      <c r="B94" s="16">
        <v>47930218</v>
      </c>
      <c r="C94" s="3" t="s">
        <v>1441</v>
      </c>
      <c r="D94" s="22">
        <v>496</v>
      </c>
      <c r="E94" s="3" t="s">
        <v>3</v>
      </c>
    </row>
    <row r="95" spans="1:5" x14ac:dyDescent="0.3">
      <c r="A95" s="2">
        <v>112405</v>
      </c>
      <c r="B95" s="16">
        <v>51016000</v>
      </c>
      <c r="C95" s="3" t="s">
        <v>1450</v>
      </c>
      <c r="D95" s="22">
        <v>605</v>
      </c>
      <c r="E95" s="3" t="s">
        <v>3</v>
      </c>
    </row>
    <row r="96" spans="1:5" x14ac:dyDescent="0.3">
      <c r="A96" s="2">
        <v>112834</v>
      </c>
      <c r="B96" s="16">
        <v>51016015</v>
      </c>
      <c r="C96" s="3" t="s">
        <v>1455</v>
      </c>
      <c r="D96" s="22">
        <v>717</v>
      </c>
      <c r="E96" s="3" t="s">
        <v>3</v>
      </c>
    </row>
    <row r="97" spans="1:5" x14ac:dyDescent="0.3">
      <c r="A97" s="2">
        <v>111426</v>
      </c>
      <c r="B97" s="16">
        <v>48843480</v>
      </c>
      <c r="C97" s="3" t="s">
        <v>691</v>
      </c>
      <c r="D97" s="22">
        <v>496</v>
      </c>
      <c r="E97" s="3" t="s">
        <v>3</v>
      </c>
    </row>
    <row r="98" spans="1:5" x14ac:dyDescent="0.3">
      <c r="A98" s="2">
        <v>112032</v>
      </c>
      <c r="B98" s="16" t="e">
        <v>#N/A</v>
      </c>
      <c r="C98" s="3" t="s">
        <v>737</v>
      </c>
      <c r="D98" s="22">
        <v>506</v>
      </c>
      <c r="E98" s="3" t="s">
        <v>3</v>
      </c>
    </row>
    <row r="99" spans="1:5" x14ac:dyDescent="0.3">
      <c r="A99" s="2">
        <v>111904</v>
      </c>
      <c r="B99" s="16" t="e">
        <v>#N/A</v>
      </c>
      <c r="C99" s="3" t="s">
        <v>729</v>
      </c>
      <c r="D99" s="22">
        <v>496</v>
      </c>
      <c r="E99" s="3" t="s">
        <v>3</v>
      </c>
    </row>
    <row r="100" spans="1:5" x14ac:dyDescent="0.3">
      <c r="A100" s="2">
        <v>112404</v>
      </c>
      <c r="B100" s="16">
        <v>51015996</v>
      </c>
      <c r="C100" s="3" t="s">
        <v>757</v>
      </c>
      <c r="D100" s="22">
        <v>605</v>
      </c>
      <c r="E100" s="3" t="s">
        <v>3</v>
      </c>
    </row>
    <row r="101" spans="1:5" x14ac:dyDescent="0.3">
      <c r="A101" s="2">
        <v>112838</v>
      </c>
      <c r="B101" s="16">
        <v>51016026</v>
      </c>
      <c r="C101" s="3" t="s">
        <v>783</v>
      </c>
      <c r="D101" s="22">
        <v>717</v>
      </c>
      <c r="E101" s="3" t="s">
        <v>3</v>
      </c>
    </row>
    <row r="102" spans="1:5" x14ac:dyDescent="0.3">
      <c r="A102" s="2">
        <v>111428</v>
      </c>
      <c r="B102" s="16">
        <v>51016257</v>
      </c>
      <c r="C102" s="3" t="s">
        <v>692</v>
      </c>
      <c r="D102" s="22">
        <v>496</v>
      </c>
      <c r="E102" s="3" t="s">
        <v>3</v>
      </c>
    </row>
    <row r="103" spans="1:5" x14ac:dyDescent="0.3">
      <c r="A103" s="2">
        <v>111891</v>
      </c>
      <c r="B103" s="16">
        <v>41612615</v>
      </c>
      <c r="C103" s="3" t="s">
        <v>727</v>
      </c>
      <c r="D103" s="22">
        <v>496</v>
      </c>
      <c r="E103" s="3" t="s">
        <v>3</v>
      </c>
    </row>
    <row r="104" spans="1:5" x14ac:dyDescent="0.3">
      <c r="A104" s="2">
        <v>112406</v>
      </c>
      <c r="B104" s="16">
        <v>51015981</v>
      </c>
      <c r="C104" s="3" t="s">
        <v>758</v>
      </c>
      <c r="D104" s="22">
        <v>605</v>
      </c>
      <c r="E104" s="3" t="s">
        <v>3</v>
      </c>
    </row>
    <row r="105" spans="1:5" x14ac:dyDescent="0.3">
      <c r="A105" s="2">
        <v>112839</v>
      </c>
      <c r="B105" s="16">
        <v>51019216</v>
      </c>
      <c r="C105" s="3" t="s">
        <v>784</v>
      </c>
      <c r="D105" s="22">
        <v>717</v>
      </c>
      <c r="E105" s="3" t="s">
        <v>3</v>
      </c>
    </row>
    <row r="106" spans="1:5" x14ac:dyDescent="0.3">
      <c r="A106" s="2">
        <v>111435</v>
      </c>
      <c r="B106" s="16" t="e">
        <v>#N/A</v>
      </c>
      <c r="C106" s="3" t="s">
        <v>694</v>
      </c>
      <c r="D106" s="22">
        <v>496</v>
      </c>
      <c r="E106" s="3" t="s">
        <v>3</v>
      </c>
    </row>
    <row r="107" spans="1:5" x14ac:dyDescent="0.3">
      <c r="A107" s="2">
        <v>111457</v>
      </c>
      <c r="B107" s="16">
        <v>48843476</v>
      </c>
      <c r="C107" s="3" t="s">
        <v>696</v>
      </c>
      <c r="D107" s="22">
        <v>618</v>
      </c>
      <c r="E107" s="3" t="s">
        <v>3</v>
      </c>
    </row>
    <row r="108" spans="1:5" x14ac:dyDescent="0.3">
      <c r="A108" s="2">
        <v>112828</v>
      </c>
      <c r="B108" s="16">
        <v>51016083</v>
      </c>
      <c r="C108" s="3" t="s">
        <v>779</v>
      </c>
      <c r="D108" s="22">
        <v>618</v>
      </c>
      <c r="E108" s="3" t="s">
        <v>3</v>
      </c>
    </row>
    <row r="109" spans="1:5" x14ac:dyDescent="0.3">
      <c r="A109" s="2">
        <v>111549</v>
      </c>
      <c r="B109" s="16">
        <v>48843495</v>
      </c>
      <c r="C109" s="3" t="s">
        <v>703</v>
      </c>
      <c r="D109" s="22">
        <v>618</v>
      </c>
      <c r="E109" s="3" t="s">
        <v>3</v>
      </c>
    </row>
    <row r="110" spans="1:5" x14ac:dyDescent="0.3">
      <c r="A110" s="2">
        <v>111987</v>
      </c>
      <c r="B110" s="16" t="e">
        <v>#N/A</v>
      </c>
      <c r="C110" s="3" t="s">
        <v>732</v>
      </c>
      <c r="D110" s="22">
        <v>618</v>
      </c>
      <c r="E110" s="3" t="s">
        <v>3</v>
      </c>
    </row>
    <row r="111" spans="1:5" x14ac:dyDescent="0.3">
      <c r="A111" s="2">
        <v>113375</v>
      </c>
      <c r="B111" s="16">
        <v>45644075</v>
      </c>
      <c r="C111" s="3" t="s">
        <v>807</v>
      </c>
      <c r="D111" s="22">
        <v>759</v>
      </c>
      <c r="E111" s="3" t="s">
        <v>3</v>
      </c>
    </row>
    <row r="112" spans="1:5" x14ac:dyDescent="0.3">
      <c r="A112" s="2">
        <v>124071</v>
      </c>
      <c r="B112" s="16">
        <v>48845175</v>
      </c>
      <c r="C112" s="3" t="s">
        <v>1072</v>
      </c>
      <c r="D112" s="22">
        <v>694</v>
      </c>
      <c r="E112" s="3" t="s">
        <v>3</v>
      </c>
    </row>
    <row r="113" spans="1:5" x14ac:dyDescent="0.3">
      <c r="A113" s="2">
        <v>124072</v>
      </c>
      <c r="B113" s="16">
        <v>48843665</v>
      </c>
      <c r="C113" s="3" t="s">
        <v>1073</v>
      </c>
      <c r="D113" s="22">
        <v>848</v>
      </c>
      <c r="E113" s="3" t="s">
        <v>3</v>
      </c>
    </row>
    <row r="114" spans="1:5" x14ac:dyDescent="0.3">
      <c r="A114" s="2">
        <v>111551</v>
      </c>
      <c r="B114" s="16">
        <v>47930173</v>
      </c>
      <c r="C114" s="3" t="s">
        <v>1435</v>
      </c>
      <c r="D114" s="22">
        <v>496</v>
      </c>
      <c r="E114" s="3" t="s">
        <v>3</v>
      </c>
    </row>
    <row r="115" spans="1:5" x14ac:dyDescent="0.3">
      <c r="A115" s="2">
        <v>111995</v>
      </c>
      <c r="B115" s="16">
        <v>47930184</v>
      </c>
      <c r="C115" s="3" t="s">
        <v>1442</v>
      </c>
      <c r="D115" s="22">
        <v>496</v>
      </c>
      <c r="E115" s="3" t="s">
        <v>3</v>
      </c>
    </row>
    <row r="116" spans="1:5" x14ac:dyDescent="0.3">
      <c r="A116" s="2">
        <v>112566</v>
      </c>
      <c r="B116" s="16">
        <v>51016102</v>
      </c>
      <c r="C116" s="3" t="s">
        <v>1452</v>
      </c>
      <c r="D116" s="22">
        <v>605</v>
      </c>
      <c r="E116" s="3" t="s">
        <v>3</v>
      </c>
    </row>
    <row r="117" spans="1:5" x14ac:dyDescent="0.3">
      <c r="A117" s="2">
        <v>113029</v>
      </c>
      <c r="B117" s="16">
        <v>51016121</v>
      </c>
      <c r="C117" s="3" t="s">
        <v>1458</v>
      </c>
      <c r="D117" s="22">
        <v>717</v>
      </c>
      <c r="E117" s="3" t="s">
        <v>3</v>
      </c>
    </row>
    <row r="118" spans="1:5" x14ac:dyDescent="0.3">
      <c r="A118" s="2">
        <v>111548</v>
      </c>
      <c r="B118" s="16">
        <v>48843506</v>
      </c>
      <c r="C118" s="3" t="s">
        <v>702</v>
      </c>
      <c r="D118" s="22">
        <v>496</v>
      </c>
      <c r="E118" s="3" t="s">
        <v>3</v>
      </c>
    </row>
    <row r="119" spans="1:5" x14ac:dyDescent="0.3">
      <c r="A119" s="2">
        <v>111996</v>
      </c>
      <c r="B119" s="16" t="e">
        <v>#N/A</v>
      </c>
      <c r="C119" s="3" t="s">
        <v>734</v>
      </c>
      <c r="D119" s="22">
        <v>496</v>
      </c>
      <c r="E119" s="3" t="s">
        <v>3</v>
      </c>
    </row>
    <row r="120" spans="1:5" x14ac:dyDescent="0.3">
      <c r="A120" s="2">
        <v>112565</v>
      </c>
      <c r="B120" s="16">
        <v>51016117</v>
      </c>
      <c r="C120" s="3" t="s">
        <v>764</v>
      </c>
      <c r="D120" s="22">
        <v>605</v>
      </c>
      <c r="E120" s="3" t="s">
        <v>3</v>
      </c>
    </row>
    <row r="121" spans="1:5" x14ac:dyDescent="0.3">
      <c r="A121" s="2">
        <v>113031</v>
      </c>
      <c r="B121" s="16">
        <v>51016136</v>
      </c>
      <c r="C121" s="3" t="s">
        <v>794</v>
      </c>
      <c r="D121" s="22">
        <v>717</v>
      </c>
      <c r="E121" s="3" t="s">
        <v>3</v>
      </c>
    </row>
    <row r="122" spans="1:5" x14ac:dyDescent="0.3">
      <c r="A122" s="2">
        <v>111547</v>
      </c>
      <c r="B122" s="16">
        <v>47978537</v>
      </c>
      <c r="C122" s="3" t="s">
        <v>701</v>
      </c>
      <c r="D122" s="22">
        <v>496</v>
      </c>
      <c r="E122" s="3" t="s">
        <v>3</v>
      </c>
    </row>
    <row r="123" spans="1:5" x14ac:dyDescent="0.3">
      <c r="A123" s="2">
        <v>111778</v>
      </c>
      <c r="B123" s="16" t="e">
        <v>#N/A</v>
      </c>
      <c r="C123" s="3" t="s">
        <v>719</v>
      </c>
      <c r="D123" s="22">
        <v>617</v>
      </c>
      <c r="E123" s="3" t="s">
        <v>3</v>
      </c>
    </row>
    <row r="124" spans="1:5" x14ac:dyDescent="0.3">
      <c r="A124" s="2">
        <v>111994</v>
      </c>
      <c r="B124" s="16">
        <v>41612631</v>
      </c>
      <c r="C124" s="3" t="s">
        <v>733</v>
      </c>
      <c r="D124" s="22">
        <v>496</v>
      </c>
      <c r="E124" s="3" t="s">
        <v>3</v>
      </c>
    </row>
    <row r="125" spans="1:5" x14ac:dyDescent="0.3">
      <c r="A125" s="2">
        <v>112567</v>
      </c>
      <c r="B125" s="16">
        <v>51016098</v>
      </c>
      <c r="C125" s="3" t="s">
        <v>765</v>
      </c>
      <c r="D125" s="22">
        <v>605</v>
      </c>
      <c r="E125" s="3" t="s">
        <v>3</v>
      </c>
    </row>
    <row r="126" spans="1:5" x14ac:dyDescent="0.3">
      <c r="A126" s="2">
        <v>113030</v>
      </c>
      <c r="B126" s="16">
        <v>47521895</v>
      </c>
      <c r="C126" s="3" t="s">
        <v>793</v>
      </c>
      <c r="D126" s="22">
        <v>717</v>
      </c>
      <c r="E126" s="3" t="s">
        <v>3</v>
      </c>
    </row>
    <row r="127" spans="1:5" x14ac:dyDescent="0.3">
      <c r="A127" s="2">
        <v>120470</v>
      </c>
      <c r="B127" s="16">
        <v>48843597</v>
      </c>
      <c r="C127" s="3" t="s">
        <v>1031</v>
      </c>
      <c r="D127" s="22">
        <v>694</v>
      </c>
      <c r="E127" s="3" t="s">
        <v>3</v>
      </c>
    </row>
    <row r="128" spans="1:5" x14ac:dyDescent="0.3">
      <c r="A128" s="2">
        <v>120467</v>
      </c>
      <c r="B128" s="16">
        <v>48843673</v>
      </c>
      <c r="C128" s="3" t="s">
        <v>1030</v>
      </c>
      <c r="D128" s="22">
        <v>848</v>
      </c>
      <c r="E128" s="3" t="s">
        <v>3</v>
      </c>
    </row>
    <row r="129" spans="1:5" x14ac:dyDescent="0.3">
      <c r="A129" s="2">
        <v>111680</v>
      </c>
      <c r="B129" s="16">
        <v>48843514</v>
      </c>
      <c r="C129" s="3" t="s">
        <v>712</v>
      </c>
      <c r="D129" s="22">
        <v>618</v>
      </c>
      <c r="E129" s="3" t="s">
        <v>3</v>
      </c>
    </row>
    <row r="130" spans="1:5" x14ac:dyDescent="0.3">
      <c r="A130" s="2">
        <v>113131</v>
      </c>
      <c r="B130" s="16">
        <v>48843601</v>
      </c>
      <c r="C130" s="3" t="s">
        <v>797</v>
      </c>
      <c r="D130" s="22">
        <v>618</v>
      </c>
      <c r="E130" s="3" t="s">
        <v>3</v>
      </c>
    </row>
    <row r="131" spans="1:5" x14ac:dyDescent="0.3">
      <c r="A131" s="2">
        <v>114246</v>
      </c>
      <c r="B131" s="16">
        <v>45644113</v>
      </c>
      <c r="C131" s="3" t="s">
        <v>838</v>
      </c>
      <c r="D131" s="22">
        <v>759</v>
      </c>
      <c r="E131" s="3" t="s">
        <v>3</v>
      </c>
    </row>
    <row r="132" spans="1:5" x14ac:dyDescent="0.3">
      <c r="A132" s="2">
        <v>112276</v>
      </c>
      <c r="B132" s="16">
        <v>48843616</v>
      </c>
      <c r="C132" s="3" t="s">
        <v>743</v>
      </c>
      <c r="D132" s="22">
        <v>694</v>
      </c>
      <c r="E132" s="3" t="s">
        <v>3</v>
      </c>
    </row>
    <row r="133" spans="1:5" x14ac:dyDescent="0.3">
      <c r="A133" s="2">
        <v>124074</v>
      </c>
      <c r="B133" s="16">
        <v>48845186</v>
      </c>
      <c r="C133" s="3" t="s">
        <v>743</v>
      </c>
      <c r="D133" s="22">
        <v>694</v>
      </c>
      <c r="E133" s="3" t="s">
        <v>3</v>
      </c>
    </row>
    <row r="134" spans="1:5" x14ac:dyDescent="0.3">
      <c r="A134" s="2">
        <v>112779</v>
      </c>
      <c r="B134" s="16">
        <v>48843684</v>
      </c>
      <c r="C134" s="3" t="s">
        <v>775</v>
      </c>
      <c r="D134" s="22">
        <v>848</v>
      </c>
      <c r="E134" s="3" t="s">
        <v>3</v>
      </c>
    </row>
    <row r="135" spans="1:5" x14ac:dyDescent="0.3">
      <c r="A135" s="2">
        <v>124075</v>
      </c>
      <c r="B135" s="16">
        <v>48845194</v>
      </c>
      <c r="C135" s="3" t="s">
        <v>775</v>
      </c>
      <c r="D135" s="22">
        <v>848</v>
      </c>
      <c r="E135" s="3" t="s">
        <v>3</v>
      </c>
    </row>
    <row r="136" spans="1:5" x14ac:dyDescent="0.3">
      <c r="A136" s="2">
        <v>111677</v>
      </c>
      <c r="B136" s="16">
        <v>48843525</v>
      </c>
      <c r="C136" s="3" t="s">
        <v>1436</v>
      </c>
      <c r="D136" s="22">
        <v>496</v>
      </c>
      <c r="E136" s="3" t="s">
        <v>3</v>
      </c>
    </row>
    <row r="137" spans="1:5" x14ac:dyDescent="0.3">
      <c r="A137" s="2">
        <v>112325</v>
      </c>
      <c r="B137" s="16">
        <v>47930192</v>
      </c>
      <c r="C137" s="3" t="s">
        <v>1446</v>
      </c>
      <c r="D137" s="22">
        <v>496</v>
      </c>
      <c r="E137" s="3" t="s">
        <v>3</v>
      </c>
    </row>
    <row r="138" spans="1:5" x14ac:dyDescent="0.3">
      <c r="A138" s="2">
        <v>112777</v>
      </c>
      <c r="B138" s="16">
        <v>51016155</v>
      </c>
      <c r="C138" s="3" t="s">
        <v>1453</v>
      </c>
      <c r="D138" s="22">
        <v>605</v>
      </c>
      <c r="E138" s="3" t="s">
        <v>3</v>
      </c>
    </row>
    <row r="139" spans="1:5" x14ac:dyDescent="0.3">
      <c r="A139" s="2">
        <v>113277</v>
      </c>
      <c r="B139" s="16">
        <v>51016174</v>
      </c>
      <c r="C139" s="3" t="s">
        <v>1461</v>
      </c>
      <c r="D139" s="22">
        <v>717</v>
      </c>
      <c r="E139" s="3" t="s">
        <v>3</v>
      </c>
    </row>
    <row r="140" spans="1:5" x14ac:dyDescent="0.3">
      <c r="A140" s="2">
        <v>111679</v>
      </c>
      <c r="B140" s="16">
        <v>48843533</v>
      </c>
      <c r="C140" s="3" t="s">
        <v>711</v>
      </c>
      <c r="D140" s="22">
        <v>496</v>
      </c>
      <c r="E140" s="3" t="s">
        <v>3</v>
      </c>
    </row>
    <row r="141" spans="1:5" x14ac:dyDescent="0.3">
      <c r="A141" s="2">
        <v>112293</v>
      </c>
      <c r="B141" s="16">
        <v>48843620</v>
      </c>
      <c r="C141" s="3" t="s">
        <v>745</v>
      </c>
      <c r="D141" s="22">
        <v>496</v>
      </c>
      <c r="E141" s="3" t="s">
        <v>3</v>
      </c>
    </row>
    <row r="142" spans="1:5" x14ac:dyDescent="0.3">
      <c r="A142" s="2">
        <v>112775</v>
      </c>
      <c r="B142" s="16">
        <v>51016166</v>
      </c>
      <c r="C142" s="3" t="s">
        <v>773</v>
      </c>
      <c r="D142" s="22">
        <v>605</v>
      </c>
      <c r="E142" s="3" t="s">
        <v>3</v>
      </c>
    </row>
    <row r="143" spans="1:5" x14ac:dyDescent="0.3">
      <c r="A143" s="2">
        <v>113273</v>
      </c>
      <c r="B143" s="16">
        <v>51016185</v>
      </c>
      <c r="C143" s="3" t="s">
        <v>805</v>
      </c>
      <c r="D143" s="22">
        <v>717</v>
      </c>
      <c r="E143" s="3" t="s">
        <v>3</v>
      </c>
    </row>
    <row r="144" spans="1:5" x14ac:dyDescent="0.3">
      <c r="A144" s="2">
        <v>111675</v>
      </c>
      <c r="B144" s="16">
        <v>48843544</v>
      </c>
      <c r="C144" s="3" t="s">
        <v>710</v>
      </c>
      <c r="D144" s="22">
        <v>496</v>
      </c>
      <c r="E144" s="3" t="s">
        <v>3</v>
      </c>
    </row>
    <row r="145" spans="1:5" x14ac:dyDescent="0.3">
      <c r="A145" s="2">
        <v>112287</v>
      </c>
      <c r="B145" s="16">
        <v>41612656</v>
      </c>
      <c r="C145" s="3" t="s">
        <v>744</v>
      </c>
      <c r="D145" s="22">
        <v>496</v>
      </c>
      <c r="E145" s="3" t="s">
        <v>3</v>
      </c>
    </row>
    <row r="146" spans="1:5" x14ac:dyDescent="0.3">
      <c r="A146" s="2">
        <v>112778</v>
      </c>
      <c r="B146" s="16">
        <v>51016140</v>
      </c>
      <c r="C146" s="3" t="s">
        <v>774</v>
      </c>
      <c r="D146" s="22">
        <v>605</v>
      </c>
      <c r="E146" s="3" t="s">
        <v>3</v>
      </c>
    </row>
    <row r="147" spans="1:5" x14ac:dyDescent="0.3">
      <c r="A147" s="2">
        <v>113275</v>
      </c>
      <c r="B147" s="16">
        <v>47521906</v>
      </c>
      <c r="C147" s="3" t="s">
        <v>806</v>
      </c>
      <c r="D147" s="22">
        <v>717</v>
      </c>
      <c r="E147" s="3" t="s">
        <v>3</v>
      </c>
    </row>
    <row r="148" spans="1:5" x14ac:dyDescent="0.3">
      <c r="A148" s="2">
        <v>112841</v>
      </c>
      <c r="B148" s="16">
        <v>51016064</v>
      </c>
      <c r="C148" s="3" t="s">
        <v>1456</v>
      </c>
      <c r="D148" s="22">
        <v>717</v>
      </c>
      <c r="E148" s="3" t="s">
        <v>3</v>
      </c>
    </row>
    <row r="149" spans="1:5" x14ac:dyDescent="0.3">
      <c r="A149" s="2">
        <v>112833</v>
      </c>
      <c r="B149" s="16">
        <v>51016072</v>
      </c>
      <c r="C149" s="3" t="s">
        <v>781</v>
      </c>
      <c r="D149" s="22">
        <v>717</v>
      </c>
      <c r="E149" s="3" t="s">
        <v>3</v>
      </c>
    </row>
    <row r="150" spans="1:5" x14ac:dyDescent="0.3">
      <c r="A150" s="2">
        <v>111436</v>
      </c>
      <c r="B150" s="16">
        <v>48843552</v>
      </c>
      <c r="C150" s="3" t="s">
        <v>695</v>
      </c>
      <c r="D150" s="22">
        <v>618</v>
      </c>
      <c r="E150" s="3" t="s">
        <v>3</v>
      </c>
    </row>
    <row r="151" spans="1:5" x14ac:dyDescent="0.3">
      <c r="A151" s="2">
        <v>112660</v>
      </c>
      <c r="B151" s="16">
        <v>48843635</v>
      </c>
      <c r="C151" s="3" t="s">
        <v>771</v>
      </c>
      <c r="D151" s="22">
        <v>618</v>
      </c>
      <c r="E151" s="3" t="s">
        <v>3</v>
      </c>
    </row>
    <row r="152" spans="1:5" x14ac:dyDescent="0.3">
      <c r="A152" s="2">
        <v>113158</v>
      </c>
      <c r="B152" s="16">
        <v>45644037</v>
      </c>
      <c r="C152" s="3" t="s">
        <v>799</v>
      </c>
      <c r="D152" s="22">
        <v>759</v>
      </c>
      <c r="E152" s="3" t="s">
        <v>3</v>
      </c>
    </row>
    <row r="153" spans="1:5" x14ac:dyDescent="0.3">
      <c r="A153" s="2">
        <v>124068</v>
      </c>
      <c r="B153" s="16">
        <v>48843646</v>
      </c>
      <c r="C153" s="3" t="s">
        <v>1070</v>
      </c>
      <c r="D153" s="22">
        <v>694</v>
      </c>
      <c r="E153" s="3" t="s">
        <v>3</v>
      </c>
    </row>
    <row r="154" spans="1:5" x14ac:dyDescent="0.3">
      <c r="A154" s="2">
        <v>124069</v>
      </c>
      <c r="B154" s="16">
        <v>48845205</v>
      </c>
      <c r="C154" s="3" t="s">
        <v>1071</v>
      </c>
      <c r="D154" s="22">
        <v>848</v>
      </c>
      <c r="E154" s="3" t="s">
        <v>3</v>
      </c>
    </row>
    <row r="155" spans="1:5" x14ac:dyDescent="0.3">
      <c r="A155" s="2">
        <v>111451</v>
      </c>
      <c r="B155" s="16">
        <v>48843563</v>
      </c>
      <c r="C155" s="3" t="s">
        <v>1433</v>
      </c>
      <c r="D155" s="22">
        <v>496</v>
      </c>
      <c r="E155" s="3" t="s">
        <v>3</v>
      </c>
    </row>
    <row r="156" spans="1:5" x14ac:dyDescent="0.3">
      <c r="A156" s="2">
        <v>111893</v>
      </c>
      <c r="B156" s="16">
        <v>47930165</v>
      </c>
      <c r="C156" s="3" t="s">
        <v>1439</v>
      </c>
      <c r="D156" s="22">
        <v>496</v>
      </c>
      <c r="E156" s="3" t="s">
        <v>3</v>
      </c>
    </row>
    <row r="157" spans="1:5" x14ac:dyDescent="0.3">
      <c r="A157" s="2">
        <v>112401</v>
      </c>
      <c r="B157" s="16">
        <v>51016045</v>
      </c>
      <c r="C157" s="3" t="s">
        <v>1448</v>
      </c>
      <c r="D157" s="22">
        <v>605</v>
      </c>
      <c r="E157" s="3" t="s">
        <v>3</v>
      </c>
    </row>
    <row r="158" spans="1:5" x14ac:dyDescent="0.3">
      <c r="A158" s="2">
        <v>111418</v>
      </c>
      <c r="B158" s="16">
        <v>47930154</v>
      </c>
      <c r="C158" s="3" t="s">
        <v>690</v>
      </c>
      <c r="D158" s="22">
        <v>496</v>
      </c>
      <c r="E158" s="3" t="s">
        <v>3</v>
      </c>
    </row>
    <row r="159" spans="1:5" x14ac:dyDescent="0.3">
      <c r="A159" s="2">
        <v>111879</v>
      </c>
      <c r="B159" s="16" t="e">
        <v>#N/A</v>
      </c>
      <c r="C159" s="3" t="s">
        <v>725</v>
      </c>
      <c r="D159" s="22">
        <v>496</v>
      </c>
      <c r="E159" s="3" t="s">
        <v>3</v>
      </c>
    </row>
    <row r="160" spans="1:5" x14ac:dyDescent="0.3">
      <c r="A160" s="2">
        <v>112398</v>
      </c>
      <c r="B160" s="16">
        <v>51016053</v>
      </c>
      <c r="C160" s="3" t="s">
        <v>756</v>
      </c>
      <c r="D160" s="22">
        <v>605</v>
      </c>
      <c r="E160" s="3" t="s">
        <v>3</v>
      </c>
    </row>
    <row r="161" spans="1:5" x14ac:dyDescent="0.3">
      <c r="A161" s="2">
        <v>111430</v>
      </c>
      <c r="B161" s="16">
        <v>47978212</v>
      </c>
      <c r="C161" s="3" t="s">
        <v>693</v>
      </c>
      <c r="D161" s="22">
        <v>496</v>
      </c>
      <c r="E161" s="3" t="s">
        <v>3</v>
      </c>
    </row>
    <row r="162" spans="1:5" x14ac:dyDescent="0.3">
      <c r="A162" s="2">
        <v>111892</v>
      </c>
      <c r="B162" s="16">
        <v>41612623</v>
      </c>
      <c r="C162" s="3" t="s">
        <v>728</v>
      </c>
      <c r="D162" s="22">
        <v>496</v>
      </c>
      <c r="E162" s="3" t="s">
        <v>3</v>
      </c>
    </row>
    <row r="163" spans="1:5" x14ac:dyDescent="0.3">
      <c r="A163" s="2">
        <v>112395</v>
      </c>
      <c r="B163" s="16">
        <v>51016034</v>
      </c>
      <c r="C163" s="3" t="s">
        <v>755</v>
      </c>
      <c r="D163" s="22">
        <v>605</v>
      </c>
      <c r="E163" s="3" t="s">
        <v>3</v>
      </c>
    </row>
    <row r="164" spans="1:5" x14ac:dyDescent="0.3">
      <c r="A164" s="2">
        <v>112837</v>
      </c>
      <c r="B164" s="16">
        <v>51076972</v>
      </c>
      <c r="C164" s="3" t="s">
        <v>782</v>
      </c>
      <c r="D164" s="22">
        <v>717</v>
      </c>
      <c r="E164" s="3" t="s">
        <v>3</v>
      </c>
    </row>
    <row r="165" spans="1:5" x14ac:dyDescent="0.3">
      <c r="A165" s="2">
        <v>112035</v>
      </c>
      <c r="B165" s="16" t="e">
        <v>#N/A</v>
      </c>
      <c r="C165" s="3" t="s">
        <v>738</v>
      </c>
      <c r="D165" s="22">
        <v>506</v>
      </c>
      <c r="E165" s="3" t="s">
        <v>3</v>
      </c>
    </row>
    <row r="166" spans="1:5" x14ac:dyDescent="0.3">
      <c r="A166" s="2">
        <v>114804</v>
      </c>
      <c r="B166" s="16" t="e">
        <v>#N/A</v>
      </c>
      <c r="C166" s="3" t="s">
        <v>862</v>
      </c>
      <c r="D166" s="22">
        <v>824</v>
      </c>
      <c r="E166" s="3" t="s">
        <v>3</v>
      </c>
    </row>
    <row r="167" spans="1:5" x14ac:dyDescent="0.3">
      <c r="A167" s="2">
        <v>133441</v>
      </c>
      <c r="B167" s="16" t="e">
        <v>#N/A</v>
      </c>
      <c r="C167" s="3" t="s">
        <v>1105</v>
      </c>
      <c r="D167" s="22">
        <v>1398</v>
      </c>
      <c r="E167" s="3" t="s">
        <v>3</v>
      </c>
    </row>
    <row r="168" spans="1:5" x14ac:dyDescent="0.3">
      <c r="A168" s="2">
        <v>110825</v>
      </c>
      <c r="B168" s="16" t="e">
        <v>#N/A</v>
      </c>
      <c r="C168" s="3" t="s">
        <v>669</v>
      </c>
      <c r="D168" s="22">
        <v>308</v>
      </c>
      <c r="E168" s="3" t="s">
        <v>3</v>
      </c>
    </row>
    <row r="169" spans="1:5" x14ac:dyDescent="0.3">
      <c r="A169" s="2">
        <v>110906</v>
      </c>
      <c r="B169" s="16">
        <v>48843692</v>
      </c>
      <c r="C169" s="3" t="s">
        <v>670</v>
      </c>
      <c r="D169" s="22">
        <v>426</v>
      </c>
      <c r="E169" s="3" t="s">
        <v>3</v>
      </c>
    </row>
    <row r="170" spans="1:5" x14ac:dyDescent="0.3">
      <c r="A170" s="2">
        <v>112518</v>
      </c>
      <c r="B170" s="16">
        <v>51016261</v>
      </c>
      <c r="C170" s="3" t="s">
        <v>761</v>
      </c>
      <c r="D170" s="22">
        <v>464</v>
      </c>
      <c r="E170" s="3" t="s">
        <v>3</v>
      </c>
    </row>
    <row r="171" spans="1:5" x14ac:dyDescent="0.3">
      <c r="A171" s="2">
        <v>113004</v>
      </c>
      <c r="B171" s="16">
        <v>45643992</v>
      </c>
      <c r="C171" s="3" t="s">
        <v>792</v>
      </c>
      <c r="D171" s="22">
        <v>581</v>
      </c>
      <c r="E171" s="3" t="s">
        <v>3</v>
      </c>
    </row>
    <row r="172" spans="1:5" x14ac:dyDescent="0.3">
      <c r="A172" s="2">
        <v>111351</v>
      </c>
      <c r="B172" s="16">
        <v>48843718</v>
      </c>
      <c r="C172" s="3" t="s">
        <v>688</v>
      </c>
      <c r="D172" s="22">
        <v>565</v>
      </c>
      <c r="E172" s="3" t="s">
        <v>3</v>
      </c>
    </row>
    <row r="173" spans="1:5" x14ac:dyDescent="0.3">
      <c r="A173" s="2">
        <v>111731</v>
      </c>
      <c r="B173" s="16">
        <v>48843722</v>
      </c>
      <c r="C173" s="3" t="s">
        <v>717</v>
      </c>
      <c r="D173" s="22">
        <v>652</v>
      </c>
      <c r="E173" s="3" t="s">
        <v>3</v>
      </c>
    </row>
    <row r="174" spans="1:5" x14ac:dyDescent="0.3">
      <c r="A174" s="2">
        <v>110911</v>
      </c>
      <c r="B174" s="16">
        <v>47930146</v>
      </c>
      <c r="C174" s="3" t="s">
        <v>1425</v>
      </c>
      <c r="D174" s="22">
        <v>342</v>
      </c>
      <c r="E174" s="3" t="s">
        <v>3</v>
      </c>
    </row>
    <row r="175" spans="1:5" x14ac:dyDescent="0.3">
      <c r="A175" s="2">
        <v>111345</v>
      </c>
      <c r="B175" s="16">
        <v>50699180</v>
      </c>
      <c r="C175" s="3" t="s">
        <v>1431</v>
      </c>
      <c r="D175" s="22">
        <v>404</v>
      </c>
      <c r="E175" s="3" t="s">
        <v>3</v>
      </c>
    </row>
    <row r="176" spans="1:5" x14ac:dyDescent="0.3">
      <c r="A176" s="2">
        <v>111726</v>
      </c>
      <c r="B176" s="16">
        <v>51016238</v>
      </c>
      <c r="C176" s="3" t="s">
        <v>1437</v>
      </c>
      <c r="D176" s="22">
        <v>465</v>
      </c>
      <c r="E176" s="3" t="s">
        <v>3</v>
      </c>
    </row>
    <row r="177" spans="1:5" x14ac:dyDescent="0.3">
      <c r="A177" s="2">
        <v>112210</v>
      </c>
      <c r="B177" s="16">
        <v>49605776</v>
      </c>
      <c r="C177" s="3" t="s">
        <v>1444</v>
      </c>
      <c r="D177" s="22">
        <v>557</v>
      </c>
      <c r="E177" s="3" t="s">
        <v>3</v>
      </c>
    </row>
    <row r="178" spans="1:5" x14ac:dyDescent="0.3">
      <c r="A178" s="2">
        <v>110912</v>
      </c>
      <c r="B178" s="16" t="e">
        <v>#N/A</v>
      </c>
      <c r="C178" s="3" t="s">
        <v>672</v>
      </c>
      <c r="D178" s="22">
        <v>342</v>
      </c>
      <c r="E178" s="3" t="s">
        <v>3</v>
      </c>
    </row>
    <row r="179" spans="1:5" x14ac:dyDescent="0.3">
      <c r="A179" s="2">
        <v>111349</v>
      </c>
      <c r="B179" s="16">
        <v>51016212</v>
      </c>
      <c r="C179" s="3" t="s">
        <v>687</v>
      </c>
      <c r="D179" s="22">
        <v>404</v>
      </c>
      <c r="E179" s="3" t="s">
        <v>3</v>
      </c>
    </row>
    <row r="180" spans="1:5" x14ac:dyDescent="0.3">
      <c r="A180" s="2">
        <v>111725</v>
      </c>
      <c r="B180" s="16">
        <v>51016242</v>
      </c>
      <c r="C180" s="3" t="s">
        <v>715</v>
      </c>
      <c r="D180" s="22">
        <v>465</v>
      </c>
      <c r="E180" s="3" t="s">
        <v>3</v>
      </c>
    </row>
    <row r="181" spans="1:5" x14ac:dyDescent="0.3">
      <c r="A181" s="2">
        <v>112211</v>
      </c>
      <c r="B181" s="16">
        <v>49605780</v>
      </c>
      <c r="C181" s="3" t="s">
        <v>741</v>
      </c>
      <c r="D181" s="22">
        <v>557</v>
      </c>
      <c r="E181" s="3" t="s">
        <v>3</v>
      </c>
    </row>
    <row r="182" spans="1:5" x14ac:dyDescent="0.3">
      <c r="A182" s="2">
        <v>100950</v>
      </c>
      <c r="B182" s="16" t="e">
        <v>#N/A</v>
      </c>
      <c r="C182" s="3" t="s">
        <v>6</v>
      </c>
      <c r="D182" s="22">
        <v>717</v>
      </c>
      <c r="E182" s="3" t="s">
        <v>3</v>
      </c>
    </row>
    <row r="183" spans="1:5" x14ac:dyDescent="0.3">
      <c r="A183" s="2">
        <v>101584</v>
      </c>
      <c r="B183" s="16" t="e">
        <v>#N/A</v>
      </c>
      <c r="C183" s="3" t="s">
        <v>495</v>
      </c>
      <c r="D183" s="22">
        <v>1398</v>
      </c>
      <c r="E183" s="3" t="s">
        <v>3</v>
      </c>
    </row>
    <row r="184" spans="1:5" x14ac:dyDescent="0.3">
      <c r="A184" s="2">
        <v>110908</v>
      </c>
      <c r="B184" s="16">
        <v>51016193</v>
      </c>
      <c r="C184" s="3" t="s">
        <v>671</v>
      </c>
      <c r="D184" s="22">
        <v>342</v>
      </c>
      <c r="E184" s="3" t="s">
        <v>3</v>
      </c>
    </row>
    <row r="185" spans="1:5" x14ac:dyDescent="0.3">
      <c r="A185" s="2">
        <v>111344</v>
      </c>
      <c r="B185" s="16">
        <v>51016204</v>
      </c>
      <c r="C185" s="3" t="s">
        <v>686</v>
      </c>
      <c r="D185" s="22">
        <v>404</v>
      </c>
      <c r="E185" s="3" t="s">
        <v>3</v>
      </c>
    </row>
    <row r="186" spans="1:5" x14ac:dyDescent="0.3">
      <c r="A186" s="2">
        <v>111724</v>
      </c>
      <c r="B186" s="16">
        <v>51016223</v>
      </c>
      <c r="C186" s="3" t="s">
        <v>714</v>
      </c>
      <c r="D186" s="22">
        <v>465</v>
      </c>
      <c r="E186" s="3" t="s">
        <v>3</v>
      </c>
    </row>
    <row r="187" spans="1:5" x14ac:dyDescent="0.3">
      <c r="A187" s="2">
        <v>112212</v>
      </c>
      <c r="B187" s="16">
        <v>47521876</v>
      </c>
      <c r="C187" s="3" t="s">
        <v>742</v>
      </c>
      <c r="D187" s="22">
        <v>557</v>
      </c>
      <c r="E187" s="3" t="s">
        <v>3</v>
      </c>
    </row>
    <row r="188" spans="1:5" x14ac:dyDescent="0.3">
      <c r="A188" s="2">
        <v>111174</v>
      </c>
      <c r="B188" s="16" t="e">
        <v>#N/A</v>
      </c>
      <c r="C188" s="3" t="s">
        <v>681</v>
      </c>
      <c r="D188" s="22">
        <v>376</v>
      </c>
      <c r="E188" s="3" t="s">
        <v>3</v>
      </c>
    </row>
    <row r="189" spans="1:5" x14ac:dyDescent="0.3">
      <c r="A189" s="2">
        <v>135298</v>
      </c>
      <c r="B189" s="16">
        <v>25675323</v>
      </c>
      <c r="C189" s="3" t="s">
        <v>122</v>
      </c>
      <c r="D189" s="22">
        <v>4195</v>
      </c>
      <c r="E189" s="3" t="s">
        <v>3</v>
      </c>
    </row>
    <row r="190" spans="1:5" x14ac:dyDescent="0.3">
      <c r="A190" s="2">
        <v>135346</v>
      </c>
      <c r="B190" s="16">
        <v>44389573</v>
      </c>
      <c r="C190" s="3" t="s">
        <v>1150</v>
      </c>
      <c r="D190" s="22">
        <v>1949</v>
      </c>
      <c r="E190" s="3" t="s">
        <v>3</v>
      </c>
    </row>
    <row r="191" spans="1:5" x14ac:dyDescent="0.3">
      <c r="A191" s="2">
        <v>136951</v>
      </c>
      <c r="B191" s="16">
        <v>27813989</v>
      </c>
      <c r="C191" s="3" t="s">
        <v>1180</v>
      </c>
      <c r="D191" s="22">
        <v>3863</v>
      </c>
      <c r="E191" s="3" t="s">
        <v>3</v>
      </c>
    </row>
    <row r="192" spans="1:5" x14ac:dyDescent="0.3">
      <c r="A192" s="2">
        <v>136950</v>
      </c>
      <c r="B192" s="16">
        <v>27813971</v>
      </c>
      <c r="C192" s="3" t="s">
        <v>1179</v>
      </c>
      <c r="D192" s="22">
        <v>3863</v>
      </c>
      <c r="E192" s="3" t="s">
        <v>3</v>
      </c>
    </row>
    <row r="193" spans="1:6" x14ac:dyDescent="0.3">
      <c r="A193" s="2">
        <v>136949</v>
      </c>
      <c r="B193" s="16">
        <v>40998296</v>
      </c>
      <c r="C193" s="3" t="s">
        <v>1178</v>
      </c>
      <c r="D193" s="22">
        <v>5024</v>
      </c>
      <c r="E193" s="3" t="s">
        <v>3</v>
      </c>
    </row>
    <row r="194" spans="1:6" x14ac:dyDescent="0.3">
      <c r="A194" s="2">
        <v>136948</v>
      </c>
      <c r="B194" s="16">
        <v>40998304</v>
      </c>
      <c r="C194" s="3" t="s">
        <v>1177</v>
      </c>
      <c r="D194" s="22">
        <v>5024</v>
      </c>
      <c r="E194" s="3" t="s">
        <v>3</v>
      </c>
    </row>
    <row r="195" spans="1:6" x14ac:dyDescent="0.3">
      <c r="A195" s="2">
        <v>136979</v>
      </c>
      <c r="B195" s="16">
        <v>27813104</v>
      </c>
      <c r="C195" s="3" t="s">
        <v>1194</v>
      </c>
      <c r="D195" s="22">
        <v>1949</v>
      </c>
      <c r="E195" s="3" t="s">
        <v>3</v>
      </c>
    </row>
    <row r="196" spans="1:6" x14ac:dyDescent="0.3">
      <c r="A196" s="2">
        <v>136978</v>
      </c>
      <c r="B196" s="16">
        <v>42251345</v>
      </c>
      <c r="C196" s="3" t="s">
        <v>1193</v>
      </c>
      <c r="D196" s="22">
        <v>1949</v>
      </c>
      <c r="E196" s="3" t="s">
        <v>3</v>
      </c>
    </row>
    <row r="197" spans="1:6" x14ac:dyDescent="0.3">
      <c r="A197" s="2">
        <v>146652</v>
      </c>
      <c r="B197" s="16">
        <v>51066362</v>
      </c>
      <c r="C197" s="3" t="s">
        <v>1315</v>
      </c>
      <c r="D197" s="22">
        <v>7222</v>
      </c>
      <c r="E197" s="3" t="s">
        <v>3</v>
      </c>
    </row>
    <row r="198" spans="1:6" x14ac:dyDescent="0.3">
      <c r="A198" s="2">
        <v>146654</v>
      </c>
      <c r="B198" s="16">
        <v>51066381</v>
      </c>
      <c r="C198" s="3" t="s">
        <v>1316</v>
      </c>
      <c r="D198" s="22">
        <v>10998</v>
      </c>
      <c r="E198" s="3" t="s">
        <v>3</v>
      </c>
    </row>
    <row r="199" spans="1:6" x14ac:dyDescent="0.3">
      <c r="A199" s="2">
        <v>146655</v>
      </c>
      <c r="B199" s="16">
        <v>51066396</v>
      </c>
      <c r="C199" s="3" t="s">
        <v>1317</v>
      </c>
      <c r="D199" s="22">
        <v>13974</v>
      </c>
      <c r="E199" s="3" t="s">
        <v>3</v>
      </c>
    </row>
    <row r="200" spans="1:6" x14ac:dyDescent="0.3">
      <c r="A200" s="2">
        <v>102731</v>
      </c>
      <c r="B200" s="16">
        <v>46415997</v>
      </c>
      <c r="C200" s="3" t="s">
        <v>516</v>
      </c>
      <c r="D200" s="22">
        <v>144</v>
      </c>
      <c r="E200" s="3" t="s">
        <v>3</v>
      </c>
    </row>
    <row r="201" spans="1:6" x14ac:dyDescent="0.3">
      <c r="A201" s="2">
        <v>100312</v>
      </c>
      <c r="B201" s="16">
        <v>25417916</v>
      </c>
      <c r="C201" s="3" t="s">
        <v>371</v>
      </c>
      <c r="D201" s="22">
        <v>144</v>
      </c>
      <c r="E201" s="3" t="s">
        <v>3</v>
      </c>
    </row>
    <row r="202" spans="1:6" x14ac:dyDescent="0.3">
      <c r="A202" s="2">
        <v>102942</v>
      </c>
      <c r="B202" s="16">
        <v>25675166</v>
      </c>
      <c r="C202" s="3" t="s">
        <v>522</v>
      </c>
      <c r="D202" s="22">
        <v>403</v>
      </c>
      <c r="E202" s="3" t="s">
        <v>3</v>
      </c>
    </row>
    <row r="203" spans="1:6" x14ac:dyDescent="0.3">
      <c r="A203" s="2">
        <v>102560</v>
      </c>
      <c r="B203" s="16">
        <v>25675174</v>
      </c>
      <c r="C203" s="3" t="s">
        <v>501</v>
      </c>
      <c r="D203" s="22">
        <v>454</v>
      </c>
      <c r="E203" s="3" t="s">
        <v>3</v>
      </c>
    </row>
    <row r="204" spans="1:6" x14ac:dyDescent="0.3">
      <c r="A204" s="2">
        <v>102944</v>
      </c>
      <c r="B204" s="16">
        <v>25675182</v>
      </c>
      <c r="C204" s="3" t="s">
        <v>523</v>
      </c>
      <c r="D204" s="22">
        <v>599</v>
      </c>
      <c r="E204" s="3" t="s">
        <v>3</v>
      </c>
    </row>
    <row r="205" spans="1:6" x14ac:dyDescent="0.3">
      <c r="A205" s="2">
        <v>102945</v>
      </c>
      <c r="B205" s="16">
        <v>25675190</v>
      </c>
      <c r="C205" s="3" t="s">
        <v>524</v>
      </c>
      <c r="D205" s="22">
        <v>556</v>
      </c>
      <c r="E205" s="3" t="s">
        <v>3</v>
      </c>
    </row>
    <row r="206" spans="1:6" x14ac:dyDescent="0.3">
      <c r="A206" s="2">
        <v>102946</v>
      </c>
      <c r="B206" s="16">
        <v>25675208</v>
      </c>
      <c r="C206" s="3" t="s">
        <v>525</v>
      </c>
      <c r="D206" s="22">
        <v>607</v>
      </c>
      <c r="E206" s="3" t="s">
        <v>3</v>
      </c>
    </row>
    <row r="207" spans="1:6" x14ac:dyDescent="0.3">
      <c r="A207" s="2">
        <v>102565</v>
      </c>
      <c r="B207" s="16">
        <v>25675216</v>
      </c>
      <c r="C207" s="3" t="s">
        <v>502</v>
      </c>
      <c r="D207" s="22">
        <v>658</v>
      </c>
      <c r="E207" s="3" t="s">
        <v>3</v>
      </c>
    </row>
    <row r="208" spans="1:6" x14ac:dyDescent="0.3">
      <c r="A208" s="12">
        <v>149847</v>
      </c>
      <c r="B208" s="16">
        <v>51952112</v>
      </c>
      <c r="C208" s="7" t="s">
        <v>1636</v>
      </c>
      <c r="D208" s="22">
        <v>651</v>
      </c>
      <c r="E208" s="3" t="s">
        <v>3</v>
      </c>
      <c r="F208" s="3" t="s">
        <v>1691</v>
      </c>
    </row>
    <row r="209" spans="1:6" x14ac:dyDescent="0.3">
      <c r="A209" s="12">
        <v>149846</v>
      </c>
      <c r="B209" s="19">
        <v>51952104</v>
      </c>
      <c r="C209" s="7" t="s">
        <v>1635</v>
      </c>
      <c r="D209" s="22">
        <v>832</v>
      </c>
      <c r="E209" s="3" t="s">
        <v>3</v>
      </c>
      <c r="F209" s="3" t="s">
        <v>1691</v>
      </c>
    </row>
    <row r="210" spans="1:6" x14ac:dyDescent="0.3">
      <c r="A210" s="12">
        <v>149841</v>
      </c>
      <c r="B210" s="19">
        <v>51952055</v>
      </c>
      <c r="C210" s="7" t="s">
        <v>1630</v>
      </c>
      <c r="D210" s="22">
        <v>832</v>
      </c>
      <c r="E210" s="3" t="s">
        <v>3</v>
      </c>
      <c r="F210" s="3" t="s">
        <v>1691</v>
      </c>
    </row>
    <row r="211" spans="1:6" x14ac:dyDescent="0.3">
      <c r="A211" s="12">
        <v>149843</v>
      </c>
      <c r="B211" s="19">
        <v>51952074</v>
      </c>
      <c r="C211" s="7" t="s">
        <v>1632</v>
      </c>
      <c r="D211" s="22">
        <v>1258</v>
      </c>
      <c r="E211" s="3" t="s">
        <v>3</v>
      </c>
      <c r="F211" s="3" t="s">
        <v>1691</v>
      </c>
    </row>
    <row r="212" spans="1:6" x14ac:dyDescent="0.3">
      <c r="A212" s="12">
        <v>149842</v>
      </c>
      <c r="B212" s="19">
        <v>51952066</v>
      </c>
      <c r="C212" s="7" t="s">
        <v>1631</v>
      </c>
      <c r="D212" s="22">
        <v>832</v>
      </c>
      <c r="E212" s="3" t="s">
        <v>3</v>
      </c>
      <c r="F212" s="3" t="s">
        <v>1691</v>
      </c>
    </row>
    <row r="213" spans="1:6" x14ac:dyDescent="0.3">
      <c r="A213" s="12">
        <v>149844</v>
      </c>
      <c r="B213" s="19">
        <v>51952085</v>
      </c>
      <c r="C213" s="7" t="s">
        <v>1633</v>
      </c>
      <c r="D213" s="22">
        <v>1258</v>
      </c>
      <c r="E213" s="3" t="s">
        <v>3</v>
      </c>
      <c r="F213" s="3" t="s">
        <v>1691</v>
      </c>
    </row>
    <row r="214" spans="1:6" x14ac:dyDescent="0.3">
      <c r="A214" s="12">
        <v>149845</v>
      </c>
      <c r="B214" s="19">
        <v>51952093</v>
      </c>
      <c r="C214" s="7" t="s">
        <v>1634</v>
      </c>
      <c r="D214" s="22">
        <v>749</v>
      </c>
      <c r="E214" s="3" t="s">
        <v>3</v>
      </c>
      <c r="F214" s="3" t="s">
        <v>1691</v>
      </c>
    </row>
    <row r="215" spans="1:6" x14ac:dyDescent="0.3">
      <c r="A215" s="2">
        <v>135092</v>
      </c>
      <c r="B215" s="19" t="e">
        <v>#N/A</v>
      </c>
      <c r="C215" s="3" t="s">
        <v>100</v>
      </c>
      <c r="D215" s="22">
        <v>1961</v>
      </c>
      <c r="E215" s="3" t="s">
        <v>3</v>
      </c>
    </row>
    <row r="216" spans="1:6" x14ac:dyDescent="0.3">
      <c r="A216" s="2">
        <v>135322</v>
      </c>
      <c r="B216" s="16" t="e">
        <v>#N/A</v>
      </c>
      <c r="C216" s="3" t="s">
        <v>1149</v>
      </c>
      <c r="D216" s="22">
        <v>1240</v>
      </c>
      <c r="E216" s="3" t="s">
        <v>3</v>
      </c>
    </row>
    <row r="217" spans="1:6" x14ac:dyDescent="0.3">
      <c r="A217" s="2">
        <v>135024</v>
      </c>
      <c r="B217" s="16">
        <v>42169237</v>
      </c>
      <c r="C217" s="3" t="s">
        <v>97</v>
      </c>
      <c r="D217" s="22">
        <v>9801</v>
      </c>
      <c r="E217" s="3" t="s">
        <v>3</v>
      </c>
    </row>
    <row r="218" spans="1:6" x14ac:dyDescent="0.3">
      <c r="A218" s="2">
        <v>135025</v>
      </c>
      <c r="B218" s="16">
        <v>42169241</v>
      </c>
      <c r="C218" s="3" t="s">
        <v>98</v>
      </c>
      <c r="D218" s="22">
        <v>10899</v>
      </c>
      <c r="E218" s="3" t="s">
        <v>3</v>
      </c>
    </row>
    <row r="219" spans="1:6" x14ac:dyDescent="0.3">
      <c r="A219" s="2">
        <v>135022</v>
      </c>
      <c r="B219" s="16">
        <v>44375164</v>
      </c>
      <c r="C219" s="3" t="s">
        <v>95</v>
      </c>
      <c r="D219" s="22">
        <v>5131</v>
      </c>
      <c r="E219" s="3" t="s">
        <v>3</v>
      </c>
    </row>
    <row r="220" spans="1:6" x14ac:dyDescent="0.3">
      <c r="A220" s="2">
        <v>135023</v>
      </c>
      <c r="B220" s="16">
        <v>42169222</v>
      </c>
      <c r="C220" s="3" t="s">
        <v>96</v>
      </c>
      <c r="D220" s="22">
        <v>7547</v>
      </c>
      <c r="E220" s="3" t="s">
        <v>3</v>
      </c>
    </row>
    <row r="221" spans="1:6" x14ac:dyDescent="0.3">
      <c r="A221" s="2">
        <v>133462</v>
      </c>
      <c r="B221" s="16">
        <v>47262441</v>
      </c>
      <c r="C221" s="3" t="s">
        <v>94</v>
      </c>
      <c r="D221" s="22">
        <v>20103</v>
      </c>
      <c r="E221" s="3" t="s">
        <v>3</v>
      </c>
    </row>
    <row r="222" spans="1:6" x14ac:dyDescent="0.3">
      <c r="A222" s="2">
        <v>108946</v>
      </c>
      <c r="B222" s="16">
        <v>45473332</v>
      </c>
      <c r="C222" s="3" t="s">
        <v>33</v>
      </c>
      <c r="D222" s="22">
        <v>52964</v>
      </c>
      <c r="E222" s="3" t="s">
        <v>3</v>
      </c>
    </row>
    <row r="223" spans="1:6" x14ac:dyDescent="0.3">
      <c r="A223" s="2">
        <v>940000290</v>
      </c>
      <c r="B223" s="16" t="e">
        <v>#N/A</v>
      </c>
      <c r="C223" s="3" t="s">
        <v>362</v>
      </c>
      <c r="D223" s="22">
        <v>12239</v>
      </c>
      <c r="E223" s="3" t="s">
        <v>3</v>
      </c>
    </row>
    <row r="224" spans="1:6" x14ac:dyDescent="0.3">
      <c r="A224" s="2">
        <v>142479</v>
      </c>
      <c r="B224" s="16">
        <v>51531824</v>
      </c>
      <c r="C224" s="3" t="s">
        <v>1582</v>
      </c>
      <c r="D224" s="22">
        <v>2433</v>
      </c>
      <c r="E224" s="3" t="s">
        <v>3</v>
      </c>
    </row>
    <row r="225" spans="1:5" x14ac:dyDescent="0.3">
      <c r="A225" s="2">
        <v>142483</v>
      </c>
      <c r="B225" s="16">
        <v>51531858</v>
      </c>
      <c r="C225" s="3" t="s">
        <v>1283</v>
      </c>
      <c r="D225" s="22">
        <v>2433</v>
      </c>
      <c r="E225" s="3" t="s">
        <v>3</v>
      </c>
    </row>
    <row r="226" spans="1:5" x14ac:dyDescent="0.3">
      <c r="A226" s="2">
        <v>142475</v>
      </c>
      <c r="B226" s="16">
        <v>51531805</v>
      </c>
      <c r="C226" s="3" t="s">
        <v>1281</v>
      </c>
      <c r="D226" s="22">
        <v>2433</v>
      </c>
      <c r="E226" s="3" t="s">
        <v>3</v>
      </c>
    </row>
    <row r="227" spans="1:5" x14ac:dyDescent="0.3">
      <c r="A227" s="2">
        <v>142481</v>
      </c>
      <c r="B227" s="16">
        <v>51531832</v>
      </c>
      <c r="C227" s="3" t="s">
        <v>1583</v>
      </c>
      <c r="D227" s="22">
        <v>3260</v>
      </c>
      <c r="E227" s="3" t="s">
        <v>3</v>
      </c>
    </row>
    <row r="228" spans="1:5" x14ac:dyDescent="0.3">
      <c r="A228" s="2">
        <v>142485</v>
      </c>
      <c r="B228" s="16">
        <v>51531843</v>
      </c>
      <c r="C228" s="3" t="s">
        <v>1284</v>
      </c>
      <c r="D228" s="22">
        <v>3260</v>
      </c>
      <c r="E228" s="3" t="s">
        <v>3</v>
      </c>
    </row>
    <row r="229" spans="1:5" x14ac:dyDescent="0.3">
      <c r="A229" s="2">
        <v>142477</v>
      </c>
      <c r="B229" s="16">
        <v>51531813</v>
      </c>
      <c r="C229" s="3" t="s">
        <v>1282</v>
      </c>
      <c r="D229" s="22">
        <v>3260</v>
      </c>
      <c r="E229" s="3" t="s">
        <v>3</v>
      </c>
    </row>
    <row r="230" spans="1:5" x14ac:dyDescent="0.3">
      <c r="A230" s="2">
        <v>112534</v>
      </c>
      <c r="B230" s="16">
        <v>27810191</v>
      </c>
      <c r="C230" s="3" t="s">
        <v>762</v>
      </c>
      <c r="D230" s="22">
        <v>762</v>
      </c>
      <c r="E230" s="3" t="s">
        <v>3</v>
      </c>
    </row>
    <row r="231" spans="1:5" x14ac:dyDescent="0.3">
      <c r="A231" s="2">
        <v>112957</v>
      </c>
      <c r="B231" s="16">
        <v>27810225</v>
      </c>
      <c r="C231" s="3" t="s">
        <v>791</v>
      </c>
      <c r="D231" s="22">
        <v>825</v>
      </c>
      <c r="E231" s="3" t="s">
        <v>3</v>
      </c>
    </row>
    <row r="232" spans="1:5" x14ac:dyDescent="0.3">
      <c r="A232" s="2">
        <v>113193</v>
      </c>
      <c r="B232" s="16">
        <v>27810233</v>
      </c>
      <c r="C232" s="3" t="s">
        <v>804</v>
      </c>
      <c r="D232" s="22">
        <v>935</v>
      </c>
      <c r="E232" s="3" t="s">
        <v>3</v>
      </c>
    </row>
    <row r="233" spans="1:5" x14ac:dyDescent="0.3">
      <c r="A233" s="2">
        <v>113550</v>
      </c>
      <c r="B233" s="16">
        <v>27810266</v>
      </c>
      <c r="C233" s="3" t="s">
        <v>811</v>
      </c>
      <c r="D233" s="22">
        <v>1003</v>
      </c>
      <c r="E233" s="3" t="s">
        <v>3</v>
      </c>
    </row>
    <row r="234" spans="1:5" x14ac:dyDescent="0.3">
      <c r="A234" s="2">
        <v>114358</v>
      </c>
      <c r="B234" s="16">
        <v>27810274</v>
      </c>
      <c r="C234" s="3" t="s">
        <v>844</v>
      </c>
      <c r="D234" s="22">
        <v>1056</v>
      </c>
      <c r="E234" s="3" t="s">
        <v>3</v>
      </c>
    </row>
    <row r="235" spans="1:5" x14ac:dyDescent="0.3">
      <c r="A235" s="2">
        <v>136981</v>
      </c>
      <c r="B235" s="16">
        <v>25392473</v>
      </c>
      <c r="C235" s="3" t="s">
        <v>1559</v>
      </c>
      <c r="D235" s="22">
        <v>1430</v>
      </c>
      <c r="E235" s="3" t="s">
        <v>3</v>
      </c>
    </row>
    <row r="236" spans="1:5" x14ac:dyDescent="0.3">
      <c r="A236" s="2">
        <v>136944</v>
      </c>
      <c r="B236" s="16">
        <v>24096844</v>
      </c>
      <c r="C236" s="3" t="s">
        <v>142</v>
      </c>
      <c r="D236" s="22">
        <v>198</v>
      </c>
      <c r="E236" s="3" t="s">
        <v>3</v>
      </c>
    </row>
    <row r="237" spans="1:5" x14ac:dyDescent="0.3">
      <c r="A237" s="2">
        <v>113564</v>
      </c>
      <c r="B237" s="16">
        <v>27814003</v>
      </c>
      <c r="C237" s="3" t="s">
        <v>812</v>
      </c>
      <c r="D237" s="22">
        <v>228</v>
      </c>
      <c r="E237" s="3" t="s">
        <v>3</v>
      </c>
    </row>
    <row r="238" spans="1:5" x14ac:dyDescent="0.3">
      <c r="A238" s="2">
        <v>113807</v>
      </c>
      <c r="B238" s="16" t="e">
        <v>#N/A</v>
      </c>
      <c r="C238" s="3" t="s">
        <v>829</v>
      </c>
      <c r="D238" s="22">
        <v>377</v>
      </c>
      <c r="E238" s="3" t="s">
        <v>3</v>
      </c>
    </row>
    <row r="239" spans="1:5" x14ac:dyDescent="0.3">
      <c r="A239" s="2">
        <v>115599</v>
      </c>
      <c r="B239" s="16">
        <v>27813054</v>
      </c>
      <c r="C239" s="3" t="s">
        <v>891</v>
      </c>
      <c r="D239" s="22">
        <v>405</v>
      </c>
      <c r="E239" s="3" t="s">
        <v>3</v>
      </c>
    </row>
    <row r="240" spans="1:5" x14ac:dyDescent="0.3">
      <c r="A240" s="2">
        <v>136955</v>
      </c>
      <c r="B240" s="16" t="e">
        <v>#N/A</v>
      </c>
      <c r="C240" s="3" t="s">
        <v>1555</v>
      </c>
      <c r="D240" s="22">
        <v>1409</v>
      </c>
      <c r="E240" s="3" t="s">
        <v>3</v>
      </c>
    </row>
    <row r="241" spans="1:5" x14ac:dyDescent="0.3">
      <c r="A241" s="2">
        <v>136954</v>
      </c>
      <c r="B241" s="16" t="e">
        <v>#N/A</v>
      </c>
      <c r="C241" s="3" t="s">
        <v>1554</v>
      </c>
      <c r="D241" s="22">
        <v>1474</v>
      </c>
      <c r="E241" s="3" t="s">
        <v>3</v>
      </c>
    </row>
    <row r="242" spans="1:5" x14ac:dyDescent="0.3">
      <c r="A242" s="2">
        <v>136135</v>
      </c>
      <c r="B242" s="16" t="e">
        <v>#N/A</v>
      </c>
      <c r="C242" s="3" t="s">
        <v>139</v>
      </c>
      <c r="D242" s="22">
        <v>953</v>
      </c>
      <c r="E242" s="3" t="s">
        <v>3</v>
      </c>
    </row>
    <row r="243" spans="1:5" x14ac:dyDescent="0.3">
      <c r="A243" s="2">
        <v>111013</v>
      </c>
      <c r="B243" s="16">
        <v>27810936</v>
      </c>
      <c r="C243" s="3" t="s">
        <v>1428</v>
      </c>
      <c r="D243" s="22">
        <v>358</v>
      </c>
      <c r="E243" s="3" t="s">
        <v>32</v>
      </c>
    </row>
    <row r="244" spans="1:5" x14ac:dyDescent="0.3">
      <c r="A244" s="2">
        <v>106935</v>
      </c>
      <c r="B244" s="16" t="e">
        <v>#N/A</v>
      </c>
      <c r="C244" s="3" t="s">
        <v>1401</v>
      </c>
      <c r="D244" s="22">
        <v>524</v>
      </c>
      <c r="E244" s="3" t="s">
        <v>32</v>
      </c>
    </row>
    <row r="245" spans="1:5" x14ac:dyDescent="0.3">
      <c r="A245" s="2">
        <v>112084</v>
      </c>
      <c r="B245" s="16">
        <v>27810969</v>
      </c>
      <c r="C245" s="3" t="s">
        <v>1443</v>
      </c>
      <c r="D245" s="22">
        <v>524</v>
      </c>
      <c r="E245" s="3" t="s">
        <v>32</v>
      </c>
    </row>
    <row r="246" spans="1:5" x14ac:dyDescent="0.3">
      <c r="A246" s="2">
        <v>112548</v>
      </c>
      <c r="B246" s="16">
        <v>27887108</v>
      </c>
      <c r="C246" s="3" t="s">
        <v>1451</v>
      </c>
      <c r="D246" s="22">
        <v>653</v>
      </c>
      <c r="E246" s="3" t="s">
        <v>32</v>
      </c>
    </row>
    <row r="247" spans="1:5" x14ac:dyDescent="0.3">
      <c r="A247" s="2">
        <v>113087</v>
      </c>
      <c r="B247" s="16">
        <v>27887090</v>
      </c>
      <c r="C247" s="3" t="s">
        <v>1459</v>
      </c>
      <c r="D247" s="22">
        <v>810</v>
      </c>
      <c r="E247" s="3" t="s">
        <v>32</v>
      </c>
    </row>
    <row r="248" spans="1:5" x14ac:dyDescent="0.3">
      <c r="A248" s="2">
        <v>113405</v>
      </c>
      <c r="B248" s="16">
        <v>48150003</v>
      </c>
      <c r="C248" s="3" t="s">
        <v>1462</v>
      </c>
      <c r="D248" s="22">
        <v>890</v>
      </c>
      <c r="E248" s="3" t="s">
        <v>32</v>
      </c>
    </row>
    <row r="249" spans="1:5" x14ac:dyDescent="0.3">
      <c r="A249" s="2">
        <v>106889</v>
      </c>
      <c r="B249" s="16" t="e">
        <v>#N/A</v>
      </c>
      <c r="C249" s="3" t="s">
        <v>1399</v>
      </c>
      <c r="D249" s="22">
        <v>1328</v>
      </c>
      <c r="E249" s="3" t="s">
        <v>32</v>
      </c>
    </row>
    <row r="250" spans="1:5" x14ac:dyDescent="0.3">
      <c r="A250" s="2">
        <v>106890</v>
      </c>
      <c r="B250" s="16" t="e">
        <v>#N/A</v>
      </c>
      <c r="C250" s="3" t="s">
        <v>1400</v>
      </c>
      <c r="D250" s="22">
        <v>1512</v>
      </c>
      <c r="E250" s="3" t="s">
        <v>32</v>
      </c>
    </row>
    <row r="251" spans="1:5" x14ac:dyDescent="0.3">
      <c r="A251" s="2">
        <v>135548</v>
      </c>
      <c r="B251" s="16">
        <v>22748438</v>
      </c>
      <c r="C251" s="3" t="s">
        <v>1551</v>
      </c>
      <c r="D251" s="22">
        <v>491</v>
      </c>
      <c r="E251" s="3" t="s">
        <v>133</v>
      </c>
    </row>
    <row r="252" spans="1:5" x14ac:dyDescent="0.3">
      <c r="A252" s="2">
        <v>135126</v>
      </c>
      <c r="B252" s="16">
        <v>41433632</v>
      </c>
      <c r="C252" s="3" t="s">
        <v>1108</v>
      </c>
      <c r="D252" s="22">
        <v>437</v>
      </c>
      <c r="E252" s="3" t="s">
        <v>3</v>
      </c>
    </row>
    <row r="253" spans="1:5" x14ac:dyDescent="0.3">
      <c r="A253" s="2">
        <v>135122</v>
      </c>
      <c r="B253" s="16">
        <v>45571025</v>
      </c>
      <c r="C253" s="3" t="s">
        <v>1107</v>
      </c>
      <c r="D253" s="22">
        <v>425</v>
      </c>
      <c r="E253" s="3" t="s">
        <v>3</v>
      </c>
    </row>
    <row r="254" spans="1:5" x14ac:dyDescent="0.3">
      <c r="A254" s="2">
        <v>145478</v>
      </c>
      <c r="B254" s="16">
        <v>51052536</v>
      </c>
      <c r="C254" s="3" t="s">
        <v>1293</v>
      </c>
      <c r="D254" s="22">
        <v>534</v>
      </c>
      <c r="E254" s="3" t="s">
        <v>3</v>
      </c>
    </row>
    <row r="255" spans="1:5" x14ac:dyDescent="0.3">
      <c r="A255" s="2">
        <v>112037</v>
      </c>
      <c r="B255" s="16" t="e">
        <v>#N/A</v>
      </c>
      <c r="C255" s="3" t="s">
        <v>48</v>
      </c>
      <c r="D255" s="22">
        <v>487</v>
      </c>
      <c r="E255" s="3" t="s">
        <v>3</v>
      </c>
    </row>
    <row r="256" spans="1:5" x14ac:dyDescent="0.3">
      <c r="A256" s="2">
        <v>112870</v>
      </c>
      <c r="B256" s="16" t="e">
        <v>#N/A</v>
      </c>
      <c r="C256" s="3" t="s">
        <v>51</v>
      </c>
      <c r="D256" s="22">
        <v>507</v>
      </c>
      <c r="E256" s="3" t="s">
        <v>3</v>
      </c>
    </row>
    <row r="257" spans="1:5" x14ac:dyDescent="0.3">
      <c r="A257" s="2">
        <v>111603</v>
      </c>
      <c r="B257" s="16">
        <v>45937946</v>
      </c>
      <c r="C257" s="3" t="s">
        <v>704</v>
      </c>
      <c r="D257" s="22">
        <v>659</v>
      </c>
      <c r="E257" s="3" t="s">
        <v>3</v>
      </c>
    </row>
    <row r="258" spans="1:5" x14ac:dyDescent="0.3">
      <c r="A258" s="2">
        <v>110805</v>
      </c>
      <c r="B258" s="16">
        <v>45937954</v>
      </c>
      <c r="C258" s="3" t="s">
        <v>668</v>
      </c>
      <c r="D258" s="22">
        <v>659</v>
      </c>
      <c r="E258" s="3" t="s">
        <v>3</v>
      </c>
    </row>
    <row r="259" spans="1:5" x14ac:dyDescent="0.3">
      <c r="A259" s="2">
        <v>131621</v>
      </c>
      <c r="B259" s="16">
        <v>48017272</v>
      </c>
      <c r="C259" s="3" t="s">
        <v>1101</v>
      </c>
      <c r="D259" s="22">
        <v>571</v>
      </c>
      <c r="E259" s="3" t="s">
        <v>3</v>
      </c>
    </row>
    <row r="260" spans="1:5" x14ac:dyDescent="0.3">
      <c r="A260" s="2">
        <v>141932</v>
      </c>
      <c r="B260" s="16">
        <v>49591322</v>
      </c>
      <c r="C260" s="3" t="s">
        <v>1254</v>
      </c>
      <c r="D260" s="22">
        <v>856</v>
      </c>
      <c r="E260" s="3" t="s">
        <v>3</v>
      </c>
    </row>
    <row r="261" spans="1:5" x14ac:dyDescent="0.3">
      <c r="A261" s="2">
        <v>137758</v>
      </c>
      <c r="B261" s="16" t="e">
        <v>#N/A</v>
      </c>
      <c r="C261" s="3" t="s">
        <v>1214</v>
      </c>
      <c r="D261" s="22">
        <v>581</v>
      </c>
      <c r="E261" s="3" t="s">
        <v>3</v>
      </c>
    </row>
    <row r="262" spans="1:5" x14ac:dyDescent="0.3">
      <c r="A262" s="2">
        <v>141931</v>
      </c>
      <c r="B262" s="16">
        <v>49591318</v>
      </c>
      <c r="C262" s="3" t="s">
        <v>1253</v>
      </c>
      <c r="D262" s="22">
        <v>856</v>
      </c>
      <c r="E262" s="3" t="s">
        <v>3</v>
      </c>
    </row>
    <row r="263" spans="1:5" x14ac:dyDescent="0.3">
      <c r="A263" s="2">
        <v>129927</v>
      </c>
      <c r="B263" s="16" t="e">
        <v>#N/A</v>
      </c>
      <c r="C263" s="3" t="s">
        <v>1093</v>
      </c>
      <c r="D263" s="22">
        <v>1883</v>
      </c>
      <c r="E263" s="3" t="s">
        <v>3</v>
      </c>
    </row>
    <row r="264" spans="1:5" x14ac:dyDescent="0.3">
      <c r="A264" s="2">
        <v>100040</v>
      </c>
      <c r="B264" s="16">
        <v>27811454</v>
      </c>
      <c r="C264" s="3" t="s">
        <v>368</v>
      </c>
      <c r="D264" s="22">
        <v>796</v>
      </c>
      <c r="E264" s="3" t="s">
        <v>3</v>
      </c>
    </row>
    <row r="265" spans="1:5" x14ac:dyDescent="0.3">
      <c r="A265" s="2">
        <v>127715</v>
      </c>
      <c r="B265" s="16" t="e">
        <v>#N/A</v>
      </c>
      <c r="C265" s="3" t="s">
        <v>1088</v>
      </c>
      <c r="D265" s="22">
        <v>251</v>
      </c>
      <c r="E265" s="3" t="s">
        <v>3</v>
      </c>
    </row>
    <row r="266" spans="1:5" x14ac:dyDescent="0.3">
      <c r="A266" s="2">
        <v>126369</v>
      </c>
      <c r="B266" s="16" t="e">
        <v>#N/A</v>
      </c>
      <c r="C266" s="3" t="s">
        <v>1079</v>
      </c>
      <c r="D266" s="22">
        <v>100</v>
      </c>
      <c r="E266" s="3" t="s">
        <v>3</v>
      </c>
    </row>
    <row r="267" spans="1:5" x14ac:dyDescent="0.3">
      <c r="A267" s="2">
        <v>127683</v>
      </c>
      <c r="B267" s="16">
        <v>51066472</v>
      </c>
      <c r="C267" s="3" t="s">
        <v>1084</v>
      </c>
      <c r="D267" s="22">
        <v>161</v>
      </c>
      <c r="E267" s="3" t="s">
        <v>3</v>
      </c>
    </row>
    <row r="268" spans="1:5" x14ac:dyDescent="0.3">
      <c r="A268" s="2">
        <v>129033</v>
      </c>
      <c r="B268" s="16" t="e">
        <v>#N/A</v>
      </c>
      <c r="C268" s="3" t="s">
        <v>1091</v>
      </c>
      <c r="D268" s="22">
        <v>170</v>
      </c>
      <c r="E268" s="3" t="s">
        <v>3</v>
      </c>
    </row>
    <row r="269" spans="1:5" x14ac:dyDescent="0.3">
      <c r="A269" s="2">
        <v>100376</v>
      </c>
      <c r="B269" s="16">
        <v>21772025</v>
      </c>
      <c r="C269" s="3" t="s">
        <v>390</v>
      </c>
      <c r="D269" s="22">
        <v>154</v>
      </c>
      <c r="E269" s="3" t="s">
        <v>3</v>
      </c>
    </row>
    <row r="270" spans="1:5" x14ac:dyDescent="0.3">
      <c r="A270" s="2">
        <v>100311</v>
      </c>
      <c r="B270" s="16">
        <v>25417767</v>
      </c>
      <c r="C270" s="3" t="s">
        <v>370</v>
      </c>
      <c r="D270" s="22">
        <v>296</v>
      </c>
      <c r="E270" s="3" t="s">
        <v>3</v>
      </c>
    </row>
    <row r="271" spans="1:5" x14ac:dyDescent="0.3">
      <c r="A271" s="2">
        <v>103857</v>
      </c>
      <c r="B271" s="16">
        <v>25675125</v>
      </c>
      <c r="C271" s="3" t="s">
        <v>536</v>
      </c>
      <c r="D271" s="22">
        <v>122</v>
      </c>
      <c r="E271" s="3" t="s">
        <v>3</v>
      </c>
    </row>
    <row r="272" spans="1:5" x14ac:dyDescent="0.3">
      <c r="A272" s="2">
        <v>100373</v>
      </c>
      <c r="B272" s="16">
        <v>25417288</v>
      </c>
      <c r="C272" s="3" t="s">
        <v>387</v>
      </c>
      <c r="D272" s="22">
        <v>133</v>
      </c>
      <c r="E272" s="3" t="s">
        <v>3</v>
      </c>
    </row>
    <row r="273" spans="1:8" x14ac:dyDescent="0.3">
      <c r="A273" s="2">
        <v>100374</v>
      </c>
      <c r="B273" s="16">
        <v>21771894</v>
      </c>
      <c r="C273" s="3" t="s">
        <v>388</v>
      </c>
      <c r="D273" s="22">
        <v>141</v>
      </c>
      <c r="E273" s="3" t="s">
        <v>3</v>
      </c>
    </row>
    <row r="274" spans="1:8" x14ac:dyDescent="0.3">
      <c r="A274" s="2">
        <v>100375</v>
      </c>
      <c r="B274" s="16">
        <v>25675133</v>
      </c>
      <c r="C274" s="3" t="s">
        <v>389</v>
      </c>
      <c r="D274" s="22">
        <v>152</v>
      </c>
      <c r="E274" s="3" t="s">
        <v>3</v>
      </c>
    </row>
    <row r="275" spans="1:8" x14ac:dyDescent="0.3">
      <c r="A275" s="2">
        <v>100310</v>
      </c>
      <c r="B275" s="16">
        <v>23101975</v>
      </c>
      <c r="C275" s="3" t="s">
        <v>369</v>
      </c>
      <c r="D275" s="22">
        <v>241</v>
      </c>
      <c r="E275" s="3" t="s">
        <v>3</v>
      </c>
    </row>
    <row r="276" spans="1:8" x14ac:dyDescent="0.3">
      <c r="A276" s="2">
        <v>127685</v>
      </c>
      <c r="B276" s="16" t="e">
        <v>#N/A</v>
      </c>
      <c r="C276" s="3" t="s">
        <v>1086</v>
      </c>
      <c r="D276" s="22">
        <v>284</v>
      </c>
      <c r="E276" s="3" t="s">
        <v>3</v>
      </c>
    </row>
    <row r="277" spans="1:8" x14ac:dyDescent="0.3">
      <c r="A277" s="2">
        <v>126368</v>
      </c>
      <c r="B277" s="16">
        <v>50876677</v>
      </c>
      <c r="C277" s="3" t="s">
        <v>1078</v>
      </c>
      <c r="D277" s="22">
        <v>304</v>
      </c>
      <c r="E277" s="3" t="s">
        <v>3</v>
      </c>
    </row>
    <row r="278" spans="1:8" x14ac:dyDescent="0.3">
      <c r="A278" s="2">
        <v>128546</v>
      </c>
      <c r="B278" s="16" t="e">
        <v>#N/A</v>
      </c>
      <c r="C278" s="3" t="s">
        <v>1089</v>
      </c>
      <c r="D278" s="22">
        <v>387</v>
      </c>
      <c r="E278" s="3" t="s">
        <v>3</v>
      </c>
    </row>
    <row r="279" spans="1:8" x14ac:dyDescent="0.3">
      <c r="A279" s="2">
        <v>126372</v>
      </c>
      <c r="B279" s="16" t="e">
        <v>#N/A</v>
      </c>
      <c r="C279" s="3" t="s">
        <v>1080</v>
      </c>
      <c r="D279" s="22">
        <v>240</v>
      </c>
      <c r="E279" s="3" t="s">
        <v>3</v>
      </c>
    </row>
    <row r="280" spans="1:8" x14ac:dyDescent="0.3">
      <c r="A280" s="2">
        <v>126498</v>
      </c>
      <c r="B280" s="16" t="e">
        <v>#N/A</v>
      </c>
      <c r="C280" s="3" t="s">
        <v>1082</v>
      </c>
      <c r="D280" s="22">
        <v>263</v>
      </c>
      <c r="E280" s="3" t="s">
        <v>3</v>
      </c>
    </row>
    <row r="281" spans="1:8" x14ac:dyDescent="0.3">
      <c r="A281" s="2">
        <v>129031</v>
      </c>
      <c r="B281" s="16" t="e">
        <v>#N/A</v>
      </c>
      <c r="C281" s="3" t="s">
        <v>1090</v>
      </c>
      <c r="D281" s="22">
        <v>311</v>
      </c>
      <c r="E281" s="3" t="s">
        <v>3</v>
      </c>
    </row>
    <row r="282" spans="1:8" x14ac:dyDescent="0.3">
      <c r="A282" s="2">
        <v>135193</v>
      </c>
      <c r="B282" s="16">
        <v>50876658</v>
      </c>
      <c r="C282" s="3" t="s">
        <v>1137</v>
      </c>
      <c r="D282" s="22">
        <v>237</v>
      </c>
      <c r="E282" s="3" t="s">
        <v>3</v>
      </c>
    </row>
    <row r="283" spans="1:8" x14ac:dyDescent="0.3">
      <c r="A283" s="2">
        <v>126489</v>
      </c>
      <c r="B283" s="16" t="e">
        <v>#N/A</v>
      </c>
      <c r="C283" s="3" t="s">
        <v>1081</v>
      </c>
      <c r="D283" s="22">
        <v>240</v>
      </c>
      <c r="E283" s="3" t="s">
        <v>3</v>
      </c>
    </row>
    <row r="284" spans="1:8" x14ac:dyDescent="0.3">
      <c r="A284" s="2">
        <v>127682</v>
      </c>
      <c r="B284" s="16" t="e">
        <v>#N/A</v>
      </c>
      <c r="C284" s="3" t="s">
        <v>1083</v>
      </c>
      <c r="D284" s="22">
        <v>365</v>
      </c>
      <c r="E284" s="3" t="s">
        <v>3</v>
      </c>
    </row>
    <row r="285" spans="1:8" s="5" customFormat="1" x14ac:dyDescent="0.3">
      <c r="A285" s="2">
        <v>142616</v>
      </c>
      <c r="B285" s="16">
        <v>48134032</v>
      </c>
      <c r="C285" s="3" t="s">
        <v>176</v>
      </c>
      <c r="D285" s="22">
        <v>1896</v>
      </c>
      <c r="E285" s="3" t="s">
        <v>3</v>
      </c>
      <c r="F285" s="3"/>
      <c r="G285" s="3"/>
      <c r="H285" s="3"/>
    </row>
    <row r="286" spans="1:8" s="5" customFormat="1" x14ac:dyDescent="0.3">
      <c r="A286" s="2">
        <v>121339</v>
      </c>
      <c r="B286" s="16">
        <v>48129404</v>
      </c>
      <c r="C286" s="3" t="s">
        <v>1051</v>
      </c>
      <c r="D286" s="22">
        <v>552</v>
      </c>
      <c r="E286" s="3" t="s">
        <v>3</v>
      </c>
      <c r="F286" s="3"/>
      <c r="G286" s="3"/>
      <c r="H286" s="3"/>
    </row>
    <row r="287" spans="1:8" s="5" customFormat="1" x14ac:dyDescent="0.3">
      <c r="A287" s="12">
        <v>142868</v>
      </c>
      <c r="B287" s="16">
        <v>51934165</v>
      </c>
      <c r="C287" s="7" t="s">
        <v>1611</v>
      </c>
      <c r="D287" s="22">
        <v>159</v>
      </c>
      <c r="E287" s="3" t="s">
        <v>3</v>
      </c>
      <c r="F287" s="3"/>
      <c r="G287" s="3"/>
      <c r="H287" s="3"/>
    </row>
    <row r="288" spans="1:8" x14ac:dyDescent="0.3">
      <c r="A288" s="2">
        <v>142370</v>
      </c>
      <c r="B288" s="19">
        <v>50990217</v>
      </c>
      <c r="C288" s="3" t="s">
        <v>1279</v>
      </c>
      <c r="D288" s="22">
        <v>373</v>
      </c>
      <c r="E288" s="3" t="s">
        <v>3</v>
      </c>
    </row>
    <row r="289" spans="1:8" x14ac:dyDescent="0.3">
      <c r="A289" s="2">
        <v>142368</v>
      </c>
      <c r="B289" s="16">
        <v>50990198</v>
      </c>
      <c r="C289" s="3" t="s">
        <v>1580</v>
      </c>
      <c r="D289" s="22">
        <v>298</v>
      </c>
      <c r="E289" s="3" t="s">
        <v>3</v>
      </c>
    </row>
    <row r="290" spans="1:8" x14ac:dyDescent="0.3">
      <c r="A290" s="2">
        <v>142369</v>
      </c>
      <c r="B290" s="16">
        <v>50990202</v>
      </c>
      <c r="C290" s="3" t="s">
        <v>1278</v>
      </c>
      <c r="D290" s="22">
        <v>298</v>
      </c>
      <c r="E290" s="3" t="s">
        <v>3</v>
      </c>
    </row>
    <row r="291" spans="1:8" x14ac:dyDescent="0.3">
      <c r="A291" s="2">
        <v>110980</v>
      </c>
      <c r="B291" s="16">
        <v>45644544</v>
      </c>
      <c r="C291" s="3" t="s">
        <v>676</v>
      </c>
      <c r="D291" s="22">
        <v>337</v>
      </c>
      <c r="E291" s="3" t="s">
        <v>3</v>
      </c>
      <c r="F291" s="5"/>
      <c r="G291" s="5"/>
      <c r="H291" s="5"/>
    </row>
    <row r="292" spans="1:8" x14ac:dyDescent="0.3">
      <c r="A292" s="2">
        <v>110976</v>
      </c>
      <c r="B292" s="16">
        <v>45644563</v>
      </c>
      <c r="C292" s="3" t="s">
        <v>1427</v>
      </c>
      <c r="D292" s="22">
        <v>268</v>
      </c>
      <c r="E292" s="3" t="s">
        <v>3</v>
      </c>
      <c r="F292" s="5"/>
      <c r="G292" s="5"/>
      <c r="H292" s="5"/>
    </row>
    <row r="293" spans="1:8" x14ac:dyDescent="0.3">
      <c r="A293" s="2">
        <v>110981</v>
      </c>
      <c r="B293" s="16">
        <v>45644578</v>
      </c>
      <c r="C293" s="3" t="s">
        <v>677</v>
      </c>
      <c r="D293" s="22">
        <v>268</v>
      </c>
      <c r="E293" s="3" t="s">
        <v>3</v>
      </c>
      <c r="F293" s="5"/>
      <c r="G293" s="5"/>
      <c r="H293" s="5"/>
    </row>
    <row r="294" spans="1:8" x14ac:dyDescent="0.3">
      <c r="A294" s="2">
        <v>110978</v>
      </c>
      <c r="B294" s="16">
        <v>45644552</v>
      </c>
      <c r="C294" s="3" t="s">
        <v>675</v>
      </c>
      <c r="D294" s="22">
        <v>268</v>
      </c>
      <c r="E294" s="3" t="s">
        <v>3</v>
      </c>
    </row>
    <row r="295" spans="1:8" x14ac:dyDescent="0.3">
      <c r="A295" s="2">
        <v>142367</v>
      </c>
      <c r="B295" s="16">
        <v>50990183</v>
      </c>
      <c r="C295" s="3" t="s">
        <v>1277</v>
      </c>
      <c r="D295" s="22">
        <v>298</v>
      </c>
      <c r="E295" s="3" t="s">
        <v>3</v>
      </c>
    </row>
    <row r="296" spans="1:8" x14ac:dyDescent="0.3">
      <c r="A296" s="2">
        <v>114553</v>
      </c>
      <c r="B296" s="16">
        <v>43670336</v>
      </c>
      <c r="C296" s="3" t="s">
        <v>856</v>
      </c>
      <c r="D296" s="22">
        <v>895</v>
      </c>
      <c r="E296" s="3" t="s">
        <v>3</v>
      </c>
    </row>
    <row r="297" spans="1:8" x14ac:dyDescent="0.3">
      <c r="A297" s="2">
        <v>110724</v>
      </c>
      <c r="B297" s="16">
        <v>43670317</v>
      </c>
      <c r="C297" s="3" t="s">
        <v>666</v>
      </c>
      <c r="D297" s="22">
        <v>292</v>
      </c>
      <c r="E297" s="3" t="s">
        <v>3</v>
      </c>
    </row>
    <row r="298" spans="1:8" x14ac:dyDescent="0.3">
      <c r="A298" s="2">
        <v>111975</v>
      </c>
      <c r="B298" s="16">
        <v>43670321</v>
      </c>
      <c r="C298" s="3" t="s">
        <v>731</v>
      </c>
      <c r="D298" s="22">
        <v>496</v>
      </c>
      <c r="E298" s="3" t="s">
        <v>3</v>
      </c>
    </row>
    <row r="299" spans="1:8" x14ac:dyDescent="0.3">
      <c r="A299" s="2">
        <v>101739</v>
      </c>
      <c r="B299" s="16" t="e">
        <v>#N/A</v>
      </c>
      <c r="C299" s="3" t="s">
        <v>19</v>
      </c>
      <c r="D299" s="22">
        <v>973</v>
      </c>
      <c r="E299" s="3" t="s">
        <v>3</v>
      </c>
    </row>
    <row r="300" spans="1:8" x14ac:dyDescent="0.3">
      <c r="A300" s="2">
        <v>146656</v>
      </c>
      <c r="B300" s="16">
        <v>51066275</v>
      </c>
      <c r="C300" s="3" t="s">
        <v>1671</v>
      </c>
      <c r="D300" s="22">
        <v>6776</v>
      </c>
      <c r="E300" s="3" t="s">
        <v>3</v>
      </c>
    </row>
    <row r="301" spans="1:8" x14ac:dyDescent="0.3">
      <c r="A301" s="2">
        <v>146653</v>
      </c>
      <c r="B301" s="16">
        <v>51066377</v>
      </c>
      <c r="C301" s="3" t="s">
        <v>1670</v>
      </c>
      <c r="D301" s="22">
        <v>6776</v>
      </c>
      <c r="E301" s="3" t="s">
        <v>3</v>
      </c>
    </row>
    <row r="302" spans="1:8" x14ac:dyDescent="0.3">
      <c r="A302" s="2">
        <v>146658</v>
      </c>
      <c r="B302" s="16">
        <v>51066294</v>
      </c>
      <c r="C302" s="3" t="s">
        <v>1318</v>
      </c>
      <c r="D302" s="22">
        <v>5000</v>
      </c>
      <c r="E302" s="3" t="s">
        <v>3</v>
      </c>
    </row>
    <row r="303" spans="1:8" x14ac:dyDescent="0.3">
      <c r="A303" s="2">
        <v>146659</v>
      </c>
      <c r="B303" s="16">
        <v>51066305</v>
      </c>
      <c r="C303" s="3" t="s">
        <v>1319</v>
      </c>
      <c r="D303" s="22">
        <v>11531</v>
      </c>
      <c r="E303" s="3" t="s">
        <v>3</v>
      </c>
    </row>
    <row r="304" spans="1:8" x14ac:dyDescent="0.3">
      <c r="A304" s="1">
        <v>100381</v>
      </c>
      <c r="B304" s="16">
        <v>45991154</v>
      </c>
      <c r="C304" s="5" t="s">
        <v>391</v>
      </c>
      <c r="D304" s="22">
        <v>275</v>
      </c>
      <c r="E304" s="5" t="s">
        <v>4</v>
      </c>
    </row>
    <row r="305" spans="1:8" x14ac:dyDescent="0.3">
      <c r="A305" s="1">
        <v>100382</v>
      </c>
      <c r="B305" s="17">
        <v>45991165</v>
      </c>
      <c r="C305" s="5" t="s">
        <v>392</v>
      </c>
      <c r="D305" s="22">
        <v>275</v>
      </c>
      <c r="E305" s="5" t="s">
        <v>4</v>
      </c>
    </row>
    <row r="306" spans="1:8" x14ac:dyDescent="0.3">
      <c r="A306" s="1">
        <v>100383</v>
      </c>
      <c r="B306" s="17">
        <v>45991173</v>
      </c>
      <c r="C306" s="5" t="s">
        <v>393</v>
      </c>
      <c r="D306" s="22">
        <v>325</v>
      </c>
      <c r="E306" s="5" t="s">
        <v>4</v>
      </c>
    </row>
    <row r="307" spans="1:8" x14ac:dyDescent="0.3">
      <c r="A307" s="2">
        <v>100384</v>
      </c>
      <c r="B307" s="17">
        <v>25675927</v>
      </c>
      <c r="C307" s="3" t="s">
        <v>394</v>
      </c>
      <c r="D307" s="22">
        <v>325</v>
      </c>
      <c r="E307" s="3" t="s">
        <v>3</v>
      </c>
    </row>
    <row r="308" spans="1:8" x14ac:dyDescent="0.3">
      <c r="A308" s="2">
        <v>101441</v>
      </c>
      <c r="B308" s="16" t="e">
        <v>#N/A</v>
      </c>
      <c r="C308" s="3" t="s">
        <v>494</v>
      </c>
      <c r="D308" s="22">
        <v>390</v>
      </c>
      <c r="E308" s="3" t="s">
        <v>3</v>
      </c>
    </row>
    <row r="309" spans="1:8" x14ac:dyDescent="0.3">
      <c r="A309" s="2">
        <v>135302</v>
      </c>
      <c r="B309" s="16">
        <v>23092869</v>
      </c>
      <c r="C309" s="3" t="s">
        <v>125</v>
      </c>
      <c r="D309" s="22">
        <v>336</v>
      </c>
      <c r="E309" s="3" t="s">
        <v>3</v>
      </c>
    </row>
    <row r="310" spans="1:8" x14ac:dyDescent="0.3">
      <c r="A310" s="2">
        <v>100020</v>
      </c>
      <c r="B310" s="16">
        <v>27813096</v>
      </c>
      <c r="C310" s="3" t="s">
        <v>2</v>
      </c>
      <c r="D310" s="22">
        <v>79</v>
      </c>
      <c r="E310" s="3" t="s">
        <v>3</v>
      </c>
    </row>
    <row r="311" spans="1:8" x14ac:dyDescent="0.3">
      <c r="A311" s="2">
        <v>105002</v>
      </c>
      <c r="B311" s="16" t="e">
        <v>#N/A</v>
      </c>
      <c r="C311" s="3" t="s">
        <v>548</v>
      </c>
      <c r="D311" s="22">
        <v>4060</v>
      </c>
      <c r="E311" s="3" t="s">
        <v>3</v>
      </c>
    </row>
    <row r="312" spans="1:8" x14ac:dyDescent="0.3">
      <c r="A312" s="2">
        <v>104999</v>
      </c>
      <c r="B312" s="16" t="e">
        <v>#N/A</v>
      </c>
      <c r="C312" s="3" t="s">
        <v>547</v>
      </c>
      <c r="D312" s="22">
        <v>1942</v>
      </c>
      <c r="E312" s="3" t="s">
        <v>3</v>
      </c>
    </row>
    <row r="313" spans="1:8" x14ac:dyDescent="0.3">
      <c r="A313" s="2">
        <v>101078</v>
      </c>
      <c r="B313" s="16" t="e">
        <v>#N/A</v>
      </c>
      <c r="C313" s="3" t="s">
        <v>11</v>
      </c>
      <c r="D313" s="22">
        <v>2214</v>
      </c>
      <c r="E313" s="3" t="s">
        <v>3</v>
      </c>
    </row>
    <row r="314" spans="1:8" x14ac:dyDescent="0.3">
      <c r="A314" s="2">
        <v>101075</v>
      </c>
      <c r="B314" s="16" t="e">
        <v>#N/A</v>
      </c>
      <c r="C314" s="3" t="s">
        <v>9</v>
      </c>
      <c r="D314" s="22">
        <v>2049</v>
      </c>
      <c r="E314" s="3" t="s">
        <v>3</v>
      </c>
    </row>
    <row r="315" spans="1:8" x14ac:dyDescent="0.3">
      <c r="A315" s="2">
        <v>101077</v>
      </c>
      <c r="B315" s="16" t="e">
        <v>#N/A</v>
      </c>
      <c r="C315" s="3" t="s">
        <v>10</v>
      </c>
      <c r="D315" s="22">
        <v>2459</v>
      </c>
      <c r="E315" s="3" t="s">
        <v>3</v>
      </c>
    </row>
    <row r="316" spans="1:8" x14ac:dyDescent="0.3">
      <c r="A316" s="2">
        <v>121155</v>
      </c>
      <c r="B316" s="16" t="e">
        <v>#N/A</v>
      </c>
      <c r="C316" s="3" t="s">
        <v>70</v>
      </c>
      <c r="D316" s="22">
        <v>2981</v>
      </c>
      <c r="E316" s="3" t="s">
        <v>3</v>
      </c>
    </row>
    <row r="317" spans="1:8" x14ac:dyDescent="0.3">
      <c r="A317" s="2">
        <v>101081</v>
      </c>
      <c r="B317" s="16" t="e">
        <v>#N/A</v>
      </c>
      <c r="C317" s="3" t="s">
        <v>12</v>
      </c>
      <c r="D317" s="22">
        <v>3853</v>
      </c>
      <c r="E317" s="3" t="s">
        <v>3</v>
      </c>
    </row>
    <row r="318" spans="1:8" x14ac:dyDescent="0.3">
      <c r="A318" s="2">
        <v>117217</v>
      </c>
      <c r="B318" s="16">
        <v>47930358</v>
      </c>
      <c r="C318" s="3" t="s">
        <v>1507</v>
      </c>
      <c r="D318" s="22">
        <v>1689</v>
      </c>
      <c r="E318" s="3" t="s">
        <v>3</v>
      </c>
    </row>
    <row r="319" spans="1:8" x14ac:dyDescent="0.3">
      <c r="A319" s="2">
        <v>117826</v>
      </c>
      <c r="B319" s="16">
        <v>48843760</v>
      </c>
      <c r="C319" s="3" t="s">
        <v>1519</v>
      </c>
      <c r="D319" s="22">
        <v>2037</v>
      </c>
      <c r="E319" s="3" t="s">
        <v>3</v>
      </c>
    </row>
    <row r="320" spans="1:8" s="8" customFormat="1" x14ac:dyDescent="0.3">
      <c r="A320" s="2">
        <v>117213</v>
      </c>
      <c r="B320" s="16">
        <v>48843756</v>
      </c>
      <c r="C320" s="3" t="s">
        <v>947</v>
      </c>
      <c r="D320" s="22">
        <v>1689</v>
      </c>
      <c r="E320" s="3" t="s">
        <v>3</v>
      </c>
      <c r="F320" s="3"/>
      <c r="G320" s="3"/>
      <c r="H320" s="3"/>
    </row>
    <row r="321" spans="1:8" x14ac:dyDescent="0.3">
      <c r="A321" s="2">
        <v>117828</v>
      </c>
      <c r="B321" s="16">
        <v>48843775</v>
      </c>
      <c r="C321" s="3" t="s">
        <v>984</v>
      </c>
      <c r="D321" s="22">
        <v>2037</v>
      </c>
      <c r="E321" s="3" t="s">
        <v>3</v>
      </c>
    </row>
    <row r="322" spans="1:8" x14ac:dyDescent="0.3">
      <c r="A322" s="2">
        <v>101080</v>
      </c>
      <c r="B322" s="16" t="e">
        <v>#N/A</v>
      </c>
      <c r="C322" s="3" t="s">
        <v>472</v>
      </c>
      <c r="D322" s="22">
        <v>3838</v>
      </c>
      <c r="E322" s="3" t="s">
        <v>3</v>
      </c>
    </row>
    <row r="323" spans="1:8" x14ac:dyDescent="0.3">
      <c r="A323" s="2">
        <v>115161</v>
      </c>
      <c r="B323" s="16" t="e">
        <v>#N/A</v>
      </c>
      <c r="C323" s="3" t="s">
        <v>873</v>
      </c>
      <c r="D323" s="22">
        <v>1383</v>
      </c>
      <c r="E323" s="3" t="s">
        <v>3</v>
      </c>
    </row>
    <row r="324" spans="1:8" x14ac:dyDescent="0.3">
      <c r="A324" s="2">
        <v>117216</v>
      </c>
      <c r="B324" s="16">
        <v>44048037</v>
      </c>
      <c r="C324" s="3" t="s">
        <v>948</v>
      </c>
      <c r="D324" s="22">
        <v>1689</v>
      </c>
      <c r="E324" s="3" t="s">
        <v>3</v>
      </c>
    </row>
    <row r="325" spans="1:8" x14ac:dyDescent="0.3">
      <c r="A325" s="2">
        <v>117827</v>
      </c>
      <c r="B325" s="16">
        <v>47522205</v>
      </c>
      <c r="C325" s="3" t="s">
        <v>983</v>
      </c>
      <c r="D325" s="22">
        <v>2037</v>
      </c>
      <c r="E325" s="3" t="s">
        <v>3</v>
      </c>
    </row>
    <row r="326" spans="1:8" x14ac:dyDescent="0.3">
      <c r="A326" s="2">
        <v>118210</v>
      </c>
      <c r="B326" s="16">
        <v>47522213</v>
      </c>
      <c r="C326" s="3" t="s">
        <v>995</v>
      </c>
      <c r="D326" s="22">
        <v>2442</v>
      </c>
      <c r="E326" s="3" t="s">
        <v>3</v>
      </c>
      <c r="F326" s="8"/>
      <c r="G326" s="8"/>
      <c r="H326" s="8"/>
    </row>
    <row r="327" spans="1:8" x14ac:dyDescent="0.3">
      <c r="A327" s="2">
        <v>101079</v>
      </c>
      <c r="B327" s="16" t="e">
        <v>#N/A</v>
      </c>
      <c r="C327" s="3" t="s">
        <v>471</v>
      </c>
      <c r="D327" s="22">
        <v>3056</v>
      </c>
      <c r="E327" s="3" t="s">
        <v>3</v>
      </c>
    </row>
    <row r="328" spans="1:8" x14ac:dyDescent="0.3">
      <c r="A328" s="2">
        <v>146649</v>
      </c>
      <c r="B328" s="16">
        <v>51066241</v>
      </c>
      <c r="C328" s="3" t="s">
        <v>191</v>
      </c>
      <c r="D328" s="22">
        <v>845</v>
      </c>
      <c r="E328" s="3" t="s">
        <v>3</v>
      </c>
    </row>
    <row r="329" spans="1:8" x14ac:dyDescent="0.3">
      <c r="A329" s="12">
        <v>149800</v>
      </c>
      <c r="B329" s="16">
        <v>51934222</v>
      </c>
      <c r="C329" s="7" t="s">
        <v>1616</v>
      </c>
      <c r="D329" s="22">
        <v>1500</v>
      </c>
      <c r="E329" s="3" t="s">
        <v>3</v>
      </c>
      <c r="F329" s="3" t="s">
        <v>1691</v>
      </c>
    </row>
    <row r="330" spans="1:8" x14ac:dyDescent="0.3">
      <c r="A330" s="12">
        <v>149799</v>
      </c>
      <c r="B330" s="19">
        <v>51934218</v>
      </c>
      <c r="C330" s="7" t="s">
        <v>1615</v>
      </c>
      <c r="D330" s="22">
        <v>1250</v>
      </c>
      <c r="E330" s="3" t="s">
        <v>3</v>
      </c>
      <c r="F330" s="3" t="s">
        <v>1691</v>
      </c>
    </row>
    <row r="331" spans="1:8" x14ac:dyDescent="0.3">
      <c r="A331" s="12">
        <v>149795</v>
      </c>
      <c r="B331" s="19">
        <v>51934173</v>
      </c>
      <c r="C331" s="7" t="s">
        <v>1612</v>
      </c>
      <c r="D331" s="22">
        <v>1250</v>
      </c>
      <c r="E331" s="3" t="s">
        <v>3</v>
      </c>
      <c r="F331" s="3" t="s">
        <v>1691</v>
      </c>
    </row>
    <row r="332" spans="1:8" x14ac:dyDescent="0.3">
      <c r="A332" s="12">
        <v>149797</v>
      </c>
      <c r="B332" s="19">
        <v>51934192</v>
      </c>
      <c r="C332" s="7" t="s">
        <v>1613</v>
      </c>
      <c r="D332" s="22">
        <v>1250</v>
      </c>
      <c r="E332" s="3" t="s">
        <v>3</v>
      </c>
      <c r="F332" s="3" t="s">
        <v>1691</v>
      </c>
    </row>
    <row r="333" spans="1:8" x14ac:dyDescent="0.3">
      <c r="A333" s="12">
        <v>149796</v>
      </c>
      <c r="B333" s="19">
        <v>51934184</v>
      </c>
      <c r="C333" s="7" t="s">
        <v>1689</v>
      </c>
      <c r="D333" s="22">
        <v>1250</v>
      </c>
      <c r="E333" s="3" t="s">
        <v>3</v>
      </c>
      <c r="F333" s="3" t="s">
        <v>1691</v>
      </c>
    </row>
    <row r="334" spans="1:8" x14ac:dyDescent="0.3">
      <c r="A334" s="12">
        <v>149798</v>
      </c>
      <c r="B334" s="19">
        <v>51934203</v>
      </c>
      <c r="C334" s="7" t="s">
        <v>1614</v>
      </c>
      <c r="D334" s="22">
        <v>1250</v>
      </c>
      <c r="E334" s="3" t="s">
        <v>3</v>
      </c>
      <c r="F334" s="3" t="s">
        <v>1691</v>
      </c>
    </row>
    <row r="335" spans="1:8" x14ac:dyDescent="0.3">
      <c r="A335" s="2">
        <v>133288</v>
      </c>
      <c r="B335" s="19">
        <v>21771944</v>
      </c>
      <c r="C335" s="3" t="s">
        <v>1102</v>
      </c>
      <c r="D335" s="22">
        <v>1668</v>
      </c>
      <c r="E335" s="3" t="s">
        <v>3</v>
      </c>
    </row>
    <row r="336" spans="1:8" x14ac:dyDescent="0.3">
      <c r="A336" s="2">
        <v>135129</v>
      </c>
      <c r="B336" s="16">
        <v>46452802</v>
      </c>
      <c r="C336" s="3" t="s">
        <v>1111</v>
      </c>
      <c r="D336" s="22">
        <v>1743</v>
      </c>
      <c r="E336" s="3" t="s">
        <v>3</v>
      </c>
    </row>
    <row r="337" spans="1:5" x14ac:dyDescent="0.3">
      <c r="A337" s="2">
        <v>135165</v>
      </c>
      <c r="B337" s="16">
        <v>21772082</v>
      </c>
      <c r="C337" s="3" t="s">
        <v>1130</v>
      </c>
      <c r="D337" s="22">
        <v>1917</v>
      </c>
      <c r="E337" s="3" t="s">
        <v>3</v>
      </c>
    </row>
    <row r="338" spans="1:5" x14ac:dyDescent="0.3">
      <c r="A338" s="2">
        <v>135131</v>
      </c>
      <c r="B338" s="16">
        <v>46452840</v>
      </c>
      <c r="C338" s="3" t="s">
        <v>1113</v>
      </c>
      <c r="D338" s="22">
        <v>2060</v>
      </c>
      <c r="E338" s="3" t="s">
        <v>3</v>
      </c>
    </row>
    <row r="339" spans="1:5" x14ac:dyDescent="0.3">
      <c r="A339" s="13">
        <v>135186</v>
      </c>
      <c r="B339" s="16">
        <v>25417742</v>
      </c>
      <c r="C339" s="8" t="s">
        <v>1135</v>
      </c>
      <c r="D339" s="22">
        <v>2560</v>
      </c>
      <c r="E339" s="8" t="s">
        <v>3</v>
      </c>
    </row>
    <row r="340" spans="1:5" x14ac:dyDescent="0.3">
      <c r="A340" s="2">
        <v>114993</v>
      </c>
      <c r="B340" s="20">
        <v>46436505</v>
      </c>
      <c r="C340" s="3" t="s">
        <v>867</v>
      </c>
      <c r="D340" s="22">
        <v>917</v>
      </c>
      <c r="E340" s="3" t="s">
        <v>3</v>
      </c>
    </row>
    <row r="341" spans="1:5" x14ac:dyDescent="0.3">
      <c r="A341" s="2">
        <v>115133</v>
      </c>
      <c r="B341" s="16">
        <v>46436513</v>
      </c>
      <c r="C341" s="3" t="s">
        <v>872</v>
      </c>
      <c r="D341" s="22">
        <v>941</v>
      </c>
      <c r="E341" s="3" t="s">
        <v>3</v>
      </c>
    </row>
    <row r="342" spans="1:5" x14ac:dyDescent="0.3">
      <c r="A342" s="2">
        <v>115433</v>
      </c>
      <c r="B342" s="16">
        <v>49591534</v>
      </c>
      <c r="C342" s="3" t="s">
        <v>889</v>
      </c>
      <c r="D342" s="22">
        <v>1155</v>
      </c>
      <c r="E342" s="3" t="s">
        <v>3</v>
      </c>
    </row>
    <row r="343" spans="1:5" x14ac:dyDescent="0.3">
      <c r="A343" s="2">
        <v>143002</v>
      </c>
      <c r="B343" s="16">
        <v>49576966</v>
      </c>
      <c r="C343" s="3" t="s">
        <v>179</v>
      </c>
      <c r="D343" s="22">
        <v>550</v>
      </c>
      <c r="E343" s="3" t="s">
        <v>3</v>
      </c>
    </row>
    <row r="344" spans="1:5" x14ac:dyDescent="0.3">
      <c r="A344" s="2">
        <v>146773</v>
      </c>
      <c r="B344" s="16">
        <v>51156632</v>
      </c>
      <c r="C344" s="3" t="s">
        <v>199</v>
      </c>
      <c r="D344" s="22">
        <v>550</v>
      </c>
      <c r="E344" s="3" t="s">
        <v>3</v>
      </c>
    </row>
    <row r="345" spans="1:5" x14ac:dyDescent="0.3">
      <c r="A345" s="2">
        <v>142606</v>
      </c>
      <c r="B345" s="16">
        <v>49557056</v>
      </c>
      <c r="C345" s="3" t="s">
        <v>175</v>
      </c>
      <c r="D345" s="22">
        <v>3060</v>
      </c>
      <c r="E345" s="3" t="s">
        <v>3</v>
      </c>
    </row>
    <row r="346" spans="1:5" x14ac:dyDescent="0.3">
      <c r="A346" s="2">
        <v>135576</v>
      </c>
      <c r="B346" s="16" t="e">
        <v>#N/A</v>
      </c>
      <c r="C346" s="3" t="s">
        <v>134</v>
      </c>
      <c r="D346" s="22">
        <v>38</v>
      </c>
      <c r="E346" s="3" t="s">
        <v>32</v>
      </c>
    </row>
    <row r="347" spans="1:5" x14ac:dyDescent="0.3">
      <c r="A347" s="2">
        <v>135260</v>
      </c>
      <c r="B347" s="16" t="e">
        <v>#N/A</v>
      </c>
      <c r="C347" s="3" t="s">
        <v>116</v>
      </c>
      <c r="D347" s="22">
        <v>11619</v>
      </c>
      <c r="E347" s="3" t="s">
        <v>3</v>
      </c>
    </row>
    <row r="348" spans="1:5" x14ac:dyDescent="0.3">
      <c r="A348" s="2">
        <v>135261</v>
      </c>
      <c r="B348" s="16">
        <v>45646932</v>
      </c>
      <c r="C348" s="3" t="s">
        <v>117</v>
      </c>
      <c r="D348" s="22">
        <v>11720</v>
      </c>
      <c r="E348" s="3" t="s">
        <v>3</v>
      </c>
    </row>
    <row r="349" spans="1:5" x14ac:dyDescent="0.3">
      <c r="A349" s="2">
        <v>135259</v>
      </c>
      <c r="B349" s="16" t="e">
        <v>#N/A</v>
      </c>
      <c r="C349" s="3" t="s">
        <v>115</v>
      </c>
      <c r="D349" s="22">
        <v>11619</v>
      </c>
      <c r="E349" s="3" t="s">
        <v>3</v>
      </c>
    </row>
    <row r="350" spans="1:5" x14ac:dyDescent="0.3">
      <c r="A350" s="2">
        <v>136980</v>
      </c>
      <c r="B350" s="16">
        <v>47550924</v>
      </c>
      <c r="C350" s="3" t="s">
        <v>1195</v>
      </c>
      <c r="D350" s="22">
        <v>1097</v>
      </c>
      <c r="E350" s="3" t="s">
        <v>3</v>
      </c>
    </row>
    <row r="351" spans="1:5" x14ac:dyDescent="0.3">
      <c r="A351" s="2">
        <v>146650</v>
      </c>
      <c r="B351" s="16">
        <v>51066256</v>
      </c>
      <c r="C351" s="3" t="s">
        <v>1591</v>
      </c>
      <c r="D351" s="22">
        <v>1301</v>
      </c>
      <c r="E351" s="3" t="s">
        <v>3</v>
      </c>
    </row>
    <row r="352" spans="1:5" x14ac:dyDescent="0.3">
      <c r="A352" s="2">
        <v>136985</v>
      </c>
      <c r="B352" s="16">
        <v>48138595</v>
      </c>
      <c r="C352" s="3" t="s">
        <v>1561</v>
      </c>
      <c r="D352" s="22">
        <v>490</v>
      </c>
      <c r="E352" s="3" t="s">
        <v>3</v>
      </c>
    </row>
    <row r="353" spans="1:6" x14ac:dyDescent="0.3">
      <c r="A353" s="2">
        <v>146651</v>
      </c>
      <c r="B353" s="16">
        <v>51066260</v>
      </c>
      <c r="C353" s="3" t="s">
        <v>1592</v>
      </c>
      <c r="D353" s="22">
        <v>1301</v>
      </c>
      <c r="E353" s="3" t="s">
        <v>3</v>
      </c>
    </row>
    <row r="354" spans="1:6" x14ac:dyDescent="0.3">
      <c r="A354" s="2">
        <v>136988</v>
      </c>
      <c r="B354" s="16">
        <v>47979960</v>
      </c>
      <c r="C354" s="3" t="s">
        <v>1562</v>
      </c>
      <c r="D354" s="22">
        <v>490</v>
      </c>
      <c r="E354" s="3" t="s">
        <v>3</v>
      </c>
    </row>
    <row r="355" spans="1:6" x14ac:dyDescent="0.3">
      <c r="A355" s="2">
        <v>130753</v>
      </c>
      <c r="B355" s="16">
        <v>27813948</v>
      </c>
      <c r="C355" s="3" t="s">
        <v>88</v>
      </c>
      <c r="D355" s="22">
        <v>550</v>
      </c>
      <c r="E355" s="3" t="s">
        <v>3</v>
      </c>
    </row>
    <row r="356" spans="1:6" x14ac:dyDescent="0.3">
      <c r="A356" s="2">
        <v>135851</v>
      </c>
      <c r="B356" s="16">
        <v>27813955</v>
      </c>
      <c r="C356" s="3" t="s">
        <v>1159</v>
      </c>
      <c r="D356" s="22">
        <v>679</v>
      </c>
      <c r="E356" s="3" t="s">
        <v>3</v>
      </c>
    </row>
    <row r="357" spans="1:6" x14ac:dyDescent="0.3">
      <c r="A357" s="2">
        <v>135303</v>
      </c>
      <c r="B357" s="16" t="e">
        <v>#N/A</v>
      </c>
      <c r="C357" s="3" t="s">
        <v>126</v>
      </c>
      <c r="D357" s="22">
        <v>1905</v>
      </c>
      <c r="E357" s="3" t="s">
        <v>3</v>
      </c>
    </row>
    <row r="358" spans="1:6" x14ac:dyDescent="0.3">
      <c r="A358" s="2">
        <v>135323</v>
      </c>
      <c r="B358" s="16" t="e">
        <v>#N/A</v>
      </c>
      <c r="C358" s="3" t="s">
        <v>127</v>
      </c>
      <c r="D358" s="22">
        <v>2822</v>
      </c>
      <c r="E358" s="3" t="s">
        <v>3</v>
      </c>
    </row>
    <row r="359" spans="1:6" x14ac:dyDescent="0.3">
      <c r="A359" s="1">
        <v>135331</v>
      </c>
      <c r="B359" s="16" t="e">
        <v>#N/A</v>
      </c>
      <c r="C359" s="5" t="s">
        <v>129</v>
      </c>
      <c r="D359" s="22">
        <v>3117</v>
      </c>
      <c r="E359" s="5" t="s">
        <v>3</v>
      </c>
    </row>
    <row r="360" spans="1:6" x14ac:dyDescent="0.3">
      <c r="A360" s="2">
        <v>135333</v>
      </c>
      <c r="B360" s="16" t="e">
        <v>#N/A</v>
      </c>
      <c r="C360" s="3" t="s">
        <v>130</v>
      </c>
      <c r="D360" s="22">
        <v>3721</v>
      </c>
      <c r="E360" s="3" t="s">
        <v>3</v>
      </c>
    </row>
    <row r="361" spans="1:6" x14ac:dyDescent="0.3">
      <c r="A361" s="2">
        <v>112562</v>
      </c>
      <c r="B361" s="16">
        <v>27813740</v>
      </c>
      <c r="C361" s="3" t="s">
        <v>49</v>
      </c>
      <c r="D361" s="22">
        <v>32</v>
      </c>
      <c r="E361" s="3" t="s">
        <v>3</v>
      </c>
    </row>
    <row r="362" spans="1:6" x14ac:dyDescent="0.3">
      <c r="A362" s="2">
        <v>113416</v>
      </c>
      <c r="B362" s="16">
        <v>27813757</v>
      </c>
      <c r="C362" s="3" t="s">
        <v>53</v>
      </c>
      <c r="D362" s="22">
        <v>36</v>
      </c>
      <c r="E362" s="3" t="s">
        <v>3</v>
      </c>
    </row>
    <row r="363" spans="1:6" x14ac:dyDescent="0.3">
      <c r="A363" s="2">
        <v>115281</v>
      </c>
      <c r="B363" s="16">
        <v>27813765</v>
      </c>
      <c r="C363" s="3" t="s">
        <v>59</v>
      </c>
      <c r="D363" s="22">
        <v>45</v>
      </c>
      <c r="E363" s="3" t="s">
        <v>3</v>
      </c>
    </row>
    <row r="364" spans="1:6" x14ac:dyDescent="0.3">
      <c r="A364" s="2">
        <v>116212</v>
      </c>
      <c r="B364" s="16">
        <v>27813914</v>
      </c>
      <c r="C364" s="3" t="s">
        <v>61</v>
      </c>
      <c r="D364" s="22">
        <v>50</v>
      </c>
      <c r="E364" s="3" t="s">
        <v>3</v>
      </c>
    </row>
    <row r="365" spans="1:6" x14ac:dyDescent="0.3">
      <c r="A365" s="12">
        <v>149861</v>
      </c>
      <c r="B365" s="16">
        <v>51953652</v>
      </c>
      <c r="C365" s="7" t="s">
        <v>1650</v>
      </c>
      <c r="D365" s="22">
        <v>2556</v>
      </c>
      <c r="E365" s="3" t="s">
        <v>3</v>
      </c>
      <c r="F365" s="3" t="s">
        <v>1691</v>
      </c>
    </row>
    <row r="366" spans="1:6" x14ac:dyDescent="0.3">
      <c r="A366" s="2">
        <v>136983</v>
      </c>
      <c r="B366" s="19">
        <v>23812209</v>
      </c>
      <c r="C366" s="3" t="s">
        <v>152</v>
      </c>
      <c r="D366" s="22">
        <v>588</v>
      </c>
      <c r="E366" s="3" t="s">
        <v>3</v>
      </c>
    </row>
    <row r="367" spans="1:6" x14ac:dyDescent="0.3">
      <c r="A367" s="2">
        <v>148718</v>
      </c>
      <c r="B367" s="16">
        <v>51538760</v>
      </c>
      <c r="C367" s="3" t="s">
        <v>350</v>
      </c>
      <c r="D367" s="22">
        <v>32984</v>
      </c>
      <c r="E367" s="3" t="s">
        <v>3</v>
      </c>
      <c r="F367" s="3" t="s">
        <v>1691</v>
      </c>
    </row>
    <row r="368" spans="1:6" x14ac:dyDescent="0.3">
      <c r="A368" s="2">
        <v>148630</v>
      </c>
      <c r="B368" s="16">
        <v>51537882</v>
      </c>
      <c r="C368" s="3" t="s">
        <v>274</v>
      </c>
      <c r="D368" s="16">
        <v>28191</v>
      </c>
      <c r="E368" s="3" t="s">
        <v>3</v>
      </c>
      <c r="F368" s="3" t="s">
        <v>1691</v>
      </c>
    </row>
    <row r="369" spans="1:6" x14ac:dyDescent="0.3">
      <c r="A369" s="2">
        <v>148717</v>
      </c>
      <c r="B369" s="16">
        <v>51538756</v>
      </c>
      <c r="C369" s="3" t="s">
        <v>349</v>
      </c>
      <c r="D369" s="16">
        <v>32984</v>
      </c>
      <c r="E369" s="3" t="s">
        <v>3</v>
      </c>
      <c r="F369" s="3" t="s">
        <v>1691</v>
      </c>
    </row>
    <row r="370" spans="1:6" x14ac:dyDescent="0.3">
      <c r="A370" s="2">
        <v>148629</v>
      </c>
      <c r="B370" s="16">
        <v>51537878</v>
      </c>
      <c r="C370" s="3" t="s">
        <v>273</v>
      </c>
      <c r="D370" s="16">
        <v>28191</v>
      </c>
      <c r="E370" s="3" t="s">
        <v>3</v>
      </c>
      <c r="F370" s="3" t="s">
        <v>1691</v>
      </c>
    </row>
    <row r="371" spans="1:6" x14ac:dyDescent="0.3">
      <c r="A371" s="2">
        <v>148674</v>
      </c>
      <c r="B371" s="16">
        <v>51538321</v>
      </c>
      <c r="C371" s="3" t="s">
        <v>312</v>
      </c>
      <c r="D371" s="16">
        <v>32984</v>
      </c>
      <c r="E371" s="3" t="s">
        <v>3</v>
      </c>
      <c r="F371" s="3" t="s">
        <v>1691</v>
      </c>
    </row>
    <row r="372" spans="1:6" x14ac:dyDescent="0.3">
      <c r="A372" s="2">
        <v>148578</v>
      </c>
      <c r="B372" s="16">
        <v>51537375</v>
      </c>
      <c r="C372" s="3" t="s">
        <v>235</v>
      </c>
      <c r="D372" s="16">
        <v>28191</v>
      </c>
      <c r="E372" s="3" t="s">
        <v>3</v>
      </c>
      <c r="F372" s="3" t="s">
        <v>1691</v>
      </c>
    </row>
    <row r="373" spans="1:6" x14ac:dyDescent="0.3">
      <c r="A373" s="2">
        <v>148673</v>
      </c>
      <c r="B373" s="16">
        <v>51538317</v>
      </c>
      <c r="C373" s="3" t="s">
        <v>311</v>
      </c>
      <c r="D373" s="16">
        <v>32984</v>
      </c>
      <c r="E373" s="3" t="s">
        <v>3</v>
      </c>
      <c r="F373" s="3" t="s">
        <v>1691</v>
      </c>
    </row>
    <row r="374" spans="1:6" x14ac:dyDescent="0.3">
      <c r="A374" s="2">
        <v>148577</v>
      </c>
      <c r="B374" s="16">
        <v>51537360</v>
      </c>
      <c r="C374" s="3" t="s">
        <v>234</v>
      </c>
      <c r="D374" s="16">
        <v>28191</v>
      </c>
      <c r="E374" s="3" t="s">
        <v>3</v>
      </c>
      <c r="F374" s="3" t="s">
        <v>1691</v>
      </c>
    </row>
    <row r="375" spans="1:6" x14ac:dyDescent="0.3">
      <c r="A375" s="2">
        <v>148722</v>
      </c>
      <c r="B375" s="16">
        <v>51538813</v>
      </c>
      <c r="C375" s="3" t="s">
        <v>354</v>
      </c>
      <c r="D375" s="16">
        <v>37056</v>
      </c>
      <c r="E375" s="3" t="s">
        <v>3</v>
      </c>
      <c r="F375" s="3" t="s">
        <v>1691</v>
      </c>
    </row>
    <row r="376" spans="1:6" x14ac:dyDescent="0.3">
      <c r="A376" s="2">
        <v>148634</v>
      </c>
      <c r="B376" s="16">
        <v>51537920</v>
      </c>
      <c r="C376" s="3" t="s">
        <v>278</v>
      </c>
      <c r="D376" s="16">
        <v>31672</v>
      </c>
      <c r="E376" s="3" t="s">
        <v>3</v>
      </c>
      <c r="F376" s="3" t="s">
        <v>1691</v>
      </c>
    </row>
    <row r="377" spans="1:6" x14ac:dyDescent="0.3">
      <c r="A377" s="2">
        <v>148721</v>
      </c>
      <c r="B377" s="16">
        <v>51538805</v>
      </c>
      <c r="C377" s="3" t="s">
        <v>353</v>
      </c>
      <c r="D377" s="16">
        <v>37056</v>
      </c>
      <c r="E377" s="3" t="s">
        <v>3</v>
      </c>
      <c r="F377" s="3" t="s">
        <v>1691</v>
      </c>
    </row>
    <row r="378" spans="1:6" x14ac:dyDescent="0.3">
      <c r="A378" s="2">
        <v>148633</v>
      </c>
      <c r="B378" s="16">
        <v>51537916</v>
      </c>
      <c r="C378" s="3" t="s">
        <v>277</v>
      </c>
      <c r="D378" s="16">
        <v>31672</v>
      </c>
      <c r="E378" s="3" t="s">
        <v>3</v>
      </c>
      <c r="F378" s="3" t="s">
        <v>1691</v>
      </c>
    </row>
    <row r="379" spans="1:6" x14ac:dyDescent="0.3">
      <c r="A379" s="2">
        <v>148678</v>
      </c>
      <c r="B379" s="16">
        <v>51538366</v>
      </c>
      <c r="C379" s="3" t="s">
        <v>316</v>
      </c>
      <c r="D379" s="16">
        <v>37056</v>
      </c>
      <c r="E379" s="3" t="s">
        <v>3</v>
      </c>
      <c r="F379" s="3" t="s">
        <v>1691</v>
      </c>
    </row>
    <row r="380" spans="1:6" x14ac:dyDescent="0.3">
      <c r="A380" s="2">
        <v>148582</v>
      </c>
      <c r="B380" s="16">
        <v>51537413</v>
      </c>
      <c r="C380" s="3" t="s">
        <v>239</v>
      </c>
      <c r="D380" s="16">
        <v>31672</v>
      </c>
      <c r="E380" s="3" t="s">
        <v>3</v>
      </c>
      <c r="F380" s="3" t="s">
        <v>1691</v>
      </c>
    </row>
    <row r="381" spans="1:6" x14ac:dyDescent="0.3">
      <c r="A381" s="2">
        <v>148677</v>
      </c>
      <c r="B381" s="16">
        <v>51538355</v>
      </c>
      <c r="C381" s="3" t="s">
        <v>315</v>
      </c>
      <c r="D381" s="16">
        <v>37056</v>
      </c>
      <c r="E381" s="3" t="s">
        <v>3</v>
      </c>
      <c r="F381" s="3" t="s">
        <v>1691</v>
      </c>
    </row>
    <row r="382" spans="1:6" x14ac:dyDescent="0.3">
      <c r="A382" s="2">
        <v>148581</v>
      </c>
      <c r="B382" s="16">
        <v>51537405</v>
      </c>
      <c r="C382" s="3" t="s">
        <v>238</v>
      </c>
      <c r="D382" s="16">
        <v>31672</v>
      </c>
      <c r="E382" s="3" t="s">
        <v>3</v>
      </c>
      <c r="F382" s="3" t="s">
        <v>1691</v>
      </c>
    </row>
    <row r="383" spans="1:6" x14ac:dyDescent="0.3">
      <c r="A383" s="2">
        <v>148708</v>
      </c>
      <c r="B383" s="16">
        <v>51538665</v>
      </c>
      <c r="C383" s="3" t="s">
        <v>342</v>
      </c>
      <c r="D383" s="16">
        <v>24024</v>
      </c>
      <c r="E383" s="3" t="s">
        <v>3</v>
      </c>
      <c r="F383" s="3" t="s">
        <v>1691</v>
      </c>
    </row>
    <row r="384" spans="1:6" x14ac:dyDescent="0.3">
      <c r="A384" s="2">
        <v>148620</v>
      </c>
      <c r="B384" s="16">
        <v>51537780</v>
      </c>
      <c r="C384" s="3" t="s">
        <v>266</v>
      </c>
      <c r="D384" s="16">
        <v>20534</v>
      </c>
      <c r="E384" s="3" t="s">
        <v>3</v>
      </c>
      <c r="F384" s="3" t="s">
        <v>1691</v>
      </c>
    </row>
    <row r="385" spans="1:6" x14ac:dyDescent="0.3">
      <c r="A385" s="2">
        <v>148707</v>
      </c>
      <c r="B385" s="16">
        <v>51538654</v>
      </c>
      <c r="C385" s="3" t="s">
        <v>341</v>
      </c>
      <c r="D385" s="16">
        <v>24024</v>
      </c>
      <c r="E385" s="3" t="s">
        <v>3</v>
      </c>
      <c r="F385" s="3" t="s">
        <v>1691</v>
      </c>
    </row>
    <row r="386" spans="1:6" x14ac:dyDescent="0.3">
      <c r="A386" s="2">
        <v>148619</v>
      </c>
      <c r="B386" s="16">
        <v>51537776</v>
      </c>
      <c r="C386" s="3" t="s">
        <v>265</v>
      </c>
      <c r="D386" s="16">
        <v>20534</v>
      </c>
      <c r="E386" s="3" t="s">
        <v>3</v>
      </c>
      <c r="F386" s="3" t="s">
        <v>1691</v>
      </c>
    </row>
    <row r="387" spans="1:6" x14ac:dyDescent="0.3">
      <c r="A387" s="2">
        <v>148664</v>
      </c>
      <c r="B387" s="16">
        <v>51538226</v>
      </c>
      <c r="C387" s="3" t="s">
        <v>304</v>
      </c>
      <c r="D387" s="16">
        <v>24024</v>
      </c>
      <c r="E387" s="3" t="s">
        <v>3</v>
      </c>
      <c r="F387" s="3" t="s">
        <v>1691</v>
      </c>
    </row>
    <row r="388" spans="1:6" x14ac:dyDescent="0.3">
      <c r="A388" s="2">
        <v>148568</v>
      </c>
      <c r="B388" s="16">
        <v>51537273</v>
      </c>
      <c r="C388" s="3" t="s">
        <v>227</v>
      </c>
      <c r="D388" s="16">
        <v>20534</v>
      </c>
      <c r="E388" s="3" t="s">
        <v>3</v>
      </c>
      <c r="F388" s="3" t="s">
        <v>1691</v>
      </c>
    </row>
    <row r="389" spans="1:6" x14ac:dyDescent="0.3">
      <c r="A389" s="2">
        <v>148663</v>
      </c>
      <c r="B389" s="16">
        <v>51538215</v>
      </c>
      <c r="C389" s="3" t="s">
        <v>303</v>
      </c>
      <c r="D389" s="16">
        <v>24024</v>
      </c>
      <c r="E389" s="3" t="s">
        <v>3</v>
      </c>
      <c r="F389" s="3" t="s">
        <v>1691</v>
      </c>
    </row>
    <row r="390" spans="1:6" x14ac:dyDescent="0.3">
      <c r="A390" s="2">
        <v>148567</v>
      </c>
      <c r="B390" s="16">
        <v>51537265</v>
      </c>
      <c r="C390" s="3" t="s">
        <v>226</v>
      </c>
      <c r="D390" s="16">
        <v>20534</v>
      </c>
      <c r="E390" s="3" t="s">
        <v>3</v>
      </c>
      <c r="F390" s="3" t="s">
        <v>1691</v>
      </c>
    </row>
    <row r="391" spans="1:6" x14ac:dyDescent="0.3">
      <c r="A391" s="2">
        <v>148684</v>
      </c>
      <c r="B391" s="16">
        <v>51538423</v>
      </c>
      <c r="C391" s="3" t="s">
        <v>1362</v>
      </c>
      <c r="D391" s="16">
        <v>21581</v>
      </c>
      <c r="E391" s="3" t="s">
        <v>3</v>
      </c>
      <c r="F391" s="3" t="s">
        <v>1691</v>
      </c>
    </row>
    <row r="392" spans="1:6" x14ac:dyDescent="0.3">
      <c r="A392" s="2">
        <v>148596</v>
      </c>
      <c r="B392" s="16">
        <v>51537545</v>
      </c>
      <c r="C392" s="3" t="s">
        <v>1350</v>
      </c>
      <c r="D392" s="16">
        <v>18445</v>
      </c>
      <c r="E392" s="3" t="s">
        <v>3</v>
      </c>
      <c r="F392" s="3" t="s">
        <v>1691</v>
      </c>
    </row>
    <row r="393" spans="1:6" x14ac:dyDescent="0.3">
      <c r="A393" s="2">
        <v>148683</v>
      </c>
      <c r="B393" s="16">
        <v>51538412</v>
      </c>
      <c r="C393" s="3" t="s">
        <v>1361</v>
      </c>
      <c r="D393" s="16">
        <v>21581</v>
      </c>
      <c r="E393" s="3" t="s">
        <v>3</v>
      </c>
      <c r="F393" s="3" t="s">
        <v>1691</v>
      </c>
    </row>
    <row r="394" spans="1:6" x14ac:dyDescent="0.3">
      <c r="A394" s="2">
        <v>148595</v>
      </c>
      <c r="B394" s="16">
        <v>51537534</v>
      </c>
      <c r="C394" s="3" t="s">
        <v>1349</v>
      </c>
      <c r="D394" s="16">
        <v>18445</v>
      </c>
      <c r="E394" s="3" t="s">
        <v>3</v>
      </c>
      <c r="F394" s="3" t="s">
        <v>1691</v>
      </c>
    </row>
    <row r="395" spans="1:6" x14ac:dyDescent="0.3">
      <c r="A395" s="2">
        <v>148640</v>
      </c>
      <c r="B395" s="16">
        <v>51537984</v>
      </c>
      <c r="C395" s="3" t="s">
        <v>1356</v>
      </c>
      <c r="D395" s="16">
        <v>21581</v>
      </c>
      <c r="E395" s="3" t="s">
        <v>3</v>
      </c>
      <c r="F395" s="3" t="s">
        <v>1691</v>
      </c>
    </row>
    <row r="396" spans="1:6" x14ac:dyDescent="0.3">
      <c r="A396" s="2">
        <v>148544</v>
      </c>
      <c r="B396" s="16">
        <v>51537038</v>
      </c>
      <c r="C396" s="3" t="s">
        <v>1344</v>
      </c>
      <c r="D396" s="16">
        <v>18445</v>
      </c>
      <c r="E396" s="3" t="s">
        <v>3</v>
      </c>
      <c r="F396" s="3" t="s">
        <v>1691</v>
      </c>
    </row>
    <row r="397" spans="1:6" x14ac:dyDescent="0.3">
      <c r="A397" s="2">
        <v>148639</v>
      </c>
      <c r="B397" s="16">
        <v>51537973</v>
      </c>
      <c r="C397" s="3" t="s">
        <v>1355</v>
      </c>
      <c r="D397" s="16">
        <v>21581</v>
      </c>
      <c r="E397" s="3" t="s">
        <v>3</v>
      </c>
      <c r="F397" s="3" t="s">
        <v>1691</v>
      </c>
    </row>
    <row r="398" spans="1:6" x14ac:dyDescent="0.3">
      <c r="A398" s="2">
        <v>148543</v>
      </c>
      <c r="B398" s="16">
        <v>51537023</v>
      </c>
      <c r="C398" s="3" t="s">
        <v>1343</v>
      </c>
      <c r="D398" s="16">
        <v>18445</v>
      </c>
      <c r="E398" s="3" t="s">
        <v>3</v>
      </c>
      <c r="F398" s="3" t="s">
        <v>1691</v>
      </c>
    </row>
    <row r="399" spans="1:6" x14ac:dyDescent="0.3">
      <c r="A399" s="2">
        <v>148924</v>
      </c>
      <c r="B399" s="16" t="e">
        <v>#N/A</v>
      </c>
      <c r="C399" s="3" t="s">
        <v>358</v>
      </c>
      <c r="D399" s="16">
        <v>20851</v>
      </c>
      <c r="E399" s="3" t="s">
        <v>3</v>
      </c>
      <c r="F399" s="3" t="s">
        <v>1691</v>
      </c>
    </row>
    <row r="400" spans="1:6" x14ac:dyDescent="0.3">
      <c r="A400" s="2">
        <v>148682</v>
      </c>
      <c r="B400" s="16">
        <v>51538404</v>
      </c>
      <c r="C400" s="3" t="s">
        <v>320</v>
      </c>
      <c r="D400" s="16">
        <v>21581</v>
      </c>
      <c r="E400" s="3" t="s">
        <v>3</v>
      </c>
      <c r="F400" s="3" t="s">
        <v>1691</v>
      </c>
    </row>
    <row r="401" spans="1:6" x14ac:dyDescent="0.3">
      <c r="A401" s="2">
        <v>148594</v>
      </c>
      <c r="B401" s="16">
        <v>51537526</v>
      </c>
      <c r="C401" s="3" t="s">
        <v>244</v>
      </c>
      <c r="D401" s="16">
        <v>18445</v>
      </c>
      <c r="E401" s="3" t="s">
        <v>3</v>
      </c>
      <c r="F401" s="3" t="s">
        <v>1691</v>
      </c>
    </row>
    <row r="402" spans="1:6" x14ac:dyDescent="0.3">
      <c r="A402" s="2">
        <v>148681</v>
      </c>
      <c r="B402" s="16">
        <v>51538393</v>
      </c>
      <c r="C402" s="3" t="s">
        <v>319</v>
      </c>
      <c r="D402" s="16">
        <v>21581</v>
      </c>
      <c r="E402" s="3" t="s">
        <v>3</v>
      </c>
      <c r="F402" s="3" t="s">
        <v>1691</v>
      </c>
    </row>
    <row r="403" spans="1:6" x14ac:dyDescent="0.3">
      <c r="A403" s="2">
        <v>148593</v>
      </c>
      <c r="B403" s="16">
        <v>51537515</v>
      </c>
      <c r="C403" s="3" t="s">
        <v>243</v>
      </c>
      <c r="D403" s="16">
        <v>18445</v>
      </c>
      <c r="E403" s="3" t="s">
        <v>3</v>
      </c>
      <c r="F403" s="3" t="s">
        <v>1691</v>
      </c>
    </row>
    <row r="404" spans="1:6" x14ac:dyDescent="0.3">
      <c r="A404" s="2">
        <v>148923</v>
      </c>
      <c r="B404" s="16" t="e">
        <v>#N/A</v>
      </c>
      <c r="C404" s="3" t="s">
        <v>357</v>
      </c>
      <c r="D404" s="16">
        <v>20851</v>
      </c>
      <c r="E404" s="3" t="s">
        <v>3</v>
      </c>
      <c r="F404" s="3" t="s">
        <v>1691</v>
      </c>
    </row>
    <row r="405" spans="1:6" x14ac:dyDescent="0.3">
      <c r="A405" s="2">
        <v>148638</v>
      </c>
      <c r="B405" s="16">
        <v>51537965</v>
      </c>
      <c r="C405" s="3" t="s">
        <v>282</v>
      </c>
      <c r="D405" s="16">
        <v>21581</v>
      </c>
      <c r="E405" s="3" t="s">
        <v>3</v>
      </c>
      <c r="F405" s="3" t="s">
        <v>1691</v>
      </c>
    </row>
    <row r="406" spans="1:6" x14ac:dyDescent="0.3">
      <c r="A406" s="2">
        <v>148542</v>
      </c>
      <c r="B406" s="16">
        <v>51537012</v>
      </c>
      <c r="C406" s="3" t="s">
        <v>205</v>
      </c>
      <c r="D406" s="16">
        <v>18445</v>
      </c>
      <c r="E406" s="3" t="s">
        <v>3</v>
      </c>
      <c r="F406" s="3" t="s">
        <v>1691</v>
      </c>
    </row>
    <row r="407" spans="1:6" x14ac:dyDescent="0.3">
      <c r="A407" s="2">
        <v>148637</v>
      </c>
      <c r="B407" s="16">
        <v>51537954</v>
      </c>
      <c r="C407" s="3" t="s">
        <v>281</v>
      </c>
      <c r="D407" s="16">
        <v>21581</v>
      </c>
      <c r="E407" s="3" t="s">
        <v>3</v>
      </c>
      <c r="F407" s="3" t="s">
        <v>1691</v>
      </c>
    </row>
    <row r="408" spans="1:6" x14ac:dyDescent="0.3">
      <c r="A408" s="2">
        <v>148541</v>
      </c>
      <c r="B408" s="16">
        <v>51537004</v>
      </c>
      <c r="C408" s="3" t="s">
        <v>204</v>
      </c>
      <c r="D408" s="16">
        <v>18445</v>
      </c>
      <c r="E408" s="3" t="s">
        <v>3</v>
      </c>
      <c r="F408" s="3" t="s">
        <v>1691</v>
      </c>
    </row>
    <row r="409" spans="1:6" x14ac:dyDescent="0.3">
      <c r="A409" s="2">
        <v>148714</v>
      </c>
      <c r="B409" s="16">
        <v>51538722</v>
      </c>
      <c r="C409" s="3" t="s">
        <v>346</v>
      </c>
      <c r="D409" s="16">
        <v>37056</v>
      </c>
      <c r="E409" s="3" t="s">
        <v>3</v>
      </c>
      <c r="F409" s="3" t="s">
        <v>1691</v>
      </c>
    </row>
    <row r="410" spans="1:6" x14ac:dyDescent="0.3">
      <c r="A410" s="2">
        <v>148626</v>
      </c>
      <c r="B410" s="16">
        <v>51537844</v>
      </c>
      <c r="C410" s="3" t="s">
        <v>270</v>
      </c>
      <c r="D410" s="16">
        <v>31672</v>
      </c>
      <c r="E410" s="3" t="s">
        <v>3</v>
      </c>
      <c r="F410" s="3" t="s">
        <v>1691</v>
      </c>
    </row>
    <row r="411" spans="1:6" x14ac:dyDescent="0.3">
      <c r="A411" s="2">
        <v>148713</v>
      </c>
      <c r="B411" s="16">
        <v>51538718</v>
      </c>
      <c r="C411" s="3" t="s">
        <v>345</v>
      </c>
      <c r="D411" s="16">
        <v>37056</v>
      </c>
      <c r="E411" s="3" t="s">
        <v>3</v>
      </c>
      <c r="F411" s="3" t="s">
        <v>1691</v>
      </c>
    </row>
    <row r="412" spans="1:6" x14ac:dyDescent="0.3">
      <c r="A412" s="2">
        <v>148625</v>
      </c>
      <c r="B412" s="16">
        <v>51537833</v>
      </c>
      <c r="C412" s="3" t="s">
        <v>269</v>
      </c>
      <c r="D412" s="16">
        <v>31672</v>
      </c>
      <c r="E412" s="3" t="s">
        <v>3</v>
      </c>
      <c r="F412" s="3" t="s">
        <v>1691</v>
      </c>
    </row>
    <row r="413" spans="1:6" x14ac:dyDescent="0.3">
      <c r="A413" s="2">
        <v>148670</v>
      </c>
      <c r="B413" s="16">
        <v>51538283</v>
      </c>
      <c r="C413" s="3" t="s">
        <v>308</v>
      </c>
      <c r="D413" s="16">
        <v>37056</v>
      </c>
      <c r="E413" s="3" t="s">
        <v>3</v>
      </c>
      <c r="F413" s="3" t="s">
        <v>1691</v>
      </c>
    </row>
    <row r="414" spans="1:6" x14ac:dyDescent="0.3">
      <c r="A414" s="2">
        <v>148574</v>
      </c>
      <c r="B414" s="16">
        <v>51537337</v>
      </c>
      <c r="C414" s="3" t="s">
        <v>231</v>
      </c>
      <c r="D414" s="16">
        <v>31672</v>
      </c>
      <c r="E414" s="3" t="s">
        <v>3</v>
      </c>
      <c r="F414" s="3" t="s">
        <v>1691</v>
      </c>
    </row>
    <row r="415" spans="1:6" x14ac:dyDescent="0.3">
      <c r="A415" s="2">
        <v>148669</v>
      </c>
      <c r="B415" s="16">
        <v>51538272</v>
      </c>
      <c r="C415" s="3" t="s">
        <v>307</v>
      </c>
      <c r="D415" s="16">
        <v>37056</v>
      </c>
      <c r="E415" s="3" t="s">
        <v>3</v>
      </c>
      <c r="F415" s="3" t="s">
        <v>1691</v>
      </c>
    </row>
    <row r="416" spans="1:6" x14ac:dyDescent="0.3">
      <c r="A416" s="2">
        <v>148573</v>
      </c>
      <c r="B416" s="16">
        <v>51537322</v>
      </c>
      <c r="C416" s="3" t="s">
        <v>230</v>
      </c>
      <c r="D416" s="16">
        <v>31672</v>
      </c>
      <c r="E416" s="3" t="s">
        <v>3</v>
      </c>
      <c r="F416" s="3" t="s">
        <v>1691</v>
      </c>
    </row>
    <row r="417" spans="1:6" x14ac:dyDescent="0.3">
      <c r="A417" s="2">
        <v>148690</v>
      </c>
      <c r="B417" s="16">
        <v>51538480</v>
      </c>
      <c r="C417" s="3" t="s">
        <v>324</v>
      </c>
      <c r="D417" s="16">
        <v>24024</v>
      </c>
      <c r="E417" s="3" t="s">
        <v>3</v>
      </c>
      <c r="F417" s="3" t="s">
        <v>1691</v>
      </c>
    </row>
    <row r="418" spans="1:6" x14ac:dyDescent="0.3">
      <c r="A418" s="2">
        <v>148602</v>
      </c>
      <c r="B418" s="16">
        <v>51537602</v>
      </c>
      <c r="C418" s="3" t="s">
        <v>248</v>
      </c>
      <c r="D418" s="16">
        <v>20534</v>
      </c>
      <c r="E418" s="3" t="s">
        <v>3</v>
      </c>
      <c r="F418" s="3" t="s">
        <v>1691</v>
      </c>
    </row>
    <row r="419" spans="1:6" x14ac:dyDescent="0.3">
      <c r="A419" s="2">
        <v>148689</v>
      </c>
      <c r="B419" s="16">
        <v>51538476</v>
      </c>
      <c r="C419" s="3" t="s">
        <v>323</v>
      </c>
      <c r="D419" s="16">
        <v>24024</v>
      </c>
      <c r="E419" s="3" t="s">
        <v>3</v>
      </c>
      <c r="F419" s="3" t="s">
        <v>1691</v>
      </c>
    </row>
    <row r="420" spans="1:6" x14ac:dyDescent="0.3">
      <c r="A420" s="2">
        <v>148601</v>
      </c>
      <c r="B420" s="16">
        <v>51537598</v>
      </c>
      <c r="C420" s="3" t="s">
        <v>247</v>
      </c>
      <c r="D420" s="16">
        <v>20534</v>
      </c>
      <c r="E420" s="3" t="s">
        <v>3</v>
      </c>
      <c r="F420" s="3" t="s">
        <v>1691</v>
      </c>
    </row>
    <row r="421" spans="1:6" x14ac:dyDescent="0.3">
      <c r="A421" s="2">
        <v>148646</v>
      </c>
      <c r="B421" s="16">
        <v>51538041</v>
      </c>
      <c r="C421" s="3" t="s">
        <v>286</v>
      </c>
      <c r="D421" s="16">
        <v>24024</v>
      </c>
      <c r="E421" s="3" t="s">
        <v>3</v>
      </c>
      <c r="F421" s="3" t="s">
        <v>1691</v>
      </c>
    </row>
    <row r="422" spans="1:6" x14ac:dyDescent="0.3">
      <c r="A422" s="2">
        <v>148550</v>
      </c>
      <c r="B422" s="16">
        <v>51537095</v>
      </c>
      <c r="C422" s="3" t="s">
        <v>209</v>
      </c>
      <c r="D422" s="16">
        <v>20534</v>
      </c>
      <c r="E422" s="3" t="s">
        <v>3</v>
      </c>
      <c r="F422" s="3" t="s">
        <v>1691</v>
      </c>
    </row>
    <row r="423" spans="1:6" x14ac:dyDescent="0.3">
      <c r="A423" s="2">
        <v>148645</v>
      </c>
      <c r="B423" s="16">
        <v>51538037</v>
      </c>
      <c r="C423" s="3" t="s">
        <v>285</v>
      </c>
      <c r="D423" s="16">
        <v>24024</v>
      </c>
      <c r="E423" s="3" t="s">
        <v>3</v>
      </c>
      <c r="F423" s="3" t="s">
        <v>1691</v>
      </c>
    </row>
    <row r="424" spans="1:6" x14ac:dyDescent="0.3">
      <c r="A424" s="2">
        <v>148549</v>
      </c>
      <c r="B424" s="16">
        <v>51537080</v>
      </c>
      <c r="C424" s="3" t="s">
        <v>208</v>
      </c>
      <c r="D424" s="16">
        <v>20534</v>
      </c>
      <c r="E424" s="3" t="s">
        <v>3</v>
      </c>
      <c r="F424" s="3" t="s">
        <v>1691</v>
      </c>
    </row>
    <row r="425" spans="1:6" x14ac:dyDescent="0.3">
      <c r="A425" s="2">
        <v>148704</v>
      </c>
      <c r="B425" s="16">
        <v>51538620</v>
      </c>
      <c r="C425" s="3" t="s">
        <v>338</v>
      </c>
      <c r="D425" s="16">
        <v>29726</v>
      </c>
      <c r="E425" s="3" t="s">
        <v>3</v>
      </c>
      <c r="F425" s="3" t="s">
        <v>1691</v>
      </c>
    </row>
    <row r="426" spans="1:6" x14ac:dyDescent="0.3">
      <c r="A426" s="2">
        <v>148616</v>
      </c>
      <c r="B426" s="16">
        <v>51537742</v>
      </c>
      <c r="C426" s="3" t="s">
        <v>262</v>
      </c>
      <c r="D426" s="16">
        <v>25407</v>
      </c>
      <c r="E426" s="3" t="s">
        <v>3</v>
      </c>
      <c r="F426" s="3" t="s">
        <v>1691</v>
      </c>
    </row>
    <row r="427" spans="1:6" x14ac:dyDescent="0.3">
      <c r="A427" s="2">
        <v>148703</v>
      </c>
      <c r="B427" s="16">
        <v>51538616</v>
      </c>
      <c r="C427" s="3" t="s">
        <v>337</v>
      </c>
      <c r="D427" s="16">
        <v>29726</v>
      </c>
      <c r="E427" s="3" t="s">
        <v>3</v>
      </c>
      <c r="F427" s="3" t="s">
        <v>1691</v>
      </c>
    </row>
    <row r="428" spans="1:6" x14ac:dyDescent="0.3">
      <c r="A428" s="2">
        <v>148615</v>
      </c>
      <c r="B428" s="16">
        <v>51537738</v>
      </c>
      <c r="C428" s="3" t="s">
        <v>261</v>
      </c>
      <c r="D428" s="16">
        <v>25407</v>
      </c>
      <c r="E428" s="3" t="s">
        <v>3</v>
      </c>
      <c r="F428" s="3" t="s">
        <v>1691</v>
      </c>
    </row>
    <row r="429" spans="1:6" x14ac:dyDescent="0.3">
      <c r="A429" s="2">
        <v>148660</v>
      </c>
      <c r="B429" s="16">
        <v>51538181</v>
      </c>
      <c r="C429" s="3" t="s">
        <v>300</v>
      </c>
      <c r="D429" s="16">
        <v>29726</v>
      </c>
      <c r="E429" s="3" t="s">
        <v>3</v>
      </c>
      <c r="F429" s="3" t="s">
        <v>1691</v>
      </c>
    </row>
    <row r="430" spans="1:6" x14ac:dyDescent="0.3">
      <c r="A430" s="2">
        <v>148564</v>
      </c>
      <c r="B430" s="16">
        <v>51537235</v>
      </c>
      <c r="C430" s="3" t="s">
        <v>223</v>
      </c>
      <c r="D430" s="16">
        <v>25407</v>
      </c>
      <c r="E430" s="3" t="s">
        <v>3</v>
      </c>
      <c r="F430" s="3" t="s">
        <v>1691</v>
      </c>
    </row>
    <row r="431" spans="1:6" x14ac:dyDescent="0.3">
      <c r="A431" s="2">
        <v>148659</v>
      </c>
      <c r="B431" s="16">
        <v>51538177</v>
      </c>
      <c r="C431" s="3" t="s">
        <v>299</v>
      </c>
      <c r="D431" s="16">
        <v>29726</v>
      </c>
      <c r="E431" s="3" t="s">
        <v>3</v>
      </c>
      <c r="F431" s="3" t="s">
        <v>1691</v>
      </c>
    </row>
    <row r="432" spans="1:6" x14ac:dyDescent="0.3">
      <c r="A432" s="2">
        <v>148563</v>
      </c>
      <c r="B432" s="16">
        <v>51537220</v>
      </c>
      <c r="C432" s="3" t="s">
        <v>222</v>
      </c>
      <c r="D432" s="16">
        <v>25407</v>
      </c>
      <c r="E432" s="3" t="s">
        <v>3</v>
      </c>
      <c r="F432" s="3" t="s">
        <v>1691</v>
      </c>
    </row>
    <row r="433" spans="1:6" x14ac:dyDescent="0.3">
      <c r="A433" s="2">
        <v>148698</v>
      </c>
      <c r="B433" s="16">
        <v>51538563</v>
      </c>
      <c r="C433" s="3" t="s">
        <v>332</v>
      </c>
      <c r="D433" s="16">
        <v>28097</v>
      </c>
      <c r="E433" s="3" t="s">
        <v>3</v>
      </c>
      <c r="F433" s="3" t="s">
        <v>1691</v>
      </c>
    </row>
    <row r="434" spans="1:6" x14ac:dyDescent="0.3">
      <c r="A434" s="2">
        <v>148610</v>
      </c>
      <c r="B434" s="16">
        <v>51537685</v>
      </c>
      <c r="C434" s="3" t="s">
        <v>256</v>
      </c>
      <c r="D434" s="16">
        <v>24014</v>
      </c>
      <c r="E434" s="3" t="s">
        <v>3</v>
      </c>
      <c r="F434" s="3" t="s">
        <v>1691</v>
      </c>
    </row>
    <row r="435" spans="1:6" x14ac:dyDescent="0.3">
      <c r="A435" s="2">
        <v>148697</v>
      </c>
      <c r="B435" s="16">
        <v>51538552</v>
      </c>
      <c r="C435" s="3" t="s">
        <v>331</v>
      </c>
      <c r="D435" s="16">
        <v>28097</v>
      </c>
      <c r="E435" s="3" t="s">
        <v>3</v>
      </c>
      <c r="F435" s="3" t="s">
        <v>1691</v>
      </c>
    </row>
    <row r="436" spans="1:6" x14ac:dyDescent="0.3">
      <c r="A436" s="2">
        <v>148609</v>
      </c>
      <c r="B436" s="16">
        <v>51537674</v>
      </c>
      <c r="C436" s="3" t="s">
        <v>255</v>
      </c>
      <c r="D436" s="16">
        <v>24014</v>
      </c>
      <c r="E436" s="3" t="s">
        <v>3</v>
      </c>
      <c r="F436" s="3" t="s">
        <v>1691</v>
      </c>
    </row>
    <row r="437" spans="1:6" x14ac:dyDescent="0.3">
      <c r="A437" s="2">
        <v>148654</v>
      </c>
      <c r="B437" s="16">
        <v>51538124</v>
      </c>
      <c r="C437" s="3" t="s">
        <v>294</v>
      </c>
      <c r="D437" s="16">
        <v>28097</v>
      </c>
      <c r="E437" s="3" t="s">
        <v>3</v>
      </c>
      <c r="F437" s="3" t="s">
        <v>1691</v>
      </c>
    </row>
    <row r="438" spans="1:6" x14ac:dyDescent="0.3">
      <c r="A438" s="2">
        <v>148558</v>
      </c>
      <c r="B438" s="16">
        <v>51537178</v>
      </c>
      <c r="C438" s="3" t="s">
        <v>217</v>
      </c>
      <c r="D438" s="16">
        <v>24014</v>
      </c>
      <c r="E438" s="3" t="s">
        <v>3</v>
      </c>
      <c r="F438" s="3" t="s">
        <v>1691</v>
      </c>
    </row>
    <row r="439" spans="1:6" x14ac:dyDescent="0.3">
      <c r="A439" s="2">
        <v>148653</v>
      </c>
      <c r="B439" s="16">
        <v>51538113</v>
      </c>
      <c r="C439" s="3" t="s">
        <v>293</v>
      </c>
      <c r="D439" s="16">
        <v>28097</v>
      </c>
      <c r="E439" s="3" t="s">
        <v>3</v>
      </c>
      <c r="F439" s="3" t="s">
        <v>1691</v>
      </c>
    </row>
    <row r="440" spans="1:6" x14ac:dyDescent="0.3">
      <c r="A440" s="2">
        <v>148557</v>
      </c>
      <c r="B440" s="16">
        <v>51537163</v>
      </c>
      <c r="C440" s="3" t="s">
        <v>216</v>
      </c>
      <c r="D440" s="16">
        <v>24014</v>
      </c>
      <c r="E440" s="3" t="s">
        <v>3</v>
      </c>
      <c r="F440" s="3" t="s">
        <v>1691</v>
      </c>
    </row>
    <row r="441" spans="1:6" x14ac:dyDescent="0.3">
      <c r="A441" s="2">
        <v>148694</v>
      </c>
      <c r="B441" s="16">
        <v>51538525</v>
      </c>
      <c r="C441" s="3" t="s">
        <v>328</v>
      </c>
      <c r="D441" s="16">
        <v>30540</v>
      </c>
      <c r="E441" s="3" t="s">
        <v>3</v>
      </c>
      <c r="F441" s="3" t="s">
        <v>1691</v>
      </c>
    </row>
    <row r="442" spans="1:6" x14ac:dyDescent="0.3">
      <c r="A442" s="2">
        <v>148606</v>
      </c>
      <c r="B442" s="16">
        <v>51537640</v>
      </c>
      <c r="C442" s="3" t="s">
        <v>252</v>
      </c>
      <c r="D442" s="16">
        <v>26103</v>
      </c>
      <c r="E442" s="3" t="s">
        <v>3</v>
      </c>
      <c r="F442" s="3" t="s">
        <v>1691</v>
      </c>
    </row>
    <row r="443" spans="1:6" x14ac:dyDescent="0.3">
      <c r="A443" s="2">
        <v>148693</v>
      </c>
      <c r="B443" s="16">
        <v>51538514</v>
      </c>
      <c r="C443" s="3" t="s">
        <v>327</v>
      </c>
      <c r="D443" s="16">
        <v>30540</v>
      </c>
      <c r="E443" s="3" t="s">
        <v>3</v>
      </c>
      <c r="F443" s="3" t="s">
        <v>1691</v>
      </c>
    </row>
    <row r="444" spans="1:6" x14ac:dyDescent="0.3">
      <c r="A444" s="2">
        <v>148605</v>
      </c>
      <c r="B444" s="16">
        <v>51537636</v>
      </c>
      <c r="C444" s="3" t="s">
        <v>251</v>
      </c>
      <c r="D444" s="16">
        <v>26103</v>
      </c>
      <c r="E444" s="3" t="s">
        <v>3</v>
      </c>
      <c r="F444" s="3" t="s">
        <v>1691</v>
      </c>
    </row>
    <row r="445" spans="1:6" x14ac:dyDescent="0.3">
      <c r="A445" s="2">
        <v>148650</v>
      </c>
      <c r="B445" s="16">
        <v>51538086</v>
      </c>
      <c r="C445" s="3" t="s">
        <v>290</v>
      </c>
      <c r="D445" s="16">
        <v>30540</v>
      </c>
      <c r="E445" s="3" t="s">
        <v>3</v>
      </c>
      <c r="F445" s="3" t="s">
        <v>1691</v>
      </c>
    </row>
    <row r="446" spans="1:6" x14ac:dyDescent="0.3">
      <c r="A446" s="2">
        <v>148554</v>
      </c>
      <c r="B446" s="16">
        <v>51537133</v>
      </c>
      <c r="C446" s="3" t="s">
        <v>213</v>
      </c>
      <c r="D446" s="16">
        <v>26103</v>
      </c>
      <c r="E446" s="3" t="s">
        <v>3</v>
      </c>
      <c r="F446" s="3" t="s">
        <v>1691</v>
      </c>
    </row>
    <row r="447" spans="1:6" x14ac:dyDescent="0.3">
      <c r="A447" s="2">
        <v>148649</v>
      </c>
      <c r="B447" s="16">
        <v>51538075</v>
      </c>
      <c r="C447" s="3" t="s">
        <v>289</v>
      </c>
      <c r="D447" s="16">
        <v>30540</v>
      </c>
      <c r="E447" s="3" t="s">
        <v>3</v>
      </c>
      <c r="F447" s="3" t="s">
        <v>1691</v>
      </c>
    </row>
    <row r="448" spans="1:6" x14ac:dyDescent="0.3">
      <c r="A448" s="2">
        <v>148553</v>
      </c>
      <c r="B448" s="16">
        <v>51537125</v>
      </c>
      <c r="C448" s="3" t="s">
        <v>212</v>
      </c>
      <c r="D448" s="16">
        <v>26103</v>
      </c>
      <c r="E448" s="3" t="s">
        <v>3</v>
      </c>
      <c r="F448" s="3" t="s">
        <v>1691</v>
      </c>
    </row>
    <row r="449" spans="1:6" x14ac:dyDescent="0.3">
      <c r="A449" s="2">
        <v>148700</v>
      </c>
      <c r="B449" s="16">
        <v>51538582</v>
      </c>
      <c r="C449" s="3" t="s">
        <v>334</v>
      </c>
      <c r="D449" s="16">
        <v>28911</v>
      </c>
      <c r="E449" s="3" t="s">
        <v>3</v>
      </c>
      <c r="F449" s="3" t="s">
        <v>1691</v>
      </c>
    </row>
    <row r="450" spans="1:6" x14ac:dyDescent="0.3">
      <c r="A450" s="2">
        <v>148612</v>
      </c>
      <c r="B450" s="16">
        <v>51537704</v>
      </c>
      <c r="C450" s="3" t="s">
        <v>258</v>
      </c>
      <c r="D450" s="16">
        <v>24710</v>
      </c>
      <c r="E450" s="3" t="s">
        <v>3</v>
      </c>
      <c r="F450" s="3" t="s">
        <v>1691</v>
      </c>
    </row>
    <row r="451" spans="1:6" x14ac:dyDescent="0.3">
      <c r="A451" s="2">
        <v>148699</v>
      </c>
      <c r="B451" s="16">
        <v>51538578</v>
      </c>
      <c r="C451" s="3" t="s">
        <v>333</v>
      </c>
      <c r="D451" s="16">
        <v>28911</v>
      </c>
      <c r="E451" s="3" t="s">
        <v>3</v>
      </c>
      <c r="F451" s="3" t="s">
        <v>1691</v>
      </c>
    </row>
    <row r="452" spans="1:6" x14ac:dyDescent="0.3">
      <c r="A452" s="2">
        <v>148611</v>
      </c>
      <c r="B452" s="16">
        <v>51537693</v>
      </c>
      <c r="C452" s="3" t="s">
        <v>257</v>
      </c>
      <c r="D452" s="16">
        <v>24710</v>
      </c>
      <c r="E452" s="3" t="s">
        <v>3</v>
      </c>
      <c r="F452" s="3" t="s">
        <v>1691</v>
      </c>
    </row>
    <row r="453" spans="1:6" x14ac:dyDescent="0.3">
      <c r="A453" s="2">
        <v>148656</v>
      </c>
      <c r="B453" s="16">
        <v>51538143</v>
      </c>
      <c r="C453" s="3" t="s">
        <v>296</v>
      </c>
      <c r="D453" s="16">
        <v>28911</v>
      </c>
      <c r="E453" s="3" t="s">
        <v>3</v>
      </c>
      <c r="F453" s="3" t="s">
        <v>1691</v>
      </c>
    </row>
    <row r="454" spans="1:6" x14ac:dyDescent="0.3">
      <c r="A454" s="2">
        <v>148560</v>
      </c>
      <c r="B454" s="16">
        <v>51537197</v>
      </c>
      <c r="C454" s="3" t="s">
        <v>219</v>
      </c>
      <c r="D454" s="16">
        <v>24710</v>
      </c>
      <c r="E454" s="3" t="s">
        <v>3</v>
      </c>
      <c r="F454" s="3" t="s">
        <v>1691</v>
      </c>
    </row>
    <row r="455" spans="1:6" x14ac:dyDescent="0.3">
      <c r="A455" s="2">
        <v>148655</v>
      </c>
      <c r="B455" s="16">
        <v>51538132</v>
      </c>
      <c r="C455" s="3" t="s">
        <v>295</v>
      </c>
      <c r="D455" s="16">
        <v>28911</v>
      </c>
      <c r="E455" s="3" t="s">
        <v>3</v>
      </c>
      <c r="F455" s="3" t="s">
        <v>1691</v>
      </c>
    </row>
    <row r="456" spans="1:6" x14ac:dyDescent="0.3">
      <c r="A456" s="2">
        <v>148559</v>
      </c>
      <c r="B456" s="16">
        <v>51537182</v>
      </c>
      <c r="C456" s="3" t="s">
        <v>218</v>
      </c>
      <c r="D456" s="16">
        <v>24710</v>
      </c>
      <c r="E456" s="3" t="s">
        <v>3</v>
      </c>
      <c r="F456" s="3" t="s">
        <v>1691</v>
      </c>
    </row>
    <row r="457" spans="1:6" x14ac:dyDescent="0.3">
      <c r="A457" s="2">
        <v>148720</v>
      </c>
      <c r="B457" s="16">
        <v>51538786</v>
      </c>
      <c r="C457" s="3" t="s">
        <v>352</v>
      </c>
      <c r="D457" s="16">
        <v>36242</v>
      </c>
      <c r="E457" s="3" t="s">
        <v>3</v>
      </c>
      <c r="F457" s="3" t="s">
        <v>1691</v>
      </c>
    </row>
    <row r="458" spans="1:6" x14ac:dyDescent="0.3">
      <c r="A458" s="2">
        <v>148632</v>
      </c>
      <c r="B458" s="16">
        <v>51537901</v>
      </c>
      <c r="C458" s="3" t="s">
        <v>276</v>
      </c>
      <c r="D458" s="16">
        <v>30976</v>
      </c>
      <c r="E458" s="3" t="s">
        <v>3</v>
      </c>
      <c r="F458" s="3" t="s">
        <v>1691</v>
      </c>
    </row>
    <row r="459" spans="1:6" x14ac:dyDescent="0.3">
      <c r="A459" s="2">
        <v>148719</v>
      </c>
      <c r="B459" s="16">
        <v>51538775</v>
      </c>
      <c r="C459" s="3" t="s">
        <v>351</v>
      </c>
      <c r="D459" s="16">
        <v>36242</v>
      </c>
      <c r="E459" s="3" t="s">
        <v>3</v>
      </c>
      <c r="F459" s="3" t="s">
        <v>1691</v>
      </c>
    </row>
    <row r="460" spans="1:6" x14ac:dyDescent="0.3">
      <c r="A460" s="2">
        <v>148631</v>
      </c>
      <c r="B460" s="16">
        <v>51537897</v>
      </c>
      <c r="C460" s="3" t="s">
        <v>275</v>
      </c>
      <c r="D460" s="16">
        <v>30976</v>
      </c>
      <c r="E460" s="3" t="s">
        <v>3</v>
      </c>
      <c r="F460" s="3" t="s">
        <v>1691</v>
      </c>
    </row>
    <row r="461" spans="1:6" x14ac:dyDescent="0.3">
      <c r="A461" s="2">
        <v>148676</v>
      </c>
      <c r="B461" s="16">
        <v>51538340</v>
      </c>
      <c r="C461" s="3" t="s">
        <v>314</v>
      </c>
      <c r="D461" s="16">
        <v>36242</v>
      </c>
      <c r="E461" s="3" t="s">
        <v>3</v>
      </c>
      <c r="F461" s="3" t="s">
        <v>1691</v>
      </c>
    </row>
    <row r="462" spans="1:6" x14ac:dyDescent="0.3">
      <c r="A462" s="2">
        <v>148580</v>
      </c>
      <c r="B462" s="16">
        <v>51537394</v>
      </c>
      <c r="C462" s="3" t="s">
        <v>237</v>
      </c>
      <c r="D462" s="16">
        <v>30976</v>
      </c>
      <c r="E462" s="3" t="s">
        <v>3</v>
      </c>
      <c r="F462" s="3" t="s">
        <v>1691</v>
      </c>
    </row>
    <row r="463" spans="1:6" x14ac:dyDescent="0.3">
      <c r="A463" s="2">
        <v>148675</v>
      </c>
      <c r="B463" s="16">
        <v>51538336</v>
      </c>
      <c r="C463" s="3" t="s">
        <v>313</v>
      </c>
      <c r="D463" s="16">
        <v>36242</v>
      </c>
      <c r="E463" s="3" t="s">
        <v>3</v>
      </c>
      <c r="F463" s="3" t="s">
        <v>1691</v>
      </c>
    </row>
    <row r="464" spans="1:6" x14ac:dyDescent="0.3">
      <c r="A464" s="2">
        <v>148579</v>
      </c>
      <c r="B464" s="16">
        <v>51537386</v>
      </c>
      <c r="C464" s="3" t="s">
        <v>236</v>
      </c>
      <c r="D464" s="16">
        <v>30976</v>
      </c>
      <c r="E464" s="3" t="s">
        <v>3</v>
      </c>
      <c r="F464" s="3" t="s">
        <v>1691</v>
      </c>
    </row>
    <row r="465" spans="1:6" x14ac:dyDescent="0.3">
      <c r="A465" s="2">
        <v>148724</v>
      </c>
      <c r="B465" s="16">
        <v>51538832</v>
      </c>
      <c r="C465" s="3" t="s">
        <v>356</v>
      </c>
      <c r="D465" s="16">
        <v>45201</v>
      </c>
      <c r="E465" s="3" t="s">
        <v>3</v>
      </c>
      <c r="F465" s="3" t="s">
        <v>1691</v>
      </c>
    </row>
    <row r="466" spans="1:6" x14ac:dyDescent="0.3">
      <c r="A466" s="2">
        <v>148636</v>
      </c>
      <c r="B466" s="16">
        <v>51537946</v>
      </c>
      <c r="C466" s="3" t="s">
        <v>280</v>
      </c>
      <c r="D466" s="16">
        <v>38633</v>
      </c>
      <c r="E466" s="3" t="s">
        <v>3</v>
      </c>
      <c r="F466" s="3" t="s">
        <v>1691</v>
      </c>
    </row>
    <row r="467" spans="1:6" x14ac:dyDescent="0.3">
      <c r="A467" s="2">
        <v>148723</v>
      </c>
      <c r="B467" s="16">
        <v>51538824</v>
      </c>
      <c r="C467" s="3" t="s">
        <v>355</v>
      </c>
      <c r="D467" s="16">
        <v>45201</v>
      </c>
      <c r="E467" s="3" t="s">
        <v>3</v>
      </c>
      <c r="F467" s="3" t="s">
        <v>1691</v>
      </c>
    </row>
    <row r="468" spans="1:6" x14ac:dyDescent="0.3">
      <c r="A468" s="2">
        <v>148635</v>
      </c>
      <c r="B468" s="16">
        <v>51537935</v>
      </c>
      <c r="C468" s="3" t="s">
        <v>279</v>
      </c>
      <c r="D468" s="16">
        <v>38633</v>
      </c>
      <c r="E468" s="3" t="s">
        <v>3</v>
      </c>
      <c r="F468" s="3" t="s">
        <v>1691</v>
      </c>
    </row>
    <row r="469" spans="1:6" x14ac:dyDescent="0.3">
      <c r="A469" s="2">
        <v>148680</v>
      </c>
      <c r="B469" s="16">
        <v>51538385</v>
      </c>
      <c r="C469" s="3" t="s">
        <v>318</v>
      </c>
      <c r="D469" s="16">
        <v>45201</v>
      </c>
      <c r="E469" s="3" t="s">
        <v>3</v>
      </c>
      <c r="F469" s="3" t="s">
        <v>1691</v>
      </c>
    </row>
    <row r="470" spans="1:6" x14ac:dyDescent="0.3">
      <c r="A470" s="2">
        <v>148584</v>
      </c>
      <c r="B470" s="16">
        <v>51537432</v>
      </c>
      <c r="C470" s="3" t="s">
        <v>241</v>
      </c>
      <c r="D470" s="16">
        <v>38633</v>
      </c>
      <c r="E470" s="3" t="s">
        <v>3</v>
      </c>
      <c r="F470" s="3" t="s">
        <v>1691</v>
      </c>
    </row>
    <row r="471" spans="1:6" x14ac:dyDescent="0.3">
      <c r="A471" s="2">
        <v>148679</v>
      </c>
      <c r="B471" s="16">
        <v>51538374</v>
      </c>
      <c r="C471" s="3" t="s">
        <v>317</v>
      </c>
      <c r="D471" s="16">
        <v>45201</v>
      </c>
      <c r="E471" s="3" t="s">
        <v>3</v>
      </c>
      <c r="F471" s="3" t="s">
        <v>1691</v>
      </c>
    </row>
    <row r="472" spans="1:6" x14ac:dyDescent="0.3">
      <c r="A472" s="2">
        <v>148583</v>
      </c>
      <c r="B472" s="16">
        <v>51537424</v>
      </c>
      <c r="C472" s="3" t="s">
        <v>240</v>
      </c>
      <c r="D472" s="16">
        <v>38633</v>
      </c>
      <c r="E472" s="3" t="s">
        <v>3</v>
      </c>
      <c r="F472" s="3" t="s">
        <v>1691</v>
      </c>
    </row>
    <row r="473" spans="1:6" x14ac:dyDescent="0.3">
      <c r="A473" s="2">
        <v>148710</v>
      </c>
      <c r="B473" s="16">
        <v>51538684</v>
      </c>
      <c r="C473" s="3" t="s">
        <v>344</v>
      </c>
      <c r="D473" s="16">
        <v>27282</v>
      </c>
      <c r="E473" s="3" t="s">
        <v>3</v>
      </c>
      <c r="F473" s="3" t="s">
        <v>1691</v>
      </c>
    </row>
    <row r="474" spans="1:6" x14ac:dyDescent="0.3">
      <c r="A474" s="2">
        <v>148622</v>
      </c>
      <c r="B474" s="16">
        <v>51537806</v>
      </c>
      <c r="C474" s="3" t="s">
        <v>268</v>
      </c>
      <c r="D474" s="16">
        <v>23318</v>
      </c>
      <c r="E474" s="3" t="s">
        <v>3</v>
      </c>
      <c r="F474" s="3" t="s">
        <v>1691</v>
      </c>
    </row>
    <row r="475" spans="1:6" x14ac:dyDescent="0.3">
      <c r="A475" s="2">
        <v>148709</v>
      </c>
      <c r="B475" s="16">
        <v>51538673</v>
      </c>
      <c r="C475" s="3" t="s">
        <v>343</v>
      </c>
      <c r="D475" s="16">
        <v>27282</v>
      </c>
      <c r="E475" s="3" t="s">
        <v>3</v>
      </c>
      <c r="F475" s="3" t="s">
        <v>1691</v>
      </c>
    </row>
    <row r="476" spans="1:6" x14ac:dyDescent="0.3">
      <c r="A476" s="2">
        <v>148621</v>
      </c>
      <c r="B476" s="16">
        <v>51537795</v>
      </c>
      <c r="C476" s="3" t="s">
        <v>267</v>
      </c>
      <c r="D476" s="16">
        <v>23318</v>
      </c>
      <c r="E476" s="3" t="s">
        <v>3</v>
      </c>
      <c r="F476" s="3" t="s">
        <v>1691</v>
      </c>
    </row>
    <row r="477" spans="1:6" x14ac:dyDescent="0.3">
      <c r="A477" s="2">
        <v>148666</v>
      </c>
      <c r="B477" s="16">
        <v>51538245</v>
      </c>
      <c r="C477" s="3" t="s">
        <v>306</v>
      </c>
      <c r="D477" s="16">
        <v>27282</v>
      </c>
      <c r="E477" s="3" t="s">
        <v>3</v>
      </c>
      <c r="F477" s="3" t="s">
        <v>1691</v>
      </c>
    </row>
    <row r="478" spans="1:6" x14ac:dyDescent="0.3">
      <c r="A478" s="2">
        <v>148570</v>
      </c>
      <c r="B478" s="16">
        <v>51537292</v>
      </c>
      <c r="C478" s="3" t="s">
        <v>229</v>
      </c>
      <c r="D478" s="16">
        <v>23318</v>
      </c>
      <c r="E478" s="3" t="s">
        <v>3</v>
      </c>
      <c r="F478" s="3" t="s">
        <v>1691</v>
      </c>
    </row>
    <row r="479" spans="1:6" x14ac:dyDescent="0.3">
      <c r="A479" s="2">
        <v>148665</v>
      </c>
      <c r="B479" s="16">
        <v>51538234</v>
      </c>
      <c r="C479" s="3" t="s">
        <v>305</v>
      </c>
      <c r="D479" s="16">
        <v>27282</v>
      </c>
      <c r="E479" s="3" t="s">
        <v>3</v>
      </c>
      <c r="F479" s="3" t="s">
        <v>1691</v>
      </c>
    </row>
    <row r="480" spans="1:6" x14ac:dyDescent="0.3">
      <c r="A480" s="2">
        <v>148569</v>
      </c>
      <c r="B480" s="16">
        <v>51537284</v>
      </c>
      <c r="C480" s="3" t="s">
        <v>228</v>
      </c>
      <c r="D480" s="16">
        <v>23318</v>
      </c>
      <c r="E480" s="3" t="s">
        <v>3</v>
      </c>
      <c r="F480" s="3" t="s">
        <v>1691</v>
      </c>
    </row>
    <row r="481" spans="1:6" x14ac:dyDescent="0.3">
      <c r="A481" s="2">
        <v>148688</v>
      </c>
      <c r="B481" s="16">
        <v>51538461</v>
      </c>
      <c r="C481" s="3" t="s">
        <v>1364</v>
      </c>
      <c r="D481" s="16">
        <v>24024</v>
      </c>
      <c r="E481" s="3" t="s">
        <v>3</v>
      </c>
      <c r="F481" s="3" t="s">
        <v>1691</v>
      </c>
    </row>
    <row r="482" spans="1:6" x14ac:dyDescent="0.3">
      <c r="A482" s="2">
        <v>148600</v>
      </c>
      <c r="B482" s="16">
        <v>51537583</v>
      </c>
      <c r="C482" s="3" t="s">
        <v>1352</v>
      </c>
      <c r="D482" s="16">
        <v>20534</v>
      </c>
      <c r="E482" s="3" t="s">
        <v>3</v>
      </c>
      <c r="F482" s="3" t="s">
        <v>1691</v>
      </c>
    </row>
    <row r="483" spans="1:6" x14ac:dyDescent="0.3">
      <c r="A483" s="2">
        <v>148687</v>
      </c>
      <c r="B483" s="16">
        <v>51538457</v>
      </c>
      <c r="C483" s="3" t="s">
        <v>1363</v>
      </c>
      <c r="D483" s="16">
        <v>24024</v>
      </c>
      <c r="E483" s="3" t="s">
        <v>3</v>
      </c>
      <c r="F483" s="3" t="s">
        <v>1691</v>
      </c>
    </row>
    <row r="484" spans="1:6" x14ac:dyDescent="0.3">
      <c r="A484" s="2">
        <v>148599</v>
      </c>
      <c r="B484" s="16">
        <v>51537572</v>
      </c>
      <c r="C484" s="3" t="s">
        <v>1351</v>
      </c>
      <c r="D484" s="16">
        <v>20534</v>
      </c>
      <c r="E484" s="3" t="s">
        <v>3</v>
      </c>
      <c r="F484" s="3" t="s">
        <v>1691</v>
      </c>
    </row>
    <row r="485" spans="1:6" x14ac:dyDescent="0.3">
      <c r="A485" s="2">
        <v>148644</v>
      </c>
      <c r="B485" s="16">
        <v>51538022</v>
      </c>
      <c r="C485" s="3" t="s">
        <v>1358</v>
      </c>
      <c r="D485" s="16">
        <v>24024</v>
      </c>
      <c r="E485" s="3" t="s">
        <v>3</v>
      </c>
      <c r="F485" s="3" t="s">
        <v>1691</v>
      </c>
    </row>
    <row r="486" spans="1:6" x14ac:dyDescent="0.3">
      <c r="A486" s="2">
        <v>148548</v>
      </c>
      <c r="B486" s="16">
        <v>51537076</v>
      </c>
      <c r="C486" s="3" t="s">
        <v>1346</v>
      </c>
      <c r="D486" s="16">
        <v>20534</v>
      </c>
      <c r="E486" s="3" t="s">
        <v>3</v>
      </c>
      <c r="F486" s="3" t="s">
        <v>1691</v>
      </c>
    </row>
    <row r="487" spans="1:6" x14ac:dyDescent="0.3">
      <c r="A487" s="2">
        <v>148643</v>
      </c>
      <c r="B487" s="16">
        <v>51538018</v>
      </c>
      <c r="C487" s="3" t="s">
        <v>1357</v>
      </c>
      <c r="D487" s="16">
        <v>24024</v>
      </c>
      <c r="E487" s="3" t="s">
        <v>3</v>
      </c>
      <c r="F487" s="3" t="s">
        <v>1691</v>
      </c>
    </row>
    <row r="488" spans="1:6" x14ac:dyDescent="0.3">
      <c r="A488" s="2">
        <v>148547</v>
      </c>
      <c r="B488" s="16">
        <v>51537061</v>
      </c>
      <c r="C488" s="3" t="s">
        <v>1345</v>
      </c>
      <c r="D488" s="16">
        <v>20534</v>
      </c>
      <c r="E488" s="3" t="s">
        <v>3</v>
      </c>
      <c r="F488" s="3" t="s">
        <v>1691</v>
      </c>
    </row>
    <row r="489" spans="1:6" x14ac:dyDescent="0.3">
      <c r="A489" s="2">
        <v>148712</v>
      </c>
      <c r="B489" s="16">
        <v>51538703</v>
      </c>
      <c r="C489" s="3" t="s">
        <v>1366</v>
      </c>
      <c r="D489" s="16">
        <v>40314</v>
      </c>
      <c r="E489" s="3" t="s">
        <v>3</v>
      </c>
      <c r="F489" s="3" t="s">
        <v>1691</v>
      </c>
    </row>
    <row r="490" spans="1:6" x14ac:dyDescent="0.3">
      <c r="A490" s="2">
        <v>148624</v>
      </c>
      <c r="B490" s="16">
        <v>51537825</v>
      </c>
      <c r="C490" s="3" t="s">
        <v>1354</v>
      </c>
      <c r="D490" s="16">
        <v>34457</v>
      </c>
      <c r="E490" s="3" t="s">
        <v>3</v>
      </c>
      <c r="F490" s="3" t="s">
        <v>1691</v>
      </c>
    </row>
    <row r="491" spans="1:6" x14ac:dyDescent="0.3">
      <c r="A491" s="2">
        <v>148711</v>
      </c>
      <c r="B491" s="16">
        <v>51538692</v>
      </c>
      <c r="C491" s="3" t="s">
        <v>1365</v>
      </c>
      <c r="D491" s="16">
        <v>40314</v>
      </c>
      <c r="E491" s="3" t="s">
        <v>3</v>
      </c>
      <c r="F491" s="3" t="s">
        <v>1691</v>
      </c>
    </row>
    <row r="492" spans="1:6" x14ac:dyDescent="0.3">
      <c r="A492" s="2">
        <v>148623</v>
      </c>
      <c r="B492" s="16">
        <v>51537814</v>
      </c>
      <c r="C492" s="3" t="s">
        <v>1353</v>
      </c>
      <c r="D492" s="16">
        <v>34457</v>
      </c>
      <c r="E492" s="3" t="s">
        <v>3</v>
      </c>
      <c r="F492" s="3" t="s">
        <v>1691</v>
      </c>
    </row>
    <row r="493" spans="1:6" x14ac:dyDescent="0.3">
      <c r="A493" s="2">
        <v>148668</v>
      </c>
      <c r="B493" s="16">
        <v>51538264</v>
      </c>
      <c r="C493" s="3" t="s">
        <v>1360</v>
      </c>
      <c r="D493" s="16">
        <v>40314</v>
      </c>
      <c r="E493" s="3" t="s">
        <v>3</v>
      </c>
      <c r="F493" s="3" t="s">
        <v>1691</v>
      </c>
    </row>
    <row r="494" spans="1:6" x14ac:dyDescent="0.3">
      <c r="A494" s="2">
        <v>148572</v>
      </c>
      <c r="B494" s="16">
        <v>51537318</v>
      </c>
      <c r="C494" s="3" t="s">
        <v>1348</v>
      </c>
      <c r="D494" s="16">
        <v>34457</v>
      </c>
      <c r="E494" s="3" t="s">
        <v>3</v>
      </c>
      <c r="F494" s="3" t="s">
        <v>1691</v>
      </c>
    </row>
    <row r="495" spans="1:6" x14ac:dyDescent="0.3">
      <c r="A495" s="2">
        <v>148667</v>
      </c>
      <c r="B495" s="16">
        <v>51538253</v>
      </c>
      <c r="C495" s="3" t="s">
        <v>1359</v>
      </c>
      <c r="D495" s="16">
        <v>40314</v>
      </c>
      <c r="E495" s="3" t="s">
        <v>3</v>
      </c>
      <c r="F495" s="3" t="s">
        <v>1691</v>
      </c>
    </row>
    <row r="496" spans="1:6" x14ac:dyDescent="0.3">
      <c r="A496" s="2">
        <v>148571</v>
      </c>
      <c r="B496" s="16">
        <v>51537303</v>
      </c>
      <c r="C496" s="3" t="s">
        <v>1347</v>
      </c>
      <c r="D496" s="16">
        <v>34457</v>
      </c>
      <c r="E496" s="3" t="s">
        <v>3</v>
      </c>
      <c r="F496" s="3" t="s">
        <v>1691</v>
      </c>
    </row>
    <row r="497" spans="1:6" x14ac:dyDescent="0.3">
      <c r="A497" s="2">
        <v>148686</v>
      </c>
      <c r="B497" s="16">
        <v>51538442</v>
      </c>
      <c r="C497" s="3" t="s">
        <v>322</v>
      </c>
      <c r="D497" s="16">
        <v>24024</v>
      </c>
      <c r="E497" s="3" t="s">
        <v>3</v>
      </c>
      <c r="F497" s="3" t="s">
        <v>1691</v>
      </c>
    </row>
    <row r="498" spans="1:6" x14ac:dyDescent="0.3">
      <c r="A498" s="2">
        <v>148598</v>
      </c>
      <c r="B498" s="16">
        <v>51537564</v>
      </c>
      <c r="C498" s="3" t="s">
        <v>246</v>
      </c>
      <c r="D498" s="16">
        <v>20534</v>
      </c>
      <c r="E498" s="3" t="s">
        <v>3</v>
      </c>
      <c r="F498" s="3" t="s">
        <v>1691</v>
      </c>
    </row>
    <row r="499" spans="1:6" x14ac:dyDescent="0.3">
      <c r="A499" s="2">
        <v>148685</v>
      </c>
      <c r="B499" s="16">
        <v>51538438</v>
      </c>
      <c r="C499" s="3" t="s">
        <v>321</v>
      </c>
      <c r="D499" s="16">
        <v>24024</v>
      </c>
      <c r="E499" s="3" t="s">
        <v>3</v>
      </c>
      <c r="F499" s="3" t="s">
        <v>1691</v>
      </c>
    </row>
    <row r="500" spans="1:6" x14ac:dyDescent="0.3">
      <c r="A500" s="2">
        <v>148597</v>
      </c>
      <c r="B500" s="16">
        <v>51537553</v>
      </c>
      <c r="C500" s="3" t="s">
        <v>245</v>
      </c>
      <c r="D500" s="16">
        <v>20534</v>
      </c>
      <c r="E500" s="3" t="s">
        <v>3</v>
      </c>
      <c r="F500" s="3" t="s">
        <v>1691</v>
      </c>
    </row>
    <row r="501" spans="1:6" x14ac:dyDescent="0.3">
      <c r="A501" s="2">
        <v>148642</v>
      </c>
      <c r="B501" s="16">
        <v>51538003</v>
      </c>
      <c r="C501" s="3" t="s">
        <v>284</v>
      </c>
      <c r="D501" s="16">
        <v>24024</v>
      </c>
      <c r="E501" s="3" t="s">
        <v>3</v>
      </c>
      <c r="F501" s="3" t="s">
        <v>1691</v>
      </c>
    </row>
    <row r="502" spans="1:6" x14ac:dyDescent="0.3">
      <c r="A502" s="2">
        <v>148546</v>
      </c>
      <c r="B502" s="16">
        <v>51537057</v>
      </c>
      <c r="C502" s="3" t="s">
        <v>207</v>
      </c>
      <c r="D502" s="16">
        <v>20534</v>
      </c>
      <c r="E502" s="3" t="s">
        <v>3</v>
      </c>
      <c r="F502" s="3" t="s">
        <v>1691</v>
      </c>
    </row>
    <row r="503" spans="1:6" x14ac:dyDescent="0.3">
      <c r="A503" s="2">
        <v>148641</v>
      </c>
      <c r="B503" s="16">
        <v>51537992</v>
      </c>
      <c r="C503" s="3" t="s">
        <v>283</v>
      </c>
      <c r="D503" s="16">
        <v>24024</v>
      </c>
      <c r="E503" s="3" t="s">
        <v>3</v>
      </c>
      <c r="F503" s="3" t="s">
        <v>1691</v>
      </c>
    </row>
    <row r="504" spans="1:6" x14ac:dyDescent="0.3">
      <c r="A504" s="2">
        <v>148545</v>
      </c>
      <c r="B504" s="16">
        <v>51537042</v>
      </c>
      <c r="C504" s="3" t="s">
        <v>206</v>
      </c>
      <c r="D504" s="16">
        <v>20534</v>
      </c>
      <c r="E504" s="3" t="s">
        <v>3</v>
      </c>
      <c r="F504" s="3" t="s">
        <v>1691</v>
      </c>
    </row>
    <row r="505" spans="1:6" x14ac:dyDescent="0.3">
      <c r="A505" s="2">
        <v>148716</v>
      </c>
      <c r="B505" s="16">
        <v>51538741</v>
      </c>
      <c r="C505" s="3" t="s">
        <v>348</v>
      </c>
      <c r="D505" s="16">
        <v>40314</v>
      </c>
      <c r="E505" s="3" t="s">
        <v>3</v>
      </c>
      <c r="F505" s="3" t="s">
        <v>1691</v>
      </c>
    </row>
    <row r="506" spans="1:6" x14ac:dyDescent="0.3">
      <c r="A506" s="2">
        <v>148628</v>
      </c>
      <c r="B506" s="16">
        <v>51537863</v>
      </c>
      <c r="C506" s="3" t="s">
        <v>272</v>
      </c>
      <c r="D506" s="16">
        <v>34457</v>
      </c>
      <c r="E506" s="3" t="s">
        <v>3</v>
      </c>
      <c r="F506" s="3" t="s">
        <v>1691</v>
      </c>
    </row>
    <row r="507" spans="1:6" x14ac:dyDescent="0.3">
      <c r="A507" s="2">
        <v>148715</v>
      </c>
      <c r="B507" s="16">
        <v>51538737</v>
      </c>
      <c r="C507" s="3" t="s">
        <v>347</v>
      </c>
      <c r="D507" s="16">
        <v>40314</v>
      </c>
      <c r="E507" s="3" t="s">
        <v>3</v>
      </c>
      <c r="F507" s="3" t="s">
        <v>1691</v>
      </c>
    </row>
    <row r="508" spans="1:6" x14ac:dyDescent="0.3">
      <c r="A508" s="2">
        <v>148627</v>
      </c>
      <c r="B508" s="16">
        <v>51537852</v>
      </c>
      <c r="C508" s="3" t="s">
        <v>271</v>
      </c>
      <c r="D508" s="16">
        <v>34457</v>
      </c>
      <c r="E508" s="3" t="s">
        <v>3</v>
      </c>
      <c r="F508" s="3" t="s">
        <v>1691</v>
      </c>
    </row>
    <row r="509" spans="1:6" x14ac:dyDescent="0.3">
      <c r="A509" s="2">
        <v>148672</v>
      </c>
      <c r="B509" s="16">
        <v>51538302</v>
      </c>
      <c r="C509" s="3" t="s">
        <v>310</v>
      </c>
      <c r="D509" s="16">
        <v>40314</v>
      </c>
      <c r="E509" s="3" t="s">
        <v>3</v>
      </c>
      <c r="F509" s="3" t="s">
        <v>1691</v>
      </c>
    </row>
    <row r="510" spans="1:6" x14ac:dyDescent="0.3">
      <c r="A510" s="2">
        <v>148576</v>
      </c>
      <c r="B510" s="16">
        <v>51537356</v>
      </c>
      <c r="C510" s="3" t="s">
        <v>233</v>
      </c>
      <c r="D510" s="16">
        <v>34457</v>
      </c>
      <c r="E510" s="3" t="s">
        <v>3</v>
      </c>
      <c r="F510" s="3" t="s">
        <v>1691</v>
      </c>
    </row>
    <row r="511" spans="1:6" x14ac:dyDescent="0.3">
      <c r="A511" s="2">
        <v>148671</v>
      </c>
      <c r="B511" s="16">
        <v>51538298</v>
      </c>
      <c r="C511" s="3" t="s">
        <v>309</v>
      </c>
      <c r="D511" s="16">
        <v>40314</v>
      </c>
      <c r="E511" s="3" t="s">
        <v>3</v>
      </c>
      <c r="F511" s="3" t="s">
        <v>1691</v>
      </c>
    </row>
    <row r="512" spans="1:6" x14ac:dyDescent="0.3">
      <c r="A512" s="2">
        <v>148575</v>
      </c>
      <c r="B512" s="16">
        <v>51537341</v>
      </c>
      <c r="C512" s="3" t="s">
        <v>232</v>
      </c>
      <c r="D512" s="16">
        <v>34457</v>
      </c>
      <c r="E512" s="3" t="s">
        <v>3</v>
      </c>
      <c r="F512" s="3" t="s">
        <v>1691</v>
      </c>
    </row>
    <row r="513" spans="1:6" x14ac:dyDescent="0.3">
      <c r="A513" s="2">
        <v>148692</v>
      </c>
      <c r="B513" s="16">
        <v>51538506</v>
      </c>
      <c r="C513" s="3" t="s">
        <v>326</v>
      </c>
      <c r="D513" s="16">
        <v>25653</v>
      </c>
      <c r="E513" s="3" t="s">
        <v>3</v>
      </c>
      <c r="F513" s="3" t="s">
        <v>1691</v>
      </c>
    </row>
    <row r="514" spans="1:6" x14ac:dyDescent="0.3">
      <c r="A514" s="2">
        <v>148604</v>
      </c>
      <c r="B514" s="16">
        <v>51537621</v>
      </c>
      <c r="C514" s="3" t="s">
        <v>250</v>
      </c>
      <c r="D514" s="16">
        <v>21926</v>
      </c>
      <c r="E514" s="3" t="s">
        <v>3</v>
      </c>
      <c r="F514" s="3" t="s">
        <v>1691</v>
      </c>
    </row>
    <row r="515" spans="1:6" x14ac:dyDescent="0.3">
      <c r="A515" s="2">
        <v>148691</v>
      </c>
      <c r="B515" s="16">
        <v>51538495</v>
      </c>
      <c r="C515" s="3" t="s">
        <v>325</v>
      </c>
      <c r="D515" s="16">
        <v>25653</v>
      </c>
      <c r="E515" s="3" t="s">
        <v>3</v>
      </c>
      <c r="F515" s="3" t="s">
        <v>1691</v>
      </c>
    </row>
    <row r="516" spans="1:6" x14ac:dyDescent="0.3">
      <c r="A516" s="2">
        <v>148603</v>
      </c>
      <c r="B516" s="16">
        <v>51537617</v>
      </c>
      <c r="C516" s="3" t="s">
        <v>249</v>
      </c>
      <c r="D516" s="16">
        <v>20534</v>
      </c>
      <c r="E516" s="3" t="s">
        <v>3</v>
      </c>
      <c r="F516" s="3" t="s">
        <v>1691</v>
      </c>
    </row>
    <row r="517" spans="1:6" x14ac:dyDescent="0.3">
      <c r="A517" s="2">
        <v>148648</v>
      </c>
      <c r="B517" s="16">
        <v>51538060</v>
      </c>
      <c r="C517" s="3" t="s">
        <v>288</v>
      </c>
      <c r="D517" s="16">
        <v>25653</v>
      </c>
      <c r="E517" s="3" t="s">
        <v>3</v>
      </c>
      <c r="F517" s="3" t="s">
        <v>1691</v>
      </c>
    </row>
    <row r="518" spans="1:6" x14ac:dyDescent="0.3">
      <c r="A518" s="2">
        <v>148552</v>
      </c>
      <c r="B518" s="16">
        <v>51537114</v>
      </c>
      <c r="C518" s="3" t="s">
        <v>211</v>
      </c>
      <c r="D518" s="16">
        <v>21926</v>
      </c>
      <c r="E518" s="3" t="s">
        <v>3</v>
      </c>
      <c r="F518" s="3" t="s">
        <v>1691</v>
      </c>
    </row>
    <row r="519" spans="1:6" x14ac:dyDescent="0.3">
      <c r="A519" s="2">
        <v>148647</v>
      </c>
      <c r="B519" s="16">
        <v>51538056</v>
      </c>
      <c r="C519" s="3" t="s">
        <v>287</v>
      </c>
      <c r="D519" s="16">
        <v>25653</v>
      </c>
      <c r="E519" s="3" t="s">
        <v>3</v>
      </c>
      <c r="F519" s="3" t="s">
        <v>1691</v>
      </c>
    </row>
    <row r="520" spans="1:6" x14ac:dyDescent="0.3">
      <c r="A520" s="2">
        <v>148551</v>
      </c>
      <c r="B520" s="16">
        <v>51537106</v>
      </c>
      <c r="C520" s="3" t="s">
        <v>210</v>
      </c>
      <c r="D520" s="16">
        <v>21926</v>
      </c>
      <c r="E520" s="3" t="s">
        <v>3</v>
      </c>
      <c r="F520" s="3" t="s">
        <v>1691</v>
      </c>
    </row>
    <row r="521" spans="1:6" x14ac:dyDescent="0.3">
      <c r="A521" s="2">
        <v>148706</v>
      </c>
      <c r="B521" s="16">
        <v>51538646</v>
      </c>
      <c r="C521" s="3" t="s">
        <v>340</v>
      </c>
      <c r="D521" s="16">
        <v>31335</v>
      </c>
      <c r="E521" s="3" t="s">
        <v>3</v>
      </c>
      <c r="F521" s="3" t="s">
        <v>1691</v>
      </c>
    </row>
    <row r="522" spans="1:6" x14ac:dyDescent="0.3">
      <c r="A522" s="2">
        <v>148618</v>
      </c>
      <c r="B522" s="16">
        <v>51537761</v>
      </c>
      <c r="C522" s="3" t="s">
        <v>264</v>
      </c>
      <c r="D522" s="16">
        <v>26799</v>
      </c>
      <c r="E522" s="3" t="s">
        <v>3</v>
      </c>
      <c r="F522" s="3" t="s">
        <v>1691</v>
      </c>
    </row>
    <row r="523" spans="1:6" x14ac:dyDescent="0.3">
      <c r="A523" s="2">
        <v>148705</v>
      </c>
      <c r="B523" s="16">
        <v>51538635</v>
      </c>
      <c r="C523" s="3" t="s">
        <v>339</v>
      </c>
      <c r="D523" s="16">
        <v>31335</v>
      </c>
      <c r="E523" s="3" t="s">
        <v>3</v>
      </c>
      <c r="F523" s="3" t="s">
        <v>1691</v>
      </c>
    </row>
    <row r="524" spans="1:6" x14ac:dyDescent="0.3">
      <c r="A524" s="2">
        <v>148617</v>
      </c>
      <c r="B524" s="16">
        <v>51537757</v>
      </c>
      <c r="C524" s="3" t="s">
        <v>263</v>
      </c>
      <c r="D524" s="16">
        <v>26799</v>
      </c>
      <c r="E524" s="3" t="s">
        <v>3</v>
      </c>
      <c r="F524" s="3" t="s">
        <v>1691</v>
      </c>
    </row>
    <row r="525" spans="1:6" x14ac:dyDescent="0.3">
      <c r="A525" s="2">
        <v>148662</v>
      </c>
      <c r="B525" s="16">
        <v>51538200</v>
      </c>
      <c r="C525" s="3" t="s">
        <v>302</v>
      </c>
      <c r="D525" s="16">
        <v>31355</v>
      </c>
      <c r="E525" s="3" t="s">
        <v>3</v>
      </c>
      <c r="F525" s="3" t="s">
        <v>1691</v>
      </c>
    </row>
    <row r="526" spans="1:6" x14ac:dyDescent="0.3">
      <c r="A526" s="2">
        <v>148566</v>
      </c>
      <c r="B526" s="16">
        <v>51537254</v>
      </c>
      <c r="C526" s="3" t="s">
        <v>225</v>
      </c>
      <c r="D526" s="16">
        <v>26799</v>
      </c>
      <c r="E526" s="3" t="s">
        <v>3</v>
      </c>
      <c r="F526" s="3" t="s">
        <v>1691</v>
      </c>
    </row>
    <row r="527" spans="1:6" x14ac:dyDescent="0.3">
      <c r="A527" s="2">
        <v>148661</v>
      </c>
      <c r="B527" s="16">
        <v>51538196</v>
      </c>
      <c r="C527" s="3" t="s">
        <v>301</v>
      </c>
      <c r="D527" s="16">
        <v>31355</v>
      </c>
      <c r="E527" s="3" t="s">
        <v>3</v>
      </c>
      <c r="F527" s="3" t="s">
        <v>1691</v>
      </c>
    </row>
    <row r="528" spans="1:6" x14ac:dyDescent="0.3">
      <c r="A528" s="2">
        <v>148565</v>
      </c>
      <c r="B528" s="16">
        <v>51537246</v>
      </c>
      <c r="C528" s="3" t="s">
        <v>224</v>
      </c>
      <c r="D528" s="16">
        <v>26799</v>
      </c>
      <c r="E528" s="3" t="s">
        <v>3</v>
      </c>
      <c r="F528" s="3" t="s">
        <v>1691</v>
      </c>
    </row>
    <row r="529" spans="1:6" x14ac:dyDescent="0.3">
      <c r="A529" s="2">
        <v>148702</v>
      </c>
      <c r="B529" s="16">
        <v>51538601</v>
      </c>
      <c r="C529" s="3" t="s">
        <v>336</v>
      </c>
      <c r="D529" s="16">
        <v>29726</v>
      </c>
      <c r="E529" s="3" t="s">
        <v>3</v>
      </c>
      <c r="F529" s="3" t="s">
        <v>1691</v>
      </c>
    </row>
    <row r="530" spans="1:6" x14ac:dyDescent="0.3">
      <c r="A530" s="2">
        <v>148614</v>
      </c>
      <c r="B530" s="16">
        <v>51537723</v>
      </c>
      <c r="C530" s="3" t="s">
        <v>260</v>
      </c>
      <c r="D530" s="16">
        <v>25407</v>
      </c>
      <c r="E530" s="3" t="s">
        <v>3</v>
      </c>
      <c r="F530" s="3" t="s">
        <v>1691</v>
      </c>
    </row>
    <row r="531" spans="1:6" x14ac:dyDescent="0.3">
      <c r="A531" s="2">
        <v>148701</v>
      </c>
      <c r="B531" s="16">
        <v>51538597</v>
      </c>
      <c r="C531" s="3" t="s">
        <v>335</v>
      </c>
      <c r="D531" s="16">
        <v>29726</v>
      </c>
      <c r="E531" s="3" t="s">
        <v>3</v>
      </c>
      <c r="F531" s="3" t="s">
        <v>1691</v>
      </c>
    </row>
    <row r="532" spans="1:6" x14ac:dyDescent="0.3">
      <c r="A532" s="2">
        <v>148613</v>
      </c>
      <c r="B532" s="16">
        <v>51537712</v>
      </c>
      <c r="C532" s="3" t="s">
        <v>259</v>
      </c>
      <c r="D532" s="16">
        <v>25407</v>
      </c>
      <c r="E532" s="3" t="s">
        <v>3</v>
      </c>
      <c r="F532" s="3" t="s">
        <v>1691</v>
      </c>
    </row>
    <row r="533" spans="1:6" x14ac:dyDescent="0.3">
      <c r="A533" s="2">
        <v>148658</v>
      </c>
      <c r="B533" s="16">
        <v>51538162</v>
      </c>
      <c r="C533" s="3" t="s">
        <v>298</v>
      </c>
      <c r="D533" s="16">
        <v>29726</v>
      </c>
      <c r="E533" s="3" t="s">
        <v>3</v>
      </c>
      <c r="F533" s="3" t="s">
        <v>1691</v>
      </c>
    </row>
    <row r="534" spans="1:6" x14ac:dyDescent="0.3">
      <c r="A534" s="2">
        <v>148562</v>
      </c>
      <c r="B534" s="16">
        <v>51537216</v>
      </c>
      <c r="C534" s="3" t="s">
        <v>221</v>
      </c>
      <c r="D534" s="16">
        <v>25407</v>
      </c>
      <c r="E534" s="3" t="s">
        <v>3</v>
      </c>
      <c r="F534" s="3" t="s">
        <v>1691</v>
      </c>
    </row>
    <row r="535" spans="1:6" x14ac:dyDescent="0.3">
      <c r="A535" s="2">
        <v>148657</v>
      </c>
      <c r="B535" s="16">
        <v>51538158</v>
      </c>
      <c r="C535" s="3" t="s">
        <v>297</v>
      </c>
      <c r="D535" s="16">
        <v>29726</v>
      </c>
      <c r="E535" s="3" t="s">
        <v>3</v>
      </c>
      <c r="F535" s="3" t="s">
        <v>1691</v>
      </c>
    </row>
    <row r="536" spans="1:6" x14ac:dyDescent="0.3">
      <c r="A536" s="2">
        <v>148561</v>
      </c>
      <c r="B536" s="16">
        <v>51537201</v>
      </c>
      <c r="C536" s="3" t="s">
        <v>220</v>
      </c>
      <c r="D536" s="16">
        <v>25407</v>
      </c>
      <c r="E536" s="3" t="s">
        <v>3</v>
      </c>
      <c r="F536" s="3" t="s">
        <v>1691</v>
      </c>
    </row>
    <row r="537" spans="1:6" x14ac:dyDescent="0.3">
      <c r="A537" s="2">
        <v>148696</v>
      </c>
      <c r="B537" s="16">
        <v>51538544</v>
      </c>
      <c r="C537" s="3" t="s">
        <v>330</v>
      </c>
      <c r="D537" s="16">
        <v>32169</v>
      </c>
      <c r="E537" s="3" t="s">
        <v>3</v>
      </c>
      <c r="F537" s="3" t="s">
        <v>1691</v>
      </c>
    </row>
    <row r="538" spans="1:6" x14ac:dyDescent="0.3">
      <c r="A538" s="2">
        <v>148608</v>
      </c>
      <c r="B538" s="16">
        <v>51537666</v>
      </c>
      <c r="C538" s="3" t="s">
        <v>254</v>
      </c>
      <c r="D538" s="16">
        <v>27495</v>
      </c>
      <c r="E538" s="3" t="s">
        <v>3</v>
      </c>
      <c r="F538" s="3" t="s">
        <v>1691</v>
      </c>
    </row>
    <row r="539" spans="1:6" x14ac:dyDescent="0.3">
      <c r="A539" s="2">
        <v>148695</v>
      </c>
      <c r="B539" s="16">
        <v>51538533</v>
      </c>
      <c r="C539" s="3" t="s">
        <v>329</v>
      </c>
      <c r="D539" s="16">
        <v>32169</v>
      </c>
      <c r="E539" s="3" t="s">
        <v>3</v>
      </c>
      <c r="F539" s="3" t="s">
        <v>1691</v>
      </c>
    </row>
    <row r="540" spans="1:6" x14ac:dyDescent="0.3">
      <c r="A540" s="2">
        <v>148607</v>
      </c>
      <c r="B540" s="16">
        <v>51537655</v>
      </c>
      <c r="C540" s="3" t="s">
        <v>253</v>
      </c>
      <c r="D540" s="16">
        <v>27495</v>
      </c>
      <c r="E540" s="3" t="s">
        <v>3</v>
      </c>
      <c r="F540" s="3" t="s">
        <v>1691</v>
      </c>
    </row>
    <row r="541" spans="1:6" x14ac:dyDescent="0.3">
      <c r="A541" s="2">
        <v>148652</v>
      </c>
      <c r="B541" s="16">
        <v>51538105</v>
      </c>
      <c r="C541" s="3" t="s">
        <v>292</v>
      </c>
      <c r="D541" s="16">
        <v>32169</v>
      </c>
      <c r="E541" s="3" t="s">
        <v>3</v>
      </c>
      <c r="F541" s="3" t="s">
        <v>1691</v>
      </c>
    </row>
    <row r="542" spans="1:6" x14ac:dyDescent="0.3">
      <c r="A542" s="2">
        <v>148556</v>
      </c>
      <c r="B542" s="16">
        <v>51537152</v>
      </c>
      <c r="C542" s="3" t="s">
        <v>215</v>
      </c>
      <c r="D542" s="16">
        <v>27495</v>
      </c>
      <c r="E542" s="3" t="s">
        <v>3</v>
      </c>
      <c r="F542" s="3" t="s">
        <v>1691</v>
      </c>
    </row>
    <row r="543" spans="1:6" x14ac:dyDescent="0.3">
      <c r="A543" s="2">
        <v>148651</v>
      </c>
      <c r="B543" s="16">
        <v>51538094</v>
      </c>
      <c r="C543" s="3" t="s">
        <v>291</v>
      </c>
      <c r="D543" s="16">
        <v>32169</v>
      </c>
      <c r="E543" s="3" t="s">
        <v>3</v>
      </c>
      <c r="F543" s="3" t="s">
        <v>1691</v>
      </c>
    </row>
    <row r="544" spans="1:6" x14ac:dyDescent="0.3">
      <c r="A544" s="2">
        <v>148555</v>
      </c>
      <c r="B544" s="16">
        <v>51537144</v>
      </c>
      <c r="C544" s="3" t="s">
        <v>214</v>
      </c>
      <c r="D544" s="16">
        <v>27495</v>
      </c>
      <c r="E544" s="3" t="s">
        <v>3</v>
      </c>
      <c r="F544" s="3" t="s">
        <v>1691</v>
      </c>
    </row>
    <row r="545" spans="1:6" x14ac:dyDescent="0.3">
      <c r="A545" s="2">
        <v>148586</v>
      </c>
      <c r="B545" s="16">
        <v>51537443</v>
      </c>
      <c r="C545" s="3" t="s">
        <v>242</v>
      </c>
      <c r="D545" s="16">
        <v>731</v>
      </c>
      <c r="E545" s="3" t="s">
        <v>3</v>
      </c>
      <c r="F545" s="3" t="s">
        <v>1691</v>
      </c>
    </row>
    <row r="546" spans="1:6" x14ac:dyDescent="0.3">
      <c r="A546" s="2">
        <v>135244</v>
      </c>
      <c r="B546" s="16">
        <v>41147539</v>
      </c>
      <c r="C546" s="3" t="s">
        <v>1144</v>
      </c>
      <c r="D546" s="22">
        <v>68</v>
      </c>
      <c r="E546" s="3" t="s">
        <v>4</v>
      </c>
    </row>
    <row r="547" spans="1:6" x14ac:dyDescent="0.3">
      <c r="A547" s="2">
        <v>135187</v>
      </c>
      <c r="B547" s="16">
        <v>43935125</v>
      </c>
      <c r="C547" s="3" t="s">
        <v>1136</v>
      </c>
      <c r="D547" s="22">
        <v>77</v>
      </c>
      <c r="E547" s="3" t="s">
        <v>4</v>
      </c>
    </row>
    <row r="548" spans="1:6" x14ac:dyDescent="0.3">
      <c r="A548" s="2">
        <v>100328</v>
      </c>
      <c r="B548" s="16">
        <v>25417668</v>
      </c>
      <c r="C548" s="3" t="s">
        <v>372</v>
      </c>
      <c r="D548" s="22">
        <v>136</v>
      </c>
      <c r="E548" s="3" t="s">
        <v>4</v>
      </c>
    </row>
    <row r="549" spans="1:6" x14ac:dyDescent="0.3">
      <c r="A549" s="2">
        <v>100329</v>
      </c>
      <c r="B549" s="16">
        <v>25417783</v>
      </c>
      <c r="C549" s="3" t="s">
        <v>373</v>
      </c>
      <c r="D549" s="22">
        <v>161</v>
      </c>
      <c r="E549" s="3" t="s">
        <v>4</v>
      </c>
    </row>
    <row r="550" spans="1:6" x14ac:dyDescent="0.3">
      <c r="A550" s="2">
        <v>135268</v>
      </c>
      <c r="B550" s="16">
        <v>21771928</v>
      </c>
      <c r="C550" s="3" t="s">
        <v>1145</v>
      </c>
      <c r="D550" s="22">
        <v>131</v>
      </c>
      <c r="E550" s="3" t="s">
        <v>4</v>
      </c>
    </row>
    <row r="551" spans="1:6" x14ac:dyDescent="0.3">
      <c r="A551" s="2">
        <v>135354</v>
      </c>
      <c r="B551" s="16">
        <v>21772033</v>
      </c>
      <c r="C551" s="3" t="s">
        <v>1157</v>
      </c>
      <c r="D551" s="22">
        <v>142</v>
      </c>
      <c r="E551" s="3" t="s">
        <v>4</v>
      </c>
    </row>
    <row r="552" spans="1:6" x14ac:dyDescent="0.3">
      <c r="A552" s="1">
        <v>900002026</v>
      </c>
      <c r="B552" s="18">
        <v>52047134</v>
      </c>
      <c r="C552" s="4" t="s">
        <v>1692</v>
      </c>
      <c r="D552" s="23">
        <v>114</v>
      </c>
      <c r="E552" s="5" t="s">
        <v>32</v>
      </c>
    </row>
    <row r="553" spans="1:6" x14ac:dyDescent="0.3">
      <c r="A553" s="2">
        <v>900007613</v>
      </c>
      <c r="B553" s="17"/>
      <c r="C553" s="3" t="s">
        <v>1672</v>
      </c>
      <c r="D553" s="22">
        <v>144</v>
      </c>
      <c r="E553" s="3" t="s">
        <v>3</v>
      </c>
    </row>
    <row r="554" spans="1:6" x14ac:dyDescent="0.3">
      <c r="A554" s="2">
        <v>900006309</v>
      </c>
      <c r="B554" s="16" t="e">
        <v>#N/A</v>
      </c>
      <c r="C554" s="3" t="s">
        <v>1381</v>
      </c>
      <c r="D554" s="22">
        <v>265</v>
      </c>
      <c r="E554" s="3" t="s">
        <v>3</v>
      </c>
    </row>
    <row r="555" spans="1:6" x14ac:dyDescent="0.3">
      <c r="A555" s="2">
        <v>131074</v>
      </c>
      <c r="B555" s="16">
        <v>48844740</v>
      </c>
      <c r="C555" s="3" t="s">
        <v>1548</v>
      </c>
      <c r="D555" s="22">
        <v>1042</v>
      </c>
      <c r="E555" s="3" t="s">
        <v>3</v>
      </c>
    </row>
    <row r="556" spans="1:6" x14ac:dyDescent="0.3">
      <c r="A556" s="2">
        <v>131075</v>
      </c>
      <c r="B556" s="16">
        <v>48844755</v>
      </c>
      <c r="C556" s="3" t="s">
        <v>1099</v>
      </c>
      <c r="D556" s="22">
        <v>1042</v>
      </c>
      <c r="E556" s="3" t="s">
        <v>3</v>
      </c>
    </row>
    <row r="557" spans="1:6" x14ac:dyDescent="0.3">
      <c r="A557" s="2">
        <v>131073</v>
      </c>
      <c r="B557" s="16">
        <v>48058526</v>
      </c>
      <c r="C557" s="3" t="s">
        <v>1098</v>
      </c>
      <c r="D557" s="22">
        <v>1042</v>
      </c>
      <c r="E557" s="3" t="s">
        <v>3</v>
      </c>
    </row>
    <row r="558" spans="1:6" x14ac:dyDescent="0.3">
      <c r="A558" s="2">
        <v>146809</v>
      </c>
      <c r="B558" s="16">
        <v>51914482</v>
      </c>
      <c r="C558" s="3" t="s">
        <v>1593</v>
      </c>
      <c r="D558" s="22">
        <v>332</v>
      </c>
      <c r="E558" s="3" t="s">
        <v>3</v>
      </c>
    </row>
    <row r="559" spans="1:6" x14ac:dyDescent="0.3">
      <c r="A559" s="2">
        <v>146811</v>
      </c>
      <c r="B559" s="16">
        <v>51914497</v>
      </c>
      <c r="C559" s="3" t="s">
        <v>1594</v>
      </c>
      <c r="D559" s="22">
        <v>357</v>
      </c>
      <c r="E559" s="3" t="s">
        <v>3</v>
      </c>
    </row>
    <row r="560" spans="1:6" x14ac:dyDescent="0.3">
      <c r="A560" s="2">
        <v>146813</v>
      </c>
      <c r="B560" s="16">
        <v>51914501</v>
      </c>
      <c r="C560" s="3" t="s">
        <v>1595</v>
      </c>
      <c r="D560" s="22">
        <v>383</v>
      </c>
      <c r="E560" s="3" t="s">
        <v>3</v>
      </c>
    </row>
    <row r="561" spans="1:5" x14ac:dyDescent="0.3">
      <c r="A561" s="6">
        <v>147424</v>
      </c>
      <c r="B561" s="18">
        <v>52003745</v>
      </c>
      <c r="C561" s="5" t="s">
        <v>1683</v>
      </c>
      <c r="D561" s="22">
        <v>332</v>
      </c>
      <c r="E561" s="3" t="s">
        <v>3</v>
      </c>
    </row>
    <row r="562" spans="1:5" x14ac:dyDescent="0.3">
      <c r="A562" s="6">
        <v>147426</v>
      </c>
      <c r="B562" s="18">
        <v>52003753</v>
      </c>
      <c r="C562" s="5" t="s">
        <v>1684</v>
      </c>
      <c r="D562" s="22">
        <v>357</v>
      </c>
      <c r="E562" s="3" t="s">
        <v>3</v>
      </c>
    </row>
    <row r="563" spans="1:5" x14ac:dyDescent="0.3">
      <c r="A563" s="6">
        <v>147428</v>
      </c>
      <c r="B563" s="18">
        <v>52003764</v>
      </c>
      <c r="C563" s="5" t="s">
        <v>1685</v>
      </c>
      <c r="D563" s="22">
        <v>383</v>
      </c>
      <c r="E563" s="3" t="s">
        <v>3</v>
      </c>
    </row>
    <row r="564" spans="1:5" x14ac:dyDescent="0.3">
      <c r="A564" s="2">
        <v>106581</v>
      </c>
      <c r="B564" s="16">
        <v>27809268</v>
      </c>
      <c r="C564" s="3" t="s">
        <v>605</v>
      </c>
      <c r="D564" s="22">
        <v>402</v>
      </c>
      <c r="E564" s="3" t="s">
        <v>3</v>
      </c>
    </row>
    <row r="565" spans="1:5" x14ac:dyDescent="0.3">
      <c r="A565" s="2">
        <v>106584</v>
      </c>
      <c r="B565" s="16">
        <v>27809276</v>
      </c>
      <c r="C565" s="3" t="s">
        <v>606</v>
      </c>
      <c r="D565" s="22">
        <v>417</v>
      </c>
      <c r="E565" s="3" t="s">
        <v>3</v>
      </c>
    </row>
    <row r="566" spans="1:5" x14ac:dyDescent="0.3">
      <c r="A566" s="2">
        <v>106586</v>
      </c>
      <c r="B566" s="16">
        <v>27809284</v>
      </c>
      <c r="C566" s="3" t="s">
        <v>607</v>
      </c>
      <c r="D566" s="22">
        <v>420</v>
      </c>
      <c r="E566" s="3" t="s">
        <v>3</v>
      </c>
    </row>
    <row r="567" spans="1:5" x14ac:dyDescent="0.3">
      <c r="A567" s="2">
        <v>106588</v>
      </c>
      <c r="B567" s="16">
        <v>27813583</v>
      </c>
      <c r="C567" s="3" t="s">
        <v>608</v>
      </c>
      <c r="D567" s="22">
        <v>427</v>
      </c>
      <c r="E567" s="3" t="s">
        <v>3</v>
      </c>
    </row>
    <row r="568" spans="1:5" x14ac:dyDescent="0.3">
      <c r="A568" s="2">
        <v>106589</v>
      </c>
      <c r="B568" s="16">
        <v>27813591</v>
      </c>
      <c r="C568" s="3" t="s">
        <v>609</v>
      </c>
      <c r="D568" s="22">
        <v>457</v>
      </c>
      <c r="E568" s="3" t="s">
        <v>3</v>
      </c>
    </row>
    <row r="569" spans="1:5" x14ac:dyDescent="0.3">
      <c r="A569" s="2">
        <v>102684</v>
      </c>
      <c r="B569" s="16">
        <v>25417437</v>
      </c>
      <c r="C569" s="3" t="s">
        <v>505</v>
      </c>
      <c r="D569" s="22">
        <v>537</v>
      </c>
      <c r="E569" s="3" t="s">
        <v>3</v>
      </c>
    </row>
    <row r="570" spans="1:5" x14ac:dyDescent="0.3">
      <c r="A570" s="2">
        <v>117891</v>
      </c>
      <c r="B570" s="16">
        <v>41433608</v>
      </c>
      <c r="C570" s="3" t="s">
        <v>986</v>
      </c>
      <c r="D570" s="22">
        <v>268</v>
      </c>
      <c r="E570" s="3" t="s">
        <v>3</v>
      </c>
    </row>
    <row r="571" spans="1:5" x14ac:dyDescent="0.3">
      <c r="A571" s="2">
        <v>102685</v>
      </c>
      <c r="B571" s="16">
        <v>25675158</v>
      </c>
      <c r="C571" s="3" t="s">
        <v>506</v>
      </c>
      <c r="D571" s="22">
        <v>574</v>
      </c>
      <c r="E571" s="3" t="s">
        <v>3</v>
      </c>
    </row>
    <row r="572" spans="1:5" x14ac:dyDescent="0.3">
      <c r="A572" s="2">
        <v>102686</v>
      </c>
      <c r="B572" s="16">
        <v>25417528</v>
      </c>
      <c r="C572" s="3" t="s">
        <v>507</v>
      </c>
      <c r="D572" s="22">
        <v>608</v>
      </c>
      <c r="E572" s="3" t="s">
        <v>3</v>
      </c>
    </row>
    <row r="573" spans="1:5" x14ac:dyDescent="0.3">
      <c r="A573" s="2">
        <v>118693</v>
      </c>
      <c r="B573" s="16">
        <v>43935394</v>
      </c>
      <c r="C573" s="3" t="s">
        <v>1016</v>
      </c>
      <c r="D573" s="22">
        <v>295</v>
      </c>
      <c r="E573" s="3" t="s">
        <v>3</v>
      </c>
    </row>
    <row r="574" spans="1:5" x14ac:dyDescent="0.3">
      <c r="A574" s="2">
        <v>102535</v>
      </c>
      <c r="B574" s="16">
        <v>25417650</v>
      </c>
      <c r="C574" s="3" t="s">
        <v>499</v>
      </c>
      <c r="D574" s="22">
        <v>954</v>
      </c>
      <c r="E574" s="3" t="s">
        <v>3</v>
      </c>
    </row>
    <row r="575" spans="1:5" x14ac:dyDescent="0.3">
      <c r="A575" s="2">
        <v>102536</v>
      </c>
      <c r="B575" s="16">
        <v>25417775</v>
      </c>
      <c r="C575" s="3" t="s">
        <v>500</v>
      </c>
      <c r="D575" s="22">
        <v>967</v>
      </c>
      <c r="E575" s="3" t="s">
        <v>3</v>
      </c>
    </row>
    <row r="576" spans="1:5" x14ac:dyDescent="0.3">
      <c r="A576" s="2">
        <v>136962</v>
      </c>
      <c r="B576" s="16" t="e">
        <v>#N/A</v>
      </c>
      <c r="C576" s="3" t="s">
        <v>146</v>
      </c>
      <c r="D576" s="22">
        <v>13414</v>
      </c>
      <c r="E576" s="3" t="s">
        <v>3</v>
      </c>
    </row>
    <row r="577" spans="1:6" x14ac:dyDescent="0.3">
      <c r="A577" s="12">
        <v>149828</v>
      </c>
      <c r="B577" s="16">
        <v>51953614</v>
      </c>
      <c r="C577" s="7" t="s">
        <v>1619</v>
      </c>
      <c r="D577" s="22">
        <v>150</v>
      </c>
      <c r="E577" s="3" t="s">
        <v>3</v>
      </c>
      <c r="F577" s="3" t="s">
        <v>1691</v>
      </c>
    </row>
    <row r="578" spans="1:6" x14ac:dyDescent="0.3">
      <c r="A578" s="2">
        <v>101205</v>
      </c>
      <c r="B578" s="19" t="e">
        <v>#N/A</v>
      </c>
      <c r="C578" s="3" t="s">
        <v>483</v>
      </c>
      <c r="D578" s="22">
        <v>1714</v>
      </c>
      <c r="E578" s="3" t="s">
        <v>3</v>
      </c>
    </row>
    <row r="579" spans="1:6" x14ac:dyDescent="0.3">
      <c r="A579" s="2">
        <v>105495</v>
      </c>
      <c r="B579" s="16" t="e">
        <v>#N/A</v>
      </c>
      <c r="C579" s="3" t="s">
        <v>553</v>
      </c>
      <c r="D579" s="22">
        <v>350</v>
      </c>
      <c r="E579" s="3" t="s">
        <v>3</v>
      </c>
    </row>
    <row r="580" spans="1:6" x14ac:dyDescent="0.3">
      <c r="A580" s="1">
        <v>105004</v>
      </c>
      <c r="B580" s="17"/>
      <c r="C580" s="9" t="s">
        <v>1677</v>
      </c>
      <c r="D580" s="21">
        <v>735</v>
      </c>
      <c r="E580" s="3" t="s">
        <v>3</v>
      </c>
    </row>
    <row r="581" spans="1:6" x14ac:dyDescent="0.3">
      <c r="A581" s="2">
        <v>112402</v>
      </c>
      <c r="B581" s="16">
        <v>47930332</v>
      </c>
      <c r="C581" s="3" t="s">
        <v>1449</v>
      </c>
      <c r="D581" s="22">
        <v>588</v>
      </c>
      <c r="E581" s="3" t="s">
        <v>3</v>
      </c>
    </row>
    <row r="582" spans="1:6" x14ac:dyDescent="0.3">
      <c r="A582" s="2">
        <v>113170</v>
      </c>
      <c r="B582" s="16">
        <v>48843794</v>
      </c>
      <c r="C582" s="3" t="s">
        <v>1460</v>
      </c>
      <c r="D582" s="22">
        <v>615</v>
      </c>
      <c r="E582" s="3" t="s">
        <v>3</v>
      </c>
    </row>
    <row r="583" spans="1:6" x14ac:dyDescent="0.3">
      <c r="A583" s="2">
        <v>114543</v>
      </c>
      <c r="B583" s="16">
        <v>48843824</v>
      </c>
      <c r="C583" s="3" t="s">
        <v>1475</v>
      </c>
      <c r="D583" s="22">
        <v>708</v>
      </c>
      <c r="E583" s="3" t="s">
        <v>3</v>
      </c>
    </row>
    <row r="584" spans="1:6" x14ac:dyDescent="0.3">
      <c r="A584" s="2">
        <v>112394</v>
      </c>
      <c r="B584" s="16">
        <v>48843786</v>
      </c>
      <c r="C584" s="3" t="s">
        <v>754</v>
      </c>
      <c r="D584" s="22">
        <v>588</v>
      </c>
      <c r="E584" s="3" t="s">
        <v>3</v>
      </c>
    </row>
    <row r="585" spans="1:6" x14ac:dyDescent="0.3">
      <c r="A585" s="2">
        <v>113172</v>
      </c>
      <c r="B585" s="16">
        <v>48843805</v>
      </c>
      <c r="C585" s="3" t="s">
        <v>803</v>
      </c>
      <c r="D585" s="22">
        <v>615</v>
      </c>
      <c r="E585" s="3" t="s">
        <v>3</v>
      </c>
    </row>
    <row r="586" spans="1:6" x14ac:dyDescent="0.3">
      <c r="A586" s="2">
        <v>114546</v>
      </c>
      <c r="B586" s="16">
        <v>48843813</v>
      </c>
      <c r="C586" s="3" t="s">
        <v>855</v>
      </c>
      <c r="D586" s="22">
        <v>708</v>
      </c>
      <c r="E586" s="3" t="s">
        <v>3</v>
      </c>
    </row>
    <row r="587" spans="1:6" x14ac:dyDescent="0.3">
      <c r="A587" s="2">
        <v>101036</v>
      </c>
      <c r="B587" s="16" t="e">
        <v>#N/A</v>
      </c>
      <c r="C587" s="3" t="s">
        <v>462</v>
      </c>
      <c r="D587" s="22">
        <v>1750</v>
      </c>
      <c r="E587" s="3" t="s">
        <v>3</v>
      </c>
    </row>
    <row r="588" spans="1:6" x14ac:dyDescent="0.3">
      <c r="A588" s="2">
        <v>101037</v>
      </c>
      <c r="B588" s="16" t="e">
        <v>#N/A</v>
      </c>
      <c r="C588" s="3" t="s">
        <v>463</v>
      </c>
      <c r="D588" s="22">
        <v>2450</v>
      </c>
      <c r="E588" s="3" t="s">
        <v>3</v>
      </c>
    </row>
    <row r="589" spans="1:6" x14ac:dyDescent="0.3">
      <c r="A589" s="2">
        <v>121862</v>
      </c>
      <c r="B589" s="16" t="e">
        <v>#N/A</v>
      </c>
      <c r="C589" s="3" t="s">
        <v>1055</v>
      </c>
      <c r="D589" s="22">
        <v>2100</v>
      </c>
      <c r="E589" s="3" t="s">
        <v>3</v>
      </c>
    </row>
    <row r="590" spans="1:6" x14ac:dyDescent="0.3">
      <c r="A590" s="2">
        <v>113489</v>
      </c>
      <c r="B590" s="16" t="e">
        <v>#N/A</v>
      </c>
      <c r="C590" s="3" t="s">
        <v>810</v>
      </c>
      <c r="D590" s="22">
        <v>545</v>
      </c>
      <c r="E590" s="3" t="s">
        <v>3</v>
      </c>
    </row>
    <row r="591" spans="1:6" x14ac:dyDescent="0.3">
      <c r="A591" s="2">
        <v>112422</v>
      </c>
      <c r="B591" s="16">
        <v>43670366</v>
      </c>
      <c r="C591" s="3" t="s">
        <v>759</v>
      </c>
      <c r="D591" s="22">
        <v>588</v>
      </c>
      <c r="E591" s="3" t="s">
        <v>3</v>
      </c>
    </row>
    <row r="592" spans="1:6" x14ac:dyDescent="0.3">
      <c r="A592" s="2">
        <v>115033</v>
      </c>
      <c r="B592" s="16">
        <v>47521997</v>
      </c>
      <c r="C592" s="3" t="s">
        <v>868</v>
      </c>
      <c r="D592" s="22">
        <v>609</v>
      </c>
      <c r="E592" s="3" t="s">
        <v>3</v>
      </c>
    </row>
    <row r="593" spans="1:5" x14ac:dyDescent="0.3">
      <c r="A593" s="2">
        <v>113169</v>
      </c>
      <c r="B593" s="16">
        <v>47522175</v>
      </c>
      <c r="C593" s="3" t="s">
        <v>802</v>
      </c>
      <c r="D593" s="22">
        <v>615</v>
      </c>
      <c r="E593" s="3" t="s">
        <v>3</v>
      </c>
    </row>
    <row r="594" spans="1:5" x14ac:dyDescent="0.3">
      <c r="A594" s="2">
        <v>116008</v>
      </c>
      <c r="B594" s="16">
        <v>47522001</v>
      </c>
      <c r="C594" s="3" t="s">
        <v>905</v>
      </c>
      <c r="D594" s="22">
        <v>679</v>
      </c>
      <c r="E594" s="3" t="s">
        <v>3</v>
      </c>
    </row>
    <row r="595" spans="1:5" x14ac:dyDescent="0.3">
      <c r="A595" s="2">
        <v>114537</v>
      </c>
      <c r="B595" s="16">
        <v>47522186</v>
      </c>
      <c r="C595" s="3" t="s">
        <v>854</v>
      </c>
      <c r="D595" s="22">
        <v>708</v>
      </c>
      <c r="E595" s="3" t="s">
        <v>3</v>
      </c>
    </row>
    <row r="596" spans="1:5" x14ac:dyDescent="0.3">
      <c r="A596" s="2">
        <v>101108</v>
      </c>
      <c r="B596" s="16" t="e">
        <v>#N/A</v>
      </c>
      <c r="C596" s="3" t="s">
        <v>473</v>
      </c>
      <c r="D596" s="22">
        <v>850</v>
      </c>
      <c r="E596" s="3" t="s">
        <v>3</v>
      </c>
    </row>
    <row r="597" spans="1:5" x14ac:dyDescent="0.3">
      <c r="A597" s="2">
        <v>135125</v>
      </c>
      <c r="B597" s="16">
        <v>45570980</v>
      </c>
      <c r="C597" s="3" t="s">
        <v>108</v>
      </c>
      <c r="D597" s="22">
        <v>117</v>
      </c>
      <c r="E597" s="3" t="s">
        <v>3</v>
      </c>
    </row>
    <row r="598" spans="1:5" x14ac:dyDescent="0.3">
      <c r="A598" s="2">
        <v>135127</v>
      </c>
      <c r="B598" s="16">
        <v>41618794</v>
      </c>
      <c r="C598" s="3" t="s">
        <v>1109</v>
      </c>
      <c r="D598" s="22">
        <v>128</v>
      </c>
      <c r="E598" s="3" t="s">
        <v>3</v>
      </c>
    </row>
    <row r="599" spans="1:5" x14ac:dyDescent="0.3">
      <c r="A599" s="2">
        <v>101115</v>
      </c>
      <c r="B599" s="16" t="e">
        <v>#N/A</v>
      </c>
      <c r="C599" s="3" t="s">
        <v>474</v>
      </c>
      <c r="D599" s="22">
        <v>2395</v>
      </c>
      <c r="E599" s="3" t="s">
        <v>3</v>
      </c>
    </row>
    <row r="600" spans="1:5" x14ac:dyDescent="0.3">
      <c r="A600" s="2">
        <v>101692</v>
      </c>
      <c r="B600" s="16" t="e">
        <v>#N/A</v>
      </c>
      <c r="C600" s="3" t="s">
        <v>496</v>
      </c>
      <c r="D600" s="22">
        <v>465</v>
      </c>
      <c r="E600" s="3" t="s">
        <v>3</v>
      </c>
    </row>
    <row r="601" spans="1:5" x14ac:dyDescent="0.3">
      <c r="A601" s="2">
        <v>101039</v>
      </c>
      <c r="B601" s="16" t="e">
        <v>#N/A</v>
      </c>
      <c r="C601" s="3" t="s">
        <v>464</v>
      </c>
      <c r="D601" s="22">
        <v>3427</v>
      </c>
      <c r="E601" s="3" t="s">
        <v>3</v>
      </c>
    </row>
    <row r="602" spans="1:5" x14ac:dyDescent="0.3">
      <c r="A602" s="2">
        <v>104997</v>
      </c>
      <c r="B602" s="16" t="e">
        <v>#N/A</v>
      </c>
      <c r="C602" s="3" t="s">
        <v>546</v>
      </c>
      <c r="D602" s="22">
        <v>889</v>
      </c>
      <c r="E602" s="3" t="s">
        <v>3</v>
      </c>
    </row>
    <row r="603" spans="1:5" x14ac:dyDescent="0.3">
      <c r="A603" s="2">
        <v>105929</v>
      </c>
      <c r="B603" s="16">
        <v>44679558</v>
      </c>
      <c r="C603" s="3" t="s">
        <v>554</v>
      </c>
      <c r="D603" s="22">
        <v>326</v>
      </c>
      <c r="E603" s="3" t="s">
        <v>3</v>
      </c>
    </row>
    <row r="604" spans="1:5" x14ac:dyDescent="0.3">
      <c r="A604" s="2">
        <v>105930</v>
      </c>
      <c r="B604" s="16">
        <v>27886712</v>
      </c>
      <c r="C604" s="3" t="s">
        <v>555</v>
      </c>
      <c r="D604" s="22">
        <v>358</v>
      </c>
      <c r="E604" s="3" t="s">
        <v>3</v>
      </c>
    </row>
    <row r="605" spans="1:5" x14ac:dyDescent="0.3">
      <c r="A605" s="2">
        <v>106060</v>
      </c>
      <c r="B605" s="16">
        <v>27886696</v>
      </c>
      <c r="C605" s="3" t="s">
        <v>557</v>
      </c>
      <c r="D605" s="22">
        <v>393</v>
      </c>
      <c r="E605" s="3" t="s">
        <v>3</v>
      </c>
    </row>
    <row r="606" spans="1:5" x14ac:dyDescent="0.3">
      <c r="A606" s="2">
        <v>105931</v>
      </c>
      <c r="B606" s="16">
        <v>44679562</v>
      </c>
      <c r="C606" s="3" t="s">
        <v>556</v>
      </c>
      <c r="D606" s="22">
        <v>442</v>
      </c>
      <c r="E606" s="3" t="s">
        <v>3</v>
      </c>
    </row>
    <row r="607" spans="1:5" x14ac:dyDescent="0.3">
      <c r="A607" s="2">
        <v>118568</v>
      </c>
      <c r="B607" s="16">
        <v>44677742</v>
      </c>
      <c r="C607" s="3" t="s">
        <v>1528</v>
      </c>
      <c r="D607" s="22">
        <v>3068</v>
      </c>
      <c r="E607" s="3" t="s">
        <v>3</v>
      </c>
    </row>
    <row r="608" spans="1:5" x14ac:dyDescent="0.3">
      <c r="A608" s="2">
        <v>118279</v>
      </c>
      <c r="B608" s="16">
        <v>44678158</v>
      </c>
      <c r="C608" s="3" t="s">
        <v>1523</v>
      </c>
      <c r="D608" s="22">
        <v>3229</v>
      </c>
      <c r="E608" s="3" t="s">
        <v>3</v>
      </c>
    </row>
    <row r="609" spans="1:5" x14ac:dyDescent="0.3">
      <c r="A609" s="2">
        <v>113664</v>
      </c>
      <c r="B609" s="16">
        <v>44677761</v>
      </c>
      <c r="C609" s="3" t="s">
        <v>1466</v>
      </c>
      <c r="D609" s="22">
        <v>4038</v>
      </c>
      <c r="E609" s="3" t="s">
        <v>3</v>
      </c>
    </row>
    <row r="610" spans="1:5" x14ac:dyDescent="0.3">
      <c r="A610" s="2">
        <v>118275</v>
      </c>
      <c r="B610" s="16">
        <v>44678181</v>
      </c>
      <c r="C610" s="3" t="s">
        <v>1522</v>
      </c>
      <c r="D610" s="22">
        <v>4171</v>
      </c>
      <c r="E610" s="3" t="s">
        <v>3</v>
      </c>
    </row>
    <row r="611" spans="1:5" x14ac:dyDescent="0.3">
      <c r="A611" s="2">
        <v>118570</v>
      </c>
      <c r="B611" s="16">
        <v>44678506</v>
      </c>
      <c r="C611" s="3" t="s">
        <v>1014</v>
      </c>
      <c r="D611" s="22">
        <v>3068</v>
      </c>
      <c r="E611" s="3" t="s">
        <v>3</v>
      </c>
    </row>
    <row r="612" spans="1:5" x14ac:dyDescent="0.3">
      <c r="A612" s="2">
        <v>118272</v>
      </c>
      <c r="B612" s="16">
        <v>44678162</v>
      </c>
      <c r="C612" s="3" t="s">
        <v>998</v>
      </c>
      <c r="D612" s="22">
        <v>3229</v>
      </c>
      <c r="E612" s="3" t="s">
        <v>3</v>
      </c>
    </row>
    <row r="613" spans="1:5" x14ac:dyDescent="0.3">
      <c r="A613" s="2">
        <v>113670</v>
      </c>
      <c r="B613" s="16">
        <v>44677776</v>
      </c>
      <c r="C613" s="3" t="s">
        <v>823</v>
      </c>
      <c r="D613" s="22">
        <v>4038</v>
      </c>
      <c r="E613" s="3" t="s">
        <v>3</v>
      </c>
    </row>
    <row r="614" spans="1:5" x14ac:dyDescent="0.3">
      <c r="A614" s="2">
        <v>118282</v>
      </c>
      <c r="B614" s="16">
        <v>44678196</v>
      </c>
      <c r="C614" s="3" t="s">
        <v>999</v>
      </c>
      <c r="D614" s="22">
        <v>4171</v>
      </c>
      <c r="E614" s="3" t="s">
        <v>3</v>
      </c>
    </row>
    <row r="615" spans="1:5" x14ac:dyDescent="0.3">
      <c r="A615" s="2">
        <v>118571</v>
      </c>
      <c r="B615" s="16">
        <v>44677738</v>
      </c>
      <c r="C615" s="3" t="s">
        <v>1015</v>
      </c>
      <c r="D615" s="22">
        <v>3068</v>
      </c>
      <c r="E615" s="3" t="s">
        <v>3</v>
      </c>
    </row>
    <row r="616" spans="1:5" x14ac:dyDescent="0.3">
      <c r="A616" s="2">
        <v>118284</v>
      </c>
      <c r="B616" s="16">
        <v>44678143</v>
      </c>
      <c r="C616" s="3" t="s">
        <v>1000</v>
      </c>
      <c r="D616" s="22">
        <v>3229</v>
      </c>
      <c r="E616" s="3" t="s">
        <v>3</v>
      </c>
    </row>
    <row r="617" spans="1:5" x14ac:dyDescent="0.3">
      <c r="A617" s="2">
        <v>113665</v>
      </c>
      <c r="B617" s="16">
        <v>44677757</v>
      </c>
      <c r="C617" s="3" t="s">
        <v>822</v>
      </c>
      <c r="D617" s="22">
        <v>4038</v>
      </c>
      <c r="E617" s="3" t="s">
        <v>3</v>
      </c>
    </row>
    <row r="618" spans="1:5" x14ac:dyDescent="0.3">
      <c r="A618" s="2">
        <v>118288</v>
      </c>
      <c r="B618" s="16">
        <v>44678177</v>
      </c>
      <c r="C618" s="3" t="s">
        <v>1001</v>
      </c>
      <c r="D618" s="22">
        <v>4171</v>
      </c>
      <c r="E618" s="3" t="s">
        <v>3</v>
      </c>
    </row>
    <row r="619" spans="1:5" x14ac:dyDescent="0.3">
      <c r="A619" s="2">
        <v>121340</v>
      </c>
      <c r="B619" s="16">
        <v>48843737</v>
      </c>
      <c r="C619" s="3" t="s">
        <v>1537</v>
      </c>
      <c r="D619" s="22">
        <v>552</v>
      </c>
      <c r="E619" s="3" t="s">
        <v>3</v>
      </c>
    </row>
    <row r="620" spans="1:5" x14ac:dyDescent="0.3">
      <c r="A620" s="2">
        <v>121341</v>
      </c>
      <c r="B620" s="16">
        <v>48843741</v>
      </c>
      <c r="C620" s="3" t="s">
        <v>1052</v>
      </c>
      <c r="D620" s="22">
        <v>552</v>
      </c>
      <c r="E620" s="3" t="s">
        <v>3</v>
      </c>
    </row>
    <row r="621" spans="1:5" x14ac:dyDescent="0.3">
      <c r="A621" s="2">
        <v>120775</v>
      </c>
      <c r="B621" s="16">
        <v>47262513</v>
      </c>
      <c r="C621" s="3" t="s">
        <v>1533</v>
      </c>
      <c r="D621" s="22">
        <v>3280</v>
      </c>
      <c r="E621" s="3" t="s">
        <v>3</v>
      </c>
    </row>
    <row r="622" spans="1:5" x14ac:dyDescent="0.3">
      <c r="A622" s="2">
        <v>120774</v>
      </c>
      <c r="B622" s="16">
        <v>47262505</v>
      </c>
      <c r="C622" s="3" t="s">
        <v>1038</v>
      </c>
      <c r="D622" s="22">
        <v>3280</v>
      </c>
      <c r="E622" s="3" t="s">
        <v>3</v>
      </c>
    </row>
    <row r="623" spans="1:5" x14ac:dyDescent="0.3">
      <c r="A623" s="2">
        <v>120773</v>
      </c>
      <c r="B623" s="16">
        <v>47262494</v>
      </c>
      <c r="C623" s="3" t="s">
        <v>1037</v>
      </c>
      <c r="D623" s="22">
        <v>3280</v>
      </c>
      <c r="E623" s="3" t="s">
        <v>3</v>
      </c>
    </row>
    <row r="624" spans="1:5" x14ac:dyDescent="0.3">
      <c r="A624" s="2">
        <v>136986</v>
      </c>
      <c r="B624" s="16">
        <v>48138580</v>
      </c>
      <c r="C624" s="3" t="s">
        <v>154</v>
      </c>
      <c r="D624" s="22">
        <v>1311</v>
      </c>
      <c r="E624" s="3" t="s">
        <v>3</v>
      </c>
    </row>
    <row r="625" spans="1:8" x14ac:dyDescent="0.3">
      <c r="A625" s="2">
        <v>136987</v>
      </c>
      <c r="B625" s="16">
        <v>47979975</v>
      </c>
      <c r="C625" s="3" t="s">
        <v>155</v>
      </c>
      <c r="D625" s="22">
        <v>2011</v>
      </c>
      <c r="E625" s="3" t="s">
        <v>3</v>
      </c>
    </row>
    <row r="626" spans="1:8" x14ac:dyDescent="0.3">
      <c r="A626" s="2">
        <v>137890</v>
      </c>
      <c r="B626" s="16" t="e">
        <v>#N/A</v>
      </c>
      <c r="C626" s="3" t="s">
        <v>1218</v>
      </c>
      <c r="D626" s="22">
        <v>13056</v>
      </c>
      <c r="E626" s="3" t="s">
        <v>3</v>
      </c>
      <c r="G626" s="10"/>
      <c r="H626" s="10"/>
    </row>
    <row r="627" spans="1:8" x14ac:dyDescent="0.3">
      <c r="A627" s="2">
        <v>137892</v>
      </c>
      <c r="B627" s="16" t="e">
        <v>#N/A</v>
      </c>
      <c r="C627" s="3" t="s">
        <v>1219</v>
      </c>
      <c r="D627" s="22">
        <v>15369</v>
      </c>
      <c r="E627" s="3" t="s">
        <v>3</v>
      </c>
    </row>
    <row r="628" spans="1:8" x14ac:dyDescent="0.3">
      <c r="A628" s="2">
        <v>146437</v>
      </c>
      <c r="B628" s="16">
        <v>51017006</v>
      </c>
      <c r="C628" s="3" t="s">
        <v>1590</v>
      </c>
      <c r="D628" s="22">
        <v>186</v>
      </c>
      <c r="E628" s="3" t="s">
        <v>3</v>
      </c>
    </row>
    <row r="629" spans="1:8" x14ac:dyDescent="0.3">
      <c r="A629" s="2">
        <v>104467</v>
      </c>
      <c r="B629" s="16">
        <v>48843832</v>
      </c>
      <c r="C629" s="3" t="s">
        <v>1391</v>
      </c>
      <c r="D629" s="22">
        <v>396</v>
      </c>
      <c r="E629" s="3" t="s">
        <v>3</v>
      </c>
    </row>
    <row r="630" spans="1:8" x14ac:dyDescent="0.3">
      <c r="A630" s="2">
        <v>109835</v>
      </c>
      <c r="B630" s="16">
        <v>48843843</v>
      </c>
      <c r="C630" s="3" t="s">
        <v>1405</v>
      </c>
      <c r="D630" s="22">
        <v>317</v>
      </c>
      <c r="E630" s="3" t="s">
        <v>3</v>
      </c>
    </row>
    <row r="631" spans="1:8" x14ac:dyDescent="0.3">
      <c r="A631" s="2">
        <v>110023</v>
      </c>
      <c r="B631" s="16">
        <v>47930313</v>
      </c>
      <c r="C631" s="3" t="s">
        <v>1405</v>
      </c>
      <c r="D631" s="22">
        <v>317</v>
      </c>
      <c r="E631" s="3" t="s">
        <v>3</v>
      </c>
    </row>
    <row r="632" spans="1:8" x14ac:dyDescent="0.3">
      <c r="A632" s="2">
        <v>110026</v>
      </c>
      <c r="B632" s="16">
        <v>47262456</v>
      </c>
      <c r="C632" s="3" t="s">
        <v>1414</v>
      </c>
      <c r="D632" s="22">
        <v>317</v>
      </c>
      <c r="E632" s="3" t="s">
        <v>3</v>
      </c>
    </row>
    <row r="633" spans="1:8" x14ac:dyDescent="0.3">
      <c r="A633" s="2">
        <v>101129</v>
      </c>
      <c r="B633" s="16" t="e">
        <v>#N/A</v>
      </c>
      <c r="C633" s="3" t="s">
        <v>1389</v>
      </c>
      <c r="D633" s="22">
        <v>438</v>
      </c>
      <c r="E633" s="3" t="s">
        <v>3</v>
      </c>
    </row>
    <row r="634" spans="1:8" x14ac:dyDescent="0.3">
      <c r="A634" s="2">
        <v>110161</v>
      </c>
      <c r="B634" s="16">
        <v>48843877</v>
      </c>
      <c r="C634" s="3" t="s">
        <v>1389</v>
      </c>
      <c r="D634" s="22">
        <v>438</v>
      </c>
      <c r="E634" s="3" t="s">
        <v>3</v>
      </c>
    </row>
    <row r="635" spans="1:8" x14ac:dyDescent="0.3">
      <c r="A635" s="2">
        <v>124059</v>
      </c>
      <c r="B635" s="16">
        <v>48843900</v>
      </c>
      <c r="C635" s="3" t="s">
        <v>1540</v>
      </c>
      <c r="D635" s="22">
        <v>492</v>
      </c>
      <c r="E635" s="3" t="s">
        <v>3</v>
      </c>
    </row>
    <row r="636" spans="1:8" x14ac:dyDescent="0.3">
      <c r="A636" s="2">
        <v>109882</v>
      </c>
      <c r="B636" s="16">
        <v>48843881</v>
      </c>
      <c r="C636" s="3" t="s">
        <v>1409</v>
      </c>
      <c r="D636" s="22">
        <v>351</v>
      </c>
      <c r="E636" s="3" t="s">
        <v>3</v>
      </c>
    </row>
    <row r="637" spans="1:8" x14ac:dyDescent="0.3">
      <c r="A637" s="2">
        <v>110167</v>
      </c>
      <c r="B637" s="16">
        <v>47930324</v>
      </c>
      <c r="C637" s="3" t="s">
        <v>1409</v>
      </c>
      <c r="D637" s="22">
        <v>351</v>
      </c>
      <c r="E637" s="3" t="s">
        <v>3</v>
      </c>
    </row>
    <row r="638" spans="1:8" x14ac:dyDescent="0.3">
      <c r="A638" s="2">
        <v>110163</v>
      </c>
      <c r="B638" s="16" t="e">
        <v>#N/A</v>
      </c>
      <c r="C638" s="3" t="s">
        <v>1415</v>
      </c>
      <c r="D638" s="22">
        <v>351</v>
      </c>
      <c r="E638" s="3" t="s">
        <v>3</v>
      </c>
    </row>
    <row r="639" spans="1:8" x14ac:dyDescent="0.3">
      <c r="A639" s="2">
        <v>110164</v>
      </c>
      <c r="B639" s="16">
        <v>45636394</v>
      </c>
      <c r="C639" s="3" t="s">
        <v>1416</v>
      </c>
      <c r="D639" s="22">
        <v>351</v>
      </c>
      <c r="E639" s="3" t="s">
        <v>3</v>
      </c>
    </row>
    <row r="640" spans="1:8" x14ac:dyDescent="0.3">
      <c r="A640" s="2">
        <v>101131</v>
      </c>
      <c r="B640" s="16">
        <v>48843926</v>
      </c>
      <c r="C640" s="3" t="s">
        <v>1390</v>
      </c>
      <c r="D640" s="22">
        <v>548</v>
      </c>
      <c r="E640" s="3" t="s">
        <v>3</v>
      </c>
    </row>
    <row r="641" spans="1:5" x14ac:dyDescent="0.3">
      <c r="A641" s="2">
        <v>110288</v>
      </c>
      <c r="B641" s="16">
        <v>45643897</v>
      </c>
      <c r="C641" s="3" t="s">
        <v>1390</v>
      </c>
      <c r="D641" s="22">
        <v>548</v>
      </c>
      <c r="E641" s="3" t="s">
        <v>3</v>
      </c>
    </row>
    <row r="642" spans="1:5" x14ac:dyDescent="0.3">
      <c r="A642" s="2">
        <v>110279</v>
      </c>
      <c r="B642" s="16">
        <v>45643920</v>
      </c>
      <c r="C642" s="3" t="s">
        <v>1417</v>
      </c>
      <c r="D642" s="22">
        <v>438</v>
      </c>
      <c r="E642" s="3" t="s">
        <v>3</v>
      </c>
    </row>
    <row r="643" spans="1:5" x14ac:dyDescent="0.3">
      <c r="A643" s="2">
        <v>110289</v>
      </c>
      <c r="B643" s="16">
        <v>45643935</v>
      </c>
      <c r="C643" s="3" t="s">
        <v>1419</v>
      </c>
      <c r="D643" s="22">
        <v>438</v>
      </c>
      <c r="E643" s="3" t="s">
        <v>3</v>
      </c>
    </row>
    <row r="644" spans="1:5" x14ac:dyDescent="0.3">
      <c r="A644" s="2">
        <v>110281</v>
      </c>
      <c r="B644" s="16">
        <v>45643916</v>
      </c>
      <c r="C644" s="3" t="s">
        <v>1418</v>
      </c>
      <c r="D644" s="22">
        <v>438</v>
      </c>
      <c r="E644" s="3" t="s">
        <v>3</v>
      </c>
    </row>
    <row r="645" spans="1:5" x14ac:dyDescent="0.3">
      <c r="A645" s="2">
        <v>121135</v>
      </c>
      <c r="B645" s="16">
        <v>49591515</v>
      </c>
      <c r="C645" s="3" t="s">
        <v>1535</v>
      </c>
      <c r="D645" s="22">
        <v>511</v>
      </c>
      <c r="E645" s="3" t="s">
        <v>3</v>
      </c>
    </row>
    <row r="646" spans="1:5" x14ac:dyDescent="0.3">
      <c r="A646" s="2">
        <v>121136</v>
      </c>
      <c r="B646" s="16">
        <v>49591526</v>
      </c>
      <c r="C646" s="3" t="s">
        <v>1536</v>
      </c>
      <c r="D646" s="22">
        <v>511</v>
      </c>
      <c r="E646" s="3" t="s">
        <v>3</v>
      </c>
    </row>
    <row r="647" spans="1:5" x14ac:dyDescent="0.3">
      <c r="A647" s="2">
        <v>146503</v>
      </c>
      <c r="B647" s="16">
        <v>51773846</v>
      </c>
      <c r="C647" s="3" t="s">
        <v>1388</v>
      </c>
      <c r="D647" s="22">
        <v>511</v>
      </c>
      <c r="E647" s="3" t="s">
        <v>3</v>
      </c>
    </row>
    <row r="648" spans="1:5" x14ac:dyDescent="0.3">
      <c r="A648" s="2">
        <v>105944</v>
      </c>
      <c r="B648" s="16">
        <v>27809334</v>
      </c>
      <c r="C648" s="3" t="s">
        <v>1392</v>
      </c>
      <c r="D648" s="22">
        <v>121</v>
      </c>
      <c r="E648" s="3" t="s">
        <v>3</v>
      </c>
    </row>
    <row r="649" spans="1:5" x14ac:dyDescent="0.3">
      <c r="A649" s="2">
        <v>105947</v>
      </c>
      <c r="B649" s="16">
        <v>27809359</v>
      </c>
      <c r="C649" s="3" t="s">
        <v>1393</v>
      </c>
      <c r="D649" s="22">
        <v>121</v>
      </c>
      <c r="E649" s="3" t="s">
        <v>3</v>
      </c>
    </row>
    <row r="650" spans="1:5" x14ac:dyDescent="0.3">
      <c r="A650" s="2">
        <v>105949</v>
      </c>
      <c r="B650" s="16">
        <v>27809367</v>
      </c>
      <c r="C650" s="3" t="s">
        <v>1394</v>
      </c>
      <c r="D650" s="22">
        <v>142</v>
      </c>
      <c r="E650" s="3" t="s">
        <v>3</v>
      </c>
    </row>
    <row r="651" spans="1:5" x14ac:dyDescent="0.3">
      <c r="A651" s="2">
        <v>105951</v>
      </c>
      <c r="B651" s="16">
        <v>27809383</v>
      </c>
      <c r="C651" s="3" t="s">
        <v>1395</v>
      </c>
      <c r="D651" s="22">
        <v>174</v>
      </c>
      <c r="E651" s="3" t="s">
        <v>3</v>
      </c>
    </row>
    <row r="652" spans="1:5" x14ac:dyDescent="0.3">
      <c r="A652" s="2">
        <v>105952</v>
      </c>
      <c r="B652" s="16">
        <v>27809391</v>
      </c>
      <c r="C652" s="3" t="s">
        <v>1396</v>
      </c>
      <c r="D652" s="22">
        <v>174</v>
      </c>
      <c r="E652" s="3" t="s">
        <v>3</v>
      </c>
    </row>
    <row r="653" spans="1:5" x14ac:dyDescent="0.3">
      <c r="A653" s="2">
        <v>105954</v>
      </c>
      <c r="B653" s="16">
        <v>48843862</v>
      </c>
      <c r="C653" s="3" t="s">
        <v>1397</v>
      </c>
      <c r="D653" s="22">
        <v>199</v>
      </c>
      <c r="E653" s="3" t="s">
        <v>3</v>
      </c>
    </row>
    <row r="654" spans="1:5" x14ac:dyDescent="0.3">
      <c r="A654" s="2">
        <v>105955</v>
      </c>
      <c r="B654" s="16">
        <v>48843915</v>
      </c>
      <c r="C654" s="3" t="s">
        <v>1398</v>
      </c>
      <c r="D654" s="22">
        <v>211</v>
      </c>
      <c r="E654" s="3" t="s">
        <v>3</v>
      </c>
    </row>
    <row r="655" spans="1:5" x14ac:dyDescent="0.3">
      <c r="A655" s="2">
        <v>119582</v>
      </c>
      <c r="B655" s="16" t="e">
        <v>#N/A</v>
      </c>
      <c r="C655" s="3" t="s">
        <v>1530</v>
      </c>
      <c r="D655" s="22">
        <v>263</v>
      </c>
      <c r="E655" s="3" t="s">
        <v>3</v>
      </c>
    </row>
    <row r="656" spans="1:5" x14ac:dyDescent="0.3">
      <c r="A656" s="2">
        <v>109844</v>
      </c>
      <c r="B656" s="16">
        <v>48843858</v>
      </c>
      <c r="C656" s="3" t="s">
        <v>1407</v>
      </c>
      <c r="D656" s="22">
        <v>317</v>
      </c>
      <c r="E656" s="3" t="s">
        <v>3</v>
      </c>
    </row>
    <row r="657" spans="1:8" s="5" customFormat="1" x14ac:dyDescent="0.3">
      <c r="A657" s="2">
        <v>109839</v>
      </c>
      <c r="B657" s="16">
        <v>48034465</v>
      </c>
      <c r="C657" s="3" t="s">
        <v>1406</v>
      </c>
      <c r="D657" s="22">
        <v>105</v>
      </c>
      <c r="E657" s="3" t="s">
        <v>3</v>
      </c>
      <c r="F657" s="3"/>
      <c r="G657" s="3"/>
      <c r="H657" s="3"/>
    </row>
    <row r="658" spans="1:8" x14ac:dyDescent="0.3">
      <c r="A658" s="1">
        <v>104423</v>
      </c>
      <c r="B658" s="16" t="e">
        <v>#N/A</v>
      </c>
      <c r="C658" s="6" t="s">
        <v>1678</v>
      </c>
      <c r="D658" s="21">
        <v>180</v>
      </c>
      <c r="E658" s="3" t="s">
        <v>3</v>
      </c>
    </row>
    <row r="659" spans="1:8" x14ac:dyDescent="0.3">
      <c r="A659" s="2">
        <v>109874</v>
      </c>
      <c r="B659" s="16">
        <v>48843896</v>
      </c>
      <c r="C659" s="3" t="s">
        <v>1408</v>
      </c>
      <c r="D659" s="22">
        <v>144</v>
      </c>
      <c r="E659" s="3" t="s">
        <v>3</v>
      </c>
    </row>
    <row r="660" spans="1:8" x14ac:dyDescent="0.3">
      <c r="A660" s="2">
        <v>109887</v>
      </c>
      <c r="B660" s="16">
        <v>48034473</v>
      </c>
      <c r="C660" s="3" t="s">
        <v>1410</v>
      </c>
      <c r="D660" s="22">
        <v>144</v>
      </c>
      <c r="E660" s="3" t="s">
        <v>3</v>
      </c>
    </row>
    <row r="661" spans="1:8" x14ac:dyDescent="0.3">
      <c r="A661" s="2">
        <v>124060</v>
      </c>
      <c r="B661" s="16">
        <v>48843953</v>
      </c>
      <c r="C661" s="3" t="s">
        <v>1541</v>
      </c>
      <c r="D661" s="22">
        <v>276</v>
      </c>
      <c r="E661" s="3" t="s">
        <v>3</v>
      </c>
    </row>
    <row r="662" spans="1:8" x14ac:dyDescent="0.3">
      <c r="A662" s="2">
        <v>109975</v>
      </c>
      <c r="B662" s="16">
        <v>48843934</v>
      </c>
      <c r="C662" s="3" t="s">
        <v>1413</v>
      </c>
      <c r="D662" s="22">
        <v>438</v>
      </c>
      <c r="E662" s="3" t="s">
        <v>3</v>
      </c>
    </row>
    <row r="663" spans="1:8" x14ac:dyDescent="0.3">
      <c r="A663" s="2">
        <v>109969</v>
      </c>
      <c r="B663" s="16">
        <v>48843945</v>
      </c>
      <c r="C663" s="3" t="s">
        <v>1412</v>
      </c>
      <c r="D663" s="22">
        <v>189</v>
      </c>
      <c r="E663" s="3" t="s">
        <v>3</v>
      </c>
    </row>
    <row r="664" spans="1:8" x14ac:dyDescent="0.3">
      <c r="A664" s="2">
        <v>109964</v>
      </c>
      <c r="B664" s="16">
        <v>48157703</v>
      </c>
      <c r="C664" s="3" t="s">
        <v>1411</v>
      </c>
      <c r="D664" s="22">
        <v>189</v>
      </c>
      <c r="E664" s="3" t="s">
        <v>3</v>
      </c>
    </row>
    <row r="665" spans="1:8" x14ac:dyDescent="0.3">
      <c r="A665" s="2">
        <v>126361</v>
      </c>
      <c r="B665" s="16" t="e">
        <v>#N/A</v>
      </c>
      <c r="C665" s="3" t="s">
        <v>1543</v>
      </c>
      <c r="D665" s="22">
        <v>54</v>
      </c>
      <c r="E665" s="3" t="s">
        <v>3</v>
      </c>
    </row>
    <row r="666" spans="1:8" x14ac:dyDescent="0.3">
      <c r="A666" s="2">
        <v>126494</v>
      </c>
      <c r="B666" s="16" t="e">
        <v>#N/A</v>
      </c>
      <c r="C666" s="3" t="s">
        <v>1544</v>
      </c>
      <c r="D666" s="22">
        <v>54</v>
      </c>
      <c r="E666" s="3" t="s">
        <v>3</v>
      </c>
    </row>
    <row r="667" spans="1:8" x14ac:dyDescent="0.3">
      <c r="A667" s="2">
        <v>135206</v>
      </c>
      <c r="B667" s="16" t="e">
        <v>#N/A</v>
      </c>
      <c r="C667" s="3" t="s">
        <v>1550</v>
      </c>
      <c r="D667" s="22">
        <v>42</v>
      </c>
      <c r="E667" s="3" t="s">
        <v>3</v>
      </c>
    </row>
    <row r="668" spans="1:8" x14ac:dyDescent="0.3">
      <c r="A668" s="2">
        <v>127673</v>
      </c>
      <c r="B668" s="16" t="e">
        <v>#N/A</v>
      </c>
      <c r="C668" s="3" t="s">
        <v>1545</v>
      </c>
      <c r="D668" s="22">
        <v>54</v>
      </c>
      <c r="E668" s="3" t="s">
        <v>3</v>
      </c>
      <c r="F668" s="5"/>
      <c r="G668" s="5"/>
      <c r="H668" s="5"/>
    </row>
    <row r="669" spans="1:8" x14ac:dyDescent="0.3">
      <c r="A669" s="12">
        <v>149833</v>
      </c>
      <c r="B669" s="16">
        <v>51951972</v>
      </c>
      <c r="C669" s="7" t="s">
        <v>1622</v>
      </c>
      <c r="D669" s="22">
        <v>1650</v>
      </c>
      <c r="E669" s="3" t="s">
        <v>3</v>
      </c>
      <c r="F669" s="3" t="s">
        <v>1691</v>
      </c>
    </row>
    <row r="670" spans="1:8" x14ac:dyDescent="0.3">
      <c r="A670" s="2">
        <v>130759</v>
      </c>
      <c r="B670" s="19" t="e">
        <v>#N/A</v>
      </c>
      <c r="C670" s="3" t="s">
        <v>1095</v>
      </c>
      <c r="D670" s="22">
        <v>6</v>
      </c>
      <c r="E670" s="3" t="s">
        <v>3</v>
      </c>
    </row>
    <row r="671" spans="1:8" x14ac:dyDescent="0.3">
      <c r="A671" s="2">
        <v>137009</v>
      </c>
      <c r="B671" s="16">
        <v>25417908</v>
      </c>
      <c r="C671" s="3" t="s">
        <v>1205</v>
      </c>
      <c r="D671" s="22">
        <v>73</v>
      </c>
      <c r="E671" s="3" t="s">
        <v>3</v>
      </c>
    </row>
    <row r="672" spans="1:8" x14ac:dyDescent="0.3">
      <c r="A672" s="12">
        <v>149840</v>
      </c>
      <c r="B672" s="16">
        <v>51952040</v>
      </c>
      <c r="C672" s="7" t="s">
        <v>1629</v>
      </c>
      <c r="D672" s="22">
        <v>5053</v>
      </c>
      <c r="E672" s="3" t="s">
        <v>3</v>
      </c>
      <c r="F672" s="3" t="s">
        <v>1691</v>
      </c>
    </row>
    <row r="673" spans="1:6" x14ac:dyDescent="0.3">
      <c r="A673" s="12">
        <v>149839</v>
      </c>
      <c r="B673" s="19">
        <v>51952036</v>
      </c>
      <c r="C673" s="7" t="s">
        <v>1628</v>
      </c>
      <c r="D673" s="22">
        <v>6074</v>
      </c>
      <c r="E673" s="3" t="s">
        <v>3</v>
      </c>
      <c r="F673" s="3" t="s">
        <v>1691</v>
      </c>
    </row>
    <row r="674" spans="1:6" x14ac:dyDescent="0.3">
      <c r="A674" s="12">
        <v>149834</v>
      </c>
      <c r="B674" s="19">
        <v>51951983</v>
      </c>
      <c r="C674" s="7" t="s">
        <v>1623</v>
      </c>
      <c r="D674" s="22">
        <v>4842</v>
      </c>
      <c r="E674" s="3" t="s">
        <v>3</v>
      </c>
      <c r="F674" s="3" t="s">
        <v>1691</v>
      </c>
    </row>
    <row r="675" spans="1:6" x14ac:dyDescent="0.3">
      <c r="A675" s="12">
        <v>149836</v>
      </c>
      <c r="B675" s="19">
        <v>51952002</v>
      </c>
      <c r="C675" s="7" t="s">
        <v>1625</v>
      </c>
      <c r="D675" s="22">
        <v>6331</v>
      </c>
      <c r="E675" s="3" t="s">
        <v>3</v>
      </c>
      <c r="F675" s="3" t="s">
        <v>1691</v>
      </c>
    </row>
    <row r="676" spans="1:6" x14ac:dyDescent="0.3">
      <c r="A676" s="12">
        <v>149835</v>
      </c>
      <c r="B676" s="19">
        <v>51951998</v>
      </c>
      <c r="C676" s="7" t="s">
        <v>1624</v>
      </c>
      <c r="D676" s="22">
        <v>6713</v>
      </c>
      <c r="E676" s="3" t="s">
        <v>3</v>
      </c>
      <c r="F676" s="3" t="s">
        <v>1691</v>
      </c>
    </row>
    <row r="677" spans="1:6" x14ac:dyDescent="0.3">
      <c r="A677" s="12">
        <v>149837</v>
      </c>
      <c r="B677" s="19">
        <v>51952017</v>
      </c>
      <c r="C677" s="7" t="s">
        <v>1626</v>
      </c>
      <c r="D677" s="22">
        <v>6331</v>
      </c>
      <c r="E677" s="3" t="s">
        <v>3</v>
      </c>
      <c r="F677" s="3" t="s">
        <v>1691</v>
      </c>
    </row>
    <row r="678" spans="1:6" x14ac:dyDescent="0.3">
      <c r="A678" s="12">
        <v>149838</v>
      </c>
      <c r="B678" s="19">
        <v>51952021</v>
      </c>
      <c r="C678" s="7" t="s">
        <v>1627</v>
      </c>
      <c r="D678" s="22">
        <v>5550</v>
      </c>
      <c r="E678" s="3" t="s">
        <v>3</v>
      </c>
      <c r="F678" s="3" t="s">
        <v>1691</v>
      </c>
    </row>
    <row r="679" spans="1:6" x14ac:dyDescent="0.3">
      <c r="A679" s="2">
        <v>143935</v>
      </c>
      <c r="B679" s="19">
        <v>49890286</v>
      </c>
      <c r="C679" s="3" t="s">
        <v>180</v>
      </c>
      <c r="D679" s="22">
        <v>5466</v>
      </c>
      <c r="E679" s="3" t="s">
        <v>3</v>
      </c>
    </row>
    <row r="680" spans="1:6" x14ac:dyDescent="0.3">
      <c r="A680" s="2">
        <v>143936</v>
      </c>
      <c r="B680" s="16">
        <v>49890294</v>
      </c>
      <c r="C680" s="3" t="s">
        <v>181</v>
      </c>
      <c r="D680" s="22">
        <v>5466</v>
      </c>
      <c r="E680" s="3" t="s">
        <v>3</v>
      </c>
    </row>
    <row r="681" spans="1:6" x14ac:dyDescent="0.3">
      <c r="A681" s="2">
        <v>147804</v>
      </c>
      <c r="B681" s="16" t="e">
        <v>#N/A</v>
      </c>
      <c r="C681" s="3" t="s">
        <v>1334</v>
      </c>
      <c r="D681" s="22">
        <v>3169</v>
      </c>
      <c r="E681" s="3" t="s">
        <v>3</v>
      </c>
    </row>
    <row r="682" spans="1:6" x14ac:dyDescent="0.3">
      <c r="A682" s="2">
        <v>147805</v>
      </c>
      <c r="B682" s="16" t="e">
        <v>#N/A</v>
      </c>
      <c r="C682" s="3" t="s">
        <v>1335</v>
      </c>
      <c r="D682" s="22">
        <v>3427</v>
      </c>
      <c r="E682" s="3" t="s">
        <v>3</v>
      </c>
    </row>
    <row r="683" spans="1:6" x14ac:dyDescent="0.3">
      <c r="A683" s="2">
        <v>135347</v>
      </c>
      <c r="B683" s="16">
        <v>47992397</v>
      </c>
      <c r="C683" s="3" t="s">
        <v>1151</v>
      </c>
      <c r="D683" s="22">
        <v>2536</v>
      </c>
      <c r="E683" s="3" t="s">
        <v>3</v>
      </c>
    </row>
    <row r="684" spans="1:6" x14ac:dyDescent="0.3">
      <c r="A684" s="2">
        <v>135348</v>
      </c>
      <c r="B684" s="16">
        <v>45643806</v>
      </c>
      <c r="C684" s="3" t="s">
        <v>1152</v>
      </c>
      <c r="D684" s="22">
        <v>2742</v>
      </c>
      <c r="E684" s="3" t="s">
        <v>3</v>
      </c>
    </row>
    <row r="685" spans="1:6" x14ac:dyDescent="0.3">
      <c r="A685" s="2">
        <v>101228</v>
      </c>
      <c r="B685" s="16" t="e">
        <v>#N/A</v>
      </c>
      <c r="C685" s="3" t="s">
        <v>15</v>
      </c>
      <c r="D685" s="22">
        <v>1773</v>
      </c>
      <c r="E685" s="3" t="s">
        <v>3</v>
      </c>
    </row>
    <row r="686" spans="1:6" x14ac:dyDescent="0.3">
      <c r="A686" s="2">
        <v>101230</v>
      </c>
      <c r="B686" s="16" t="e">
        <v>#N/A</v>
      </c>
      <c r="C686" s="3" t="s">
        <v>16</v>
      </c>
      <c r="D686" s="22">
        <v>2264</v>
      </c>
      <c r="E686" s="3" t="s">
        <v>3</v>
      </c>
    </row>
    <row r="687" spans="1:6" x14ac:dyDescent="0.3">
      <c r="A687" s="2">
        <v>101234</v>
      </c>
      <c r="B687" s="16" t="e">
        <v>#N/A</v>
      </c>
      <c r="C687" s="3" t="s">
        <v>17</v>
      </c>
      <c r="D687" s="22">
        <v>3349</v>
      </c>
      <c r="E687" s="3" t="s">
        <v>3</v>
      </c>
    </row>
    <row r="688" spans="1:6" x14ac:dyDescent="0.3">
      <c r="A688" s="2">
        <v>147800</v>
      </c>
      <c r="B688" s="16" t="e">
        <v>#N/A</v>
      </c>
      <c r="C688" s="3" t="s">
        <v>1330</v>
      </c>
      <c r="D688" s="22">
        <v>3198</v>
      </c>
      <c r="E688" s="3" t="s">
        <v>3</v>
      </c>
    </row>
    <row r="689" spans="1:5" x14ac:dyDescent="0.3">
      <c r="A689" s="2">
        <v>147802</v>
      </c>
      <c r="B689" s="16" t="e">
        <v>#N/A</v>
      </c>
      <c r="C689" s="3" t="s">
        <v>1332</v>
      </c>
      <c r="D689" s="22">
        <v>3581</v>
      </c>
      <c r="E689" s="3" t="s">
        <v>3</v>
      </c>
    </row>
    <row r="690" spans="1:5" x14ac:dyDescent="0.3">
      <c r="A690" s="2">
        <v>135351</v>
      </c>
      <c r="B690" s="16">
        <v>42179056</v>
      </c>
      <c r="C690" s="3" t="s">
        <v>1155</v>
      </c>
      <c r="D690" s="22">
        <v>2558</v>
      </c>
      <c r="E690" s="3" t="s">
        <v>3</v>
      </c>
    </row>
    <row r="691" spans="1:5" x14ac:dyDescent="0.3">
      <c r="A691" s="2">
        <v>135349</v>
      </c>
      <c r="B691" s="16">
        <v>45643973</v>
      </c>
      <c r="C691" s="3" t="s">
        <v>1153</v>
      </c>
      <c r="D691" s="22">
        <v>2865</v>
      </c>
      <c r="E691" s="3" t="s">
        <v>3</v>
      </c>
    </row>
    <row r="692" spans="1:5" x14ac:dyDescent="0.3">
      <c r="A692" s="2">
        <v>101256</v>
      </c>
      <c r="B692" s="16" t="e">
        <v>#N/A</v>
      </c>
      <c r="C692" s="3" t="s">
        <v>486</v>
      </c>
      <c r="D692" s="22">
        <v>3690</v>
      </c>
      <c r="E692" s="3" t="s">
        <v>3</v>
      </c>
    </row>
    <row r="693" spans="1:5" x14ac:dyDescent="0.3">
      <c r="A693" s="2">
        <v>101387</v>
      </c>
      <c r="B693" s="16" t="e">
        <v>#N/A</v>
      </c>
      <c r="C693" s="3" t="s">
        <v>490</v>
      </c>
      <c r="D693" s="22">
        <v>4762</v>
      </c>
      <c r="E693" s="3" t="s">
        <v>3</v>
      </c>
    </row>
    <row r="694" spans="1:5" x14ac:dyDescent="0.3">
      <c r="A694" s="2">
        <v>101388</v>
      </c>
      <c r="B694" s="16" t="e">
        <v>#N/A</v>
      </c>
      <c r="C694" s="3" t="s">
        <v>491</v>
      </c>
      <c r="D694" s="22">
        <v>5756</v>
      </c>
      <c r="E694" s="3" t="s">
        <v>3</v>
      </c>
    </row>
    <row r="695" spans="1:5" x14ac:dyDescent="0.3">
      <c r="A695" s="2">
        <v>147801</v>
      </c>
      <c r="B695" s="16" t="e">
        <v>#N/A</v>
      </c>
      <c r="C695" s="3" t="s">
        <v>1331</v>
      </c>
      <c r="D695" s="22">
        <v>3313</v>
      </c>
      <c r="E695" s="3" t="s">
        <v>3</v>
      </c>
    </row>
    <row r="696" spans="1:5" x14ac:dyDescent="0.3">
      <c r="A696" s="2">
        <v>147803</v>
      </c>
      <c r="B696" s="16" t="e">
        <v>#N/A</v>
      </c>
      <c r="C696" s="3" t="s">
        <v>1333</v>
      </c>
      <c r="D696" s="22">
        <v>3696</v>
      </c>
      <c r="E696" s="3" t="s">
        <v>3</v>
      </c>
    </row>
    <row r="697" spans="1:5" x14ac:dyDescent="0.3">
      <c r="A697" s="2">
        <v>135352</v>
      </c>
      <c r="B697" s="16">
        <v>42179075</v>
      </c>
      <c r="C697" s="3" t="s">
        <v>1156</v>
      </c>
      <c r="D697" s="22">
        <v>2650</v>
      </c>
      <c r="E697" s="3" t="s">
        <v>3</v>
      </c>
    </row>
    <row r="698" spans="1:5" x14ac:dyDescent="0.3">
      <c r="A698" s="2">
        <v>135350</v>
      </c>
      <c r="B698" s="16">
        <v>45643984</v>
      </c>
      <c r="C698" s="3" t="s">
        <v>1154</v>
      </c>
      <c r="D698" s="22">
        <v>2958</v>
      </c>
      <c r="E698" s="3" t="s">
        <v>3</v>
      </c>
    </row>
    <row r="699" spans="1:5" x14ac:dyDescent="0.3">
      <c r="A699" s="1">
        <v>101395</v>
      </c>
      <c r="B699" s="16" t="e">
        <v>#N/A</v>
      </c>
      <c r="C699" s="5" t="s">
        <v>492</v>
      </c>
      <c r="D699" s="22">
        <v>4250</v>
      </c>
      <c r="E699" s="5" t="s">
        <v>3</v>
      </c>
    </row>
    <row r="700" spans="1:5" x14ac:dyDescent="0.3">
      <c r="A700" s="2">
        <v>101262</v>
      </c>
      <c r="B700" s="17" t="e">
        <v>#N/A</v>
      </c>
      <c r="C700" s="3" t="s">
        <v>487</v>
      </c>
      <c r="D700" s="22">
        <v>3690</v>
      </c>
      <c r="E700" s="3" t="s">
        <v>3</v>
      </c>
    </row>
    <row r="701" spans="1:5" x14ac:dyDescent="0.3">
      <c r="A701" s="2">
        <v>101396</v>
      </c>
      <c r="B701" s="16" t="e">
        <v>#N/A</v>
      </c>
      <c r="C701" s="3" t="s">
        <v>493</v>
      </c>
      <c r="D701" s="22">
        <v>5756</v>
      </c>
      <c r="E701" s="3" t="s">
        <v>3</v>
      </c>
    </row>
    <row r="702" spans="1:5" x14ac:dyDescent="0.3">
      <c r="A702" s="2">
        <v>138118</v>
      </c>
      <c r="B702" s="16">
        <v>49593944</v>
      </c>
      <c r="C702" s="3" t="s">
        <v>1220</v>
      </c>
      <c r="D702" s="22">
        <v>3338</v>
      </c>
      <c r="E702" s="3" t="s">
        <v>3</v>
      </c>
    </row>
    <row r="703" spans="1:5" x14ac:dyDescent="0.3">
      <c r="A703" s="2">
        <v>138119</v>
      </c>
      <c r="B703" s="16">
        <v>49593952</v>
      </c>
      <c r="C703" s="3" t="s">
        <v>1221</v>
      </c>
      <c r="D703" s="22">
        <v>3572</v>
      </c>
      <c r="E703" s="3" t="s">
        <v>3</v>
      </c>
    </row>
    <row r="704" spans="1:5" x14ac:dyDescent="0.3">
      <c r="A704" s="2">
        <v>138120</v>
      </c>
      <c r="B704" s="16">
        <v>49593963</v>
      </c>
      <c r="C704" s="3" t="s">
        <v>1222</v>
      </c>
      <c r="D704" s="22">
        <v>3735</v>
      </c>
      <c r="E704" s="3" t="s">
        <v>3</v>
      </c>
    </row>
    <row r="705" spans="1:5" x14ac:dyDescent="0.3">
      <c r="A705" s="2">
        <v>138121</v>
      </c>
      <c r="B705" s="16" t="e">
        <v>#N/A</v>
      </c>
      <c r="C705" s="3" t="s">
        <v>1223</v>
      </c>
      <c r="D705" s="22">
        <v>2962</v>
      </c>
      <c r="E705" s="3" t="s">
        <v>3</v>
      </c>
    </row>
    <row r="706" spans="1:5" x14ac:dyDescent="0.3">
      <c r="A706" s="2">
        <v>138122</v>
      </c>
      <c r="B706" s="16" t="e">
        <v>#N/A</v>
      </c>
      <c r="C706" s="3" t="s">
        <v>1224</v>
      </c>
      <c r="D706" s="22">
        <v>4096</v>
      </c>
      <c r="E706" s="3" t="s">
        <v>3</v>
      </c>
    </row>
    <row r="707" spans="1:5" x14ac:dyDescent="0.3">
      <c r="A707" s="2">
        <v>138123</v>
      </c>
      <c r="B707" s="16" t="e">
        <v>#N/A</v>
      </c>
      <c r="C707" s="3" t="s">
        <v>1225</v>
      </c>
      <c r="D707" s="22">
        <v>3165</v>
      </c>
      <c r="E707" s="3" t="s">
        <v>3</v>
      </c>
    </row>
    <row r="708" spans="1:5" x14ac:dyDescent="0.3">
      <c r="A708" s="2">
        <v>109768</v>
      </c>
      <c r="B708" s="16">
        <v>45644423</v>
      </c>
      <c r="C708" s="3" t="s">
        <v>639</v>
      </c>
      <c r="D708" s="22">
        <v>261</v>
      </c>
      <c r="E708" s="3" t="s">
        <v>3</v>
      </c>
    </row>
    <row r="709" spans="1:5" x14ac:dyDescent="0.3">
      <c r="A709" s="2">
        <v>109770</v>
      </c>
      <c r="B709" s="16">
        <v>45644442</v>
      </c>
      <c r="C709" s="3" t="s">
        <v>1403</v>
      </c>
      <c r="D709" s="22">
        <v>209</v>
      </c>
      <c r="E709" s="3" t="s">
        <v>3</v>
      </c>
    </row>
    <row r="710" spans="1:5" x14ac:dyDescent="0.3">
      <c r="A710" s="2">
        <v>109769</v>
      </c>
      <c r="B710" s="16">
        <v>45644457</v>
      </c>
      <c r="C710" s="3" t="s">
        <v>640</v>
      </c>
      <c r="D710" s="22">
        <v>209</v>
      </c>
      <c r="E710" s="3" t="s">
        <v>3</v>
      </c>
    </row>
    <row r="711" spans="1:5" x14ac:dyDescent="0.3">
      <c r="A711" s="2">
        <v>109767</v>
      </c>
      <c r="B711" s="16">
        <v>45644438</v>
      </c>
      <c r="C711" s="3" t="s">
        <v>638</v>
      </c>
      <c r="D711" s="22">
        <v>209</v>
      </c>
      <c r="E711" s="3" t="s">
        <v>3</v>
      </c>
    </row>
    <row r="712" spans="1:5" x14ac:dyDescent="0.3">
      <c r="A712" s="2">
        <v>109825</v>
      </c>
      <c r="B712" s="16">
        <v>45644741</v>
      </c>
      <c r="C712" s="3" t="s">
        <v>643</v>
      </c>
      <c r="D712" s="22">
        <v>364</v>
      </c>
      <c r="E712" s="3" t="s">
        <v>3</v>
      </c>
    </row>
    <row r="713" spans="1:5" x14ac:dyDescent="0.3">
      <c r="A713" s="2">
        <v>109820</v>
      </c>
      <c r="B713" s="16">
        <v>45644760</v>
      </c>
      <c r="C713" s="3" t="s">
        <v>1404</v>
      </c>
      <c r="D713" s="22">
        <v>292</v>
      </c>
      <c r="E713" s="3" t="s">
        <v>3</v>
      </c>
    </row>
    <row r="714" spans="1:5" ht="13.8" customHeight="1" x14ac:dyDescent="0.3">
      <c r="A714" s="2">
        <v>109821</v>
      </c>
      <c r="B714" s="16" t="e">
        <v>#N/A</v>
      </c>
      <c r="C714" s="3" t="s">
        <v>641</v>
      </c>
      <c r="D714" s="22">
        <v>292</v>
      </c>
      <c r="E714" s="3" t="s">
        <v>3</v>
      </c>
    </row>
    <row r="715" spans="1:5" x14ac:dyDescent="0.3">
      <c r="A715" s="2">
        <v>109823</v>
      </c>
      <c r="B715" s="16">
        <v>45644756</v>
      </c>
      <c r="C715" s="3" t="s">
        <v>642</v>
      </c>
      <c r="D715" s="22">
        <v>292</v>
      </c>
      <c r="E715" s="3" t="s">
        <v>3</v>
      </c>
    </row>
    <row r="716" spans="1:5" x14ac:dyDescent="0.3">
      <c r="A716" s="2">
        <v>109763</v>
      </c>
      <c r="B716" s="16" t="e">
        <v>#N/A</v>
      </c>
      <c r="C716" s="3" t="s">
        <v>635</v>
      </c>
      <c r="D716" s="22">
        <v>261</v>
      </c>
      <c r="E716" s="3" t="s">
        <v>3</v>
      </c>
    </row>
    <row r="717" spans="1:5" x14ac:dyDescent="0.3">
      <c r="A717" s="2">
        <v>109765</v>
      </c>
      <c r="B717" s="16">
        <v>45644404</v>
      </c>
      <c r="C717" s="3" t="s">
        <v>1402</v>
      </c>
      <c r="D717" s="22">
        <v>209</v>
      </c>
      <c r="E717" s="3" t="s">
        <v>3</v>
      </c>
    </row>
    <row r="718" spans="1:5" x14ac:dyDescent="0.3">
      <c r="A718" s="2">
        <v>109764</v>
      </c>
      <c r="B718" s="16">
        <v>45644412</v>
      </c>
      <c r="C718" s="3" t="s">
        <v>636</v>
      </c>
      <c r="D718" s="22">
        <v>209</v>
      </c>
      <c r="E718" s="3" t="s">
        <v>3</v>
      </c>
    </row>
    <row r="719" spans="1:5" x14ac:dyDescent="0.3">
      <c r="A719" s="2">
        <v>109766</v>
      </c>
      <c r="B719" s="16">
        <v>45644385</v>
      </c>
      <c r="C719" s="3" t="s">
        <v>637</v>
      </c>
      <c r="D719" s="22">
        <v>209</v>
      </c>
      <c r="E719" s="3" t="s">
        <v>3</v>
      </c>
    </row>
    <row r="720" spans="1:5" x14ac:dyDescent="0.3">
      <c r="A720" s="2">
        <v>110000</v>
      </c>
      <c r="B720" s="16">
        <v>27809417</v>
      </c>
      <c r="C720" s="3" t="s">
        <v>37</v>
      </c>
      <c r="D720" s="22">
        <v>444</v>
      </c>
      <c r="E720" s="3" t="s">
        <v>3</v>
      </c>
    </row>
    <row r="721" spans="1:5" x14ac:dyDescent="0.3">
      <c r="A721" s="2">
        <v>101787</v>
      </c>
      <c r="B721" s="16">
        <v>27809458</v>
      </c>
      <c r="C721" s="3" t="s">
        <v>23</v>
      </c>
      <c r="D721" s="22">
        <v>444</v>
      </c>
      <c r="E721" s="3" t="s">
        <v>3</v>
      </c>
    </row>
    <row r="722" spans="1:5" x14ac:dyDescent="0.3">
      <c r="A722" s="2">
        <v>135123</v>
      </c>
      <c r="B722" s="16">
        <v>42169294</v>
      </c>
      <c r="C722" s="3" t="s">
        <v>106</v>
      </c>
      <c r="D722" s="22">
        <v>164</v>
      </c>
      <c r="E722" s="3" t="s">
        <v>3</v>
      </c>
    </row>
    <row r="723" spans="1:5" x14ac:dyDescent="0.3">
      <c r="A723" s="2">
        <v>109875</v>
      </c>
      <c r="B723" s="16">
        <v>27805274</v>
      </c>
      <c r="C723" s="3" t="s">
        <v>645</v>
      </c>
      <c r="D723" s="22">
        <v>568</v>
      </c>
      <c r="E723" s="3" t="s">
        <v>3</v>
      </c>
    </row>
    <row r="724" spans="1:5" x14ac:dyDescent="0.3">
      <c r="A724" s="2">
        <v>101796</v>
      </c>
      <c r="B724" s="16">
        <v>42250653</v>
      </c>
      <c r="C724" s="3" t="s">
        <v>24</v>
      </c>
      <c r="D724" s="22">
        <v>500</v>
      </c>
      <c r="E724" s="3" t="s">
        <v>3</v>
      </c>
    </row>
    <row r="725" spans="1:5" x14ac:dyDescent="0.3">
      <c r="A725" s="2">
        <v>110126</v>
      </c>
      <c r="B725" s="16">
        <v>27813559</v>
      </c>
      <c r="C725" s="3" t="s">
        <v>38</v>
      </c>
      <c r="D725" s="22">
        <v>500</v>
      </c>
      <c r="E725" s="3" t="s">
        <v>3</v>
      </c>
    </row>
    <row r="726" spans="1:5" x14ac:dyDescent="0.3">
      <c r="A726" s="2">
        <v>110269</v>
      </c>
      <c r="B726" s="16">
        <v>27812783</v>
      </c>
      <c r="C726" s="3" t="s">
        <v>40</v>
      </c>
      <c r="D726" s="22">
        <v>500</v>
      </c>
      <c r="E726" s="3" t="s">
        <v>3</v>
      </c>
    </row>
    <row r="727" spans="1:5" x14ac:dyDescent="0.3">
      <c r="A727" s="2">
        <v>110351</v>
      </c>
      <c r="B727" s="16">
        <v>27813567</v>
      </c>
      <c r="C727" s="3" t="s">
        <v>41</v>
      </c>
      <c r="D727" s="22">
        <v>500</v>
      </c>
      <c r="E727" s="3" t="s">
        <v>3</v>
      </c>
    </row>
    <row r="728" spans="1:5" x14ac:dyDescent="0.3">
      <c r="A728" s="2">
        <v>110177</v>
      </c>
      <c r="B728" s="16">
        <v>27886688</v>
      </c>
      <c r="C728" s="3" t="s">
        <v>39</v>
      </c>
      <c r="D728" s="22">
        <v>518</v>
      </c>
      <c r="E728" s="3" t="s">
        <v>3</v>
      </c>
    </row>
    <row r="729" spans="1:5" x14ac:dyDescent="0.3">
      <c r="A729" s="2">
        <v>110422</v>
      </c>
      <c r="B729" s="16">
        <v>27809441</v>
      </c>
      <c r="C729" s="3" t="s">
        <v>42</v>
      </c>
      <c r="D729" s="22">
        <v>500</v>
      </c>
      <c r="E729" s="3" t="s">
        <v>3</v>
      </c>
    </row>
    <row r="730" spans="1:5" x14ac:dyDescent="0.3">
      <c r="A730" s="2">
        <v>110486</v>
      </c>
      <c r="B730" s="16">
        <v>27809466</v>
      </c>
      <c r="C730" s="3" t="s">
        <v>43</v>
      </c>
      <c r="D730" s="22">
        <v>500</v>
      </c>
      <c r="E730" s="3" t="s">
        <v>3</v>
      </c>
    </row>
    <row r="731" spans="1:5" x14ac:dyDescent="0.3">
      <c r="A731" s="2">
        <v>141898</v>
      </c>
      <c r="B731" s="16">
        <v>49590985</v>
      </c>
      <c r="C731" s="3" t="s">
        <v>1228</v>
      </c>
      <c r="D731" s="22">
        <v>2017</v>
      </c>
      <c r="E731" s="3" t="s">
        <v>3</v>
      </c>
    </row>
    <row r="732" spans="1:5" x14ac:dyDescent="0.3">
      <c r="A732" s="2">
        <v>141896</v>
      </c>
      <c r="B732" s="16">
        <v>49590966</v>
      </c>
      <c r="C732" s="3" t="s">
        <v>1563</v>
      </c>
      <c r="D732" s="22">
        <v>1615</v>
      </c>
      <c r="E732" s="3" t="s">
        <v>3</v>
      </c>
    </row>
    <row r="733" spans="1:5" x14ac:dyDescent="0.3">
      <c r="A733" s="2">
        <v>141897</v>
      </c>
      <c r="B733" s="16">
        <v>49590974</v>
      </c>
      <c r="C733" s="3" t="s">
        <v>1227</v>
      </c>
      <c r="D733" s="22">
        <v>1615</v>
      </c>
      <c r="E733" s="3" t="s">
        <v>3</v>
      </c>
    </row>
    <row r="734" spans="1:5" x14ac:dyDescent="0.3">
      <c r="A734" s="2">
        <v>141895</v>
      </c>
      <c r="B734" s="16">
        <v>49590940</v>
      </c>
      <c r="C734" s="3" t="s">
        <v>1226</v>
      </c>
      <c r="D734" s="22">
        <v>1615</v>
      </c>
      <c r="E734" s="3" t="s">
        <v>3</v>
      </c>
    </row>
    <row r="735" spans="1:5" x14ac:dyDescent="0.3">
      <c r="A735" s="2">
        <v>110973</v>
      </c>
      <c r="B735" s="16" t="e">
        <v>#N/A</v>
      </c>
      <c r="C735" s="3" t="s">
        <v>45</v>
      </c>
      <c r="D735" s="22">
        <v>580</v>
      </c>
      <c r="E735" s="3" t="s">
        <v>3</v>
      </c>
    </row>
    <row r="736" spans="1:5" x14ac:dyDescent="0.3">
      <c r="A736" s="2">
        <v>101775</v>
      </c>
      <c r="B736" s="16" t="e">
        <v>#N/A</v>
      </c>
      <c r="C736" s="3" t="s">
        <v>22</v>
      </c>
      <c r="D736" s="22">
        <v>580</v>
      </c>
      <c r="E736" s="3" t="s">
        <v>3</v>
      </c>
    </row>
    <row r="737" spans="1:5" x14ac:dyDescent="0.3">
      <c r="A737" s="2">
        <v>137762</v>
      </c>
      <c r="B737" s="16" t="e">
        <v>#N/A</v>
      </c>
      <c r="C737" s="3" t="s">
        <v>166</v>
      </c>
      <c r="D737" s="22">
        <v>594</v>
      </c>
      <c r="E737" s="3" t="s">
        <v>3</v>
      </c>
    </row>
    <row r="738" spans="1:5" x14ac:dyDescent="0.3">
      <c r="A738" s="2">
        <v>114319</v>
      </c>
      <c r="B738" s="16">
        <v>44678385</v>
      </c>
      <c r="C738" s="3" t="s">
        <v>55</v>
      </c>
      <c r="D738" s="22">
        <v>995</v>
      </c>
      <c r="E738" s="3" t="s">
        <v>3</v>
      </c>
    </row>
    <row r="739" spans="1:5" x14ac:dyDescent="0.3">
      <c r="A739" s="2">
        <v>135121</v>
      </c>
      <c r="B739" s="16">
        <v>45571014</v>
      </c>
      <c r="C739" s="3" t="s">
        <v>105</v>
      </c>
      <c r="D739" s="22">
        <v>164</v>
      </c>
      <c r="E739" s="3" t="s">
        <v>3</v>
      </c>
    </row>
    <row r="740" spans="1:5" x14ac:dyDescent="0.3">
      <c r="A740" s="2">
        <v>112326</v>
      </c>
      <c r="B740" s="16">
        <v>45644317</v>
      </c>
      <c r="C740" s="3" t="s">
        <v>749</v>
      </c>
      <c r="D740" s="22">
        <v>1552</v>
      </c>
      <c r="E740" s="3" t="s">
        <v>3</v>
      </c>
    </row>
    <row r="741" spans="1:5" x14ac:dyDescent="0.3">
      <c r="A741" s="2">
        <v>106905</v>
      </c>
      <c r="B741" s="16" t="e">
        <v>#N/A</v>
      </c>
      <c r="C741" s="3" t="s">
        <v>618</v>
      </c>
      <c r="D741" s="22">
        <v>237</v>
      </c>
      <c r="E741" s="3" t="s">
        <v>3</v>
      </c>
    </row>
    <row r="742" spans="1:5" x14ac:dyDescent="0.3">
      <c r="A742" s="2">
        <v>106908</v>
      </c>
      <c r="B742" s="16">
        <v>44679615</v>
      </c>
      <c r="C742" s="3" t="s">
        <v>619</v>
      </c>
      <c r="D742" s="22">
        <v>237</v>
      </c>
      <c r="E742" s="3" t="s">
        <v>3</v>
      </c>
    </row>
    <row r="743" spans="1:5" x14ac:dyDescent="0.3">
      <c r="A743" s="2">
        <v>106910</v>
      </c>
      <c r="B743" s="16">
        <v>42250944</v>
      </c>
      <c r="C743" s="3" t="s">
        <v>620</v>
      </c>
      <c r="D743" s="22">
        <v>237</v>
      </c>
      <c r="E743" s="3" t="s">
        <v>3</v>
      </c>
    </row>
    <row r="744" spans="1:5" x14ac:dyDescent="0.3">
      <c r="A744" s="2">
        <v>106912</v>
      </c>
      <c r="B744" s="16">
        <v>42250982</v>
      </c>
      <c r="C744" s="3" t="s">
        <v>621</v>
      </c>
      <c r="D744" s="22">
        <v>237</v>
      </c>
      <c r="E744" s="3" t="s">
        <v>3</v>
      </c>
    </row>
    <row r="745" spans="1:5" x14ac:dyDescent="0.3">
      <c r="A745" s="2">
        <v>106913</v>
      </c>
      <c r="B745" s="16">
        <v>42251016</v>
      </c>
      <c r="C745" s="3" t="s">
        <v>622</v>
      </c>
      <c r="D745" s="22">
        <v>325</v>
      </c>
      <c r="E745" s="3" t="s">
        <v>3</v>
      </c>
    </row>
    <row r="746" spans="1:5" x14ac:dyDescent="0.3">
      <c r="A746" s="2">
        <v>106915</v>
      </c>
      <c r="B746" s="16" t="e">
        <v>#N/A</v>
      </c>
      <c r="C746" s="3" t="s">
        <v>623</v>
      </c>
      <c r="D746" s="22">
        <v>325</v>
      </c>
      <c r="E746" s="3" t="s">
        <v>3</v>
      </c>
    </row>
    <row r="747" spans="1:5" x14ac:dyDescent="0.3">
      <c r="A747" s="2">
        <v>106916</v>
      </c>
      <c r="B747" s="16" t="e">
        <v>#N/A</v>
      </c>
      <c r="C747" s="3" t="s">
        <v>624</v>
      </c>
      <c r="D747" s="22">
        <v>325</v>
      </c>
      <c r="E747" s="3" t="s">
        <v>3</v>
      </c>
    </row>
    <row r="748" spans="1:5" x14ac:dyDescent="0.3">
      <c r="A748" s="2">
        <v>114322</v>
      </c>
      <c r="B748" s="16">
        <v>44678423</v>
      </c>
      <c r="C748" s="3" t="s">
        <v>1472</v>
      </c>
      <c r="D748" s="22">
        <v>1021</v>
      </c>
      <c r="E748" s="3" t="s">
        <v>3</v>
      </c>
    </row>
    <row r="749" spans="1:5" x14ac:dyDescent="0.3">
      <c r="A749" s="2">
        <v>112300</v>
      </c>
      <c r="B749" s="16">
        <v>45644336</v>
      </c>
      <c r="C749" s="3" t="s">
        <v>1445</v>
      </c>
      <c r="D749" s="22">
        <v>1242</v>
      </c>
      <c r="E749" s="3" t="s">
        <v>3</v>
      </c>
    </row>
    <row r="750" spans="1:5" x14ac:dyDescent="0.3">
      <c r="A750" s="2">
        <v>115377</v>
      </c>
      <c r="B750" s="16">
        <v>44678457</v>
      </c>
      <c r="C750" s="3" t="s">
        <v>1484</v>
      </c>
      <c r="D750" s="22">
        <v>1316</v>
      </c>
      <c r="E750" s="3" t="s">
        <v>3</v>
      </c>
    </row>
    <row r="751" spans="1:5" x14ac:dyDescent="0.3">
      <c r="A751" s="2">
        <v>101196</v>
      </c>
      <c r="B751" s="16" t="e">
        <v>#N/A</v>
      </c>
      <c r="C751" s="3" t="s">
        <v>479</v>
      </c>
      <c r="D751" s="22">
        <v>730</v>
      </c>
      <c r="E751" s="3" t="s">
        <v>3</v>
      </c>
    </row>
    <row r="752" spans="1:5" x14ac:dyDescent="0.3">
      <c r="A752" s="2">
        <v>101182</v>
      </c>
      <c r="B752" s="16" t="e">
        <v>#N/A</v>
      </c>
      <c r="C752" s="3" t="s">
        <v>476</v>
      </c>
      <c r="D752" s="22">
        <v>730</v>
      </c>
      <c r="E752" s="3" t="s">
        <v>3</v>
      </c>
    </row>
    <row r="753" spans="1:5" x14ac:dyDescent="0.3">
      <c r="A753" s="2">
        <v>114324</v>
      </c>
      <c r="B753" s="16">
        <v>44678438</v>
      </c>
      <c r="C753" s="3" t="s">
        <v>842</v>
      </c>
      <c r="D753" s="22">
        <v>1021</v>
      </c>
      <c r="E753" s="3" t="s">
        <v>3</v>
      </c>
    </row>
    <row r="754" spans="1:5" x14ac:dyDescent="0.3">
      <c r="A754" s="2">
        <v>112301</v>
      </c>
      <c r="B754" s="16">
        <v>50662776</v>
      </c>
      <c r="C754" s="3" t="s">
        <v>747</v>
      </c>
      <c r="D754" s="22">
        <v>1242</v>
      </c>
      <c r="E754" s="3" t="s">
        <v>3</v>
      </c>
    </row>
    <row r="755" spans="1:5" x14ac:dyDescent="0.3">
      <c r="A755" s="2">
        <v>115381</v>
      </c>
      <c r="B755" s="16">
        <v>44678461</v>
      </c>
      <c r="C755" s="3" t="s">
        <v>885</v>
      </c>
      <c r="D755" s="22">
        <v>1316</v>
      </c>
      <c r="E755" s="3" t="s">
        <v>3</v>
      </c>
    </row>
    <row r="756" spans="1:5" x14ac:dyDescent="0.3">
      <c r="A756" s="2">
        <v>101201</v>
      </c>
      <c r="B756" s="16" t="e">
        <v>#N/A</v>
      </c>
      <c r="C756" s="3" t="s">
        <v>482</v>
      </c>
      <c r="D756" s="22">
        <v>2765</v>
      </c>
      <c r="E756" s="3" t="s">
        <v>3</v>
      </c>
    </row>
    <row r="757" spans="1:5" x14ac:dyDescent="0.3">
      <c r="A757" s="2">
        <v>101199</v>
      </c>
      <c r="B757" s="16" t="e">
        <v>#N/A</v>
      </c>
      <c r="C757" s="3" t="s">
        <v>480</v>
      </c>
      <c r="D757" s="22">
        <v>2137</v>
      </c>
      <c r="E757" s="3" t="s">
        <v>3</v>
      </c>
    </row>
    <row r="758" spans="1:5" x14ac:dyDescent="0.3">
      <c r="A758" s="2">
        <v>101200</v>
      </c>
      <c r="B758" s="16" t="e">
        <v>#N/A</v>
      </c>
      <c r="C758" s="3" t="s">
        <v>481</v>
      </c>
      <c r="D758" s="22">
        <v>2650</v>
      </c>
      <c r="E758" s="3" t="s">
        <v>3</v>
      </c>
    </row>
    <row r="759" spans="1:5" x14ac:dyDescent="0.3">
      <c r="A759" s="2">
        <v>105358</v>
      </c>
      <c r="B759" s="16" t="e">
        <v>#N/A</v>
      </c>
      <c r="C759" s="3" t="s">
        <v>551</v>
      </c>
      <c r="D759" s="22">
        <v>2850</v>
      </c>
      <c r="E759" s="3" t="s">
        <v>3</v>
      </c>
    </row>
    <row r="760" spans="1:5" x14ac:dyDescent="0.3">
      <c r="A760" s="2">
        <v>101198</v>
      </c>
      <c r="B760" s="16" t="e">
        <v>#N/A</v>
      </c>
      <c r="C760" s="3" t="s">
        <v>13</v>
      </c>
      <c r="D760" s="22">
        <v>1029</v>
      </c>
      <c r="E760" s="3" t="s">
        <v>3</v>
      </c>
    </row>
    <row r="761" spans="1:5" x14ac:dyDescent="0.3">
      <c r="A761" s="2">
        <v>101193</v>
      </c>
      <c r="B761" s="16" t="e">
        <v>#N/A</v>
      </c>
      <c r="C761" s="3" t="s">
        <v>477</v>
      </c>
      <c r="D761" s="22">
        <v>765</v>
      </c>
      <c r="E761" s="3" t="s">
        <v>3</v>
      </c>
    </row>
    <row r="762" spans="1:5" x14ac:dyDescent="0.3">
      <c r="A762" s="2">
        <v>114485</v>
      </c>
      <c r="B762" s="16" t="e">
        <v>#N/A</v>
      </c>
      <c r="C762" s="3" t="s">
        <v>852</v>
      </c>
      <c r="D762" s="22">
        <v>1842</v>
      </c>
      <c r="E762" s="3" t="s">
        <v>3</v>
      </c>
    </row>
    <row r="763" spans="1:5" x14ac:dyDescent="0.3">
      <c r="A763" s="2">
        <v>116170</v>
      </c>
      <c r="B763" s="16">
        <v>47522118</v>
      </c>
      <c r="C763" s="3" t="s">
        <v>912</v>
      </c>
      <c r="D763" s="22">
        <v>1579</v>
      </c>
      <c r="E763" s="3" t="s">
        <v>3</v>
      </c>
    </row>
    <row r="764" spans="1:5" x14ac:dyDescent="0.3">
      <c r="A764" s="2">
        <v>105352</v>
      </c>
      <c r="B764" s="16" t="e">
        <v>#N/A</v>
      </c>
      <c r="C764" s="3" t="s">
        <v>550</v>
      </c>
      <c r="D764" s="22">
        <v>2850</v>
      </c>
      <c r="E764" s="3" t="s">
        <v>3</v>
      </c>
    </row>
    <row r="765" spans="1:5" x14ac:dyDescent="0.3">
      <c r="A765" s="2">
        <v>112881</v>
      </c>
      <c r="B765" s="16" t="e">
        <v>#N/A</v>
      </c>
      <c r="C765" s="3" t="s">
        <v>787</v>
      </c>
      <c r="D765" s="22">
        <v>1029</v>
      </c>
      <c r="E765" s="3" t="s">
        <v>3</v>
      </c>
    </row>
    <row r="766" spans="1:5" x14ac:dyDescent="0.3">
      <c r="A766" s="2">
        <v>113163</v>
      </c>
      <c r="B766" s="16" t="e">
        <v>#N/A</v>
      </c>
      <c r="C766" s="3" t="s">
        <v>801</v>
      </c>
      <c r="D766" s="22">
        <v>1979</v>
      </c>
      <c r="E766" s="3" t="s">
        <v>3</v>
      </c>
    </row>
    <row r="767" spans="1:5" x14ac:dyDescent="0.3">
      <c r="A767" s="2">
        <v>114400</v>
      </c>
      <c r="B767" s="16" t="e">
        <v>#N/A</v>
      </c>
      <c r="C767" s="3" t="s">
        <v>848</v>
      </c>
      <c r="D767" s="22">
        <v>2137</v>
      </c>
      <c r="E767" s="3" t="s">
        <v>3</v>
      </c>
    </row>
    <row r="768" spans="1:5" x14ac:dyDescent="0.3">
      <c r="A768" s="2">
        <v>114320</v>
      </c>
      <c r="B768" s="16">
        <v>44678412</v>
      </c>
      <c r="C768" s="3" t="s">
        <v>841</v>
      </c>
      <c r="D768" s="22">
        <v>1021</v>
      </c>
      <c r="E768" s="3" t="s">
        <v>3</v>
      </c>
    </row>
    <row r="769" spans="1:5" x14ac:dyDescent="0.3">
      <c r="A769" s="2">
        <v>112299</v>
      </c>
      <c r="B769" s="16">
        <v>45644321</v>
      </c>
      <c r="C769" s="3" t="s">
        <v>746</v>
      </c>
      <c r="D769" s="22">
        <v>1242</v>
      </c>
      <c r="E769" s="3" t="s">
        <v>3</v>
      </c>
    </row>
    <row r="770" spans="1:5" x14ac:dyDescent="0.3">
      <c r="A770" s="2">
        <v>115374</v>
      </c>
      <c r="B770" s="16">
        <v>44678442</v>
      </c>
      <c r="C770" s="3" t="s">
        <v>884</v>
      </c>
      <c r="D770" s="22">
        <v>1316</v>
      </c>
      <c r="E770" s="3" t="s">
        <v>3</v>
      </c>
    </row>
    <row r="771" spans="1:5" x14ac:dyDescent="0.3">
      <c r="A771" s="2">
        <v>106892</v>
      </c>
      <c r="B771" s="16" t="e">
        <v>#N/A</v>
      </c>
      <c r="C771" s="3" t="s">
        <v>610</v>
      </c>
      <c r="D771" s="22">
        <v>237</v>
      </c>
      <c r="E771" s="3" t="s">
        <v>3</v>
      </c>
    </row>
    <row r="772" spans="1:5" x14ac:dyDescent="0.3">
      <c r="A772" s="2">
        <v>106894</v>
      </c>
      <c r="B772" s="16" t="e">
        <v>#N/A</v>
      </c>
      <c r="C772" s="3" t="s">
        <v>611</v>
      </c>
      <c r="D772" s="22">
        <v>237</v>
      </c>
      <c r="E772" s="3" t="s">
        <v>3</v>
      </c>
    </row>
    <row r="773" spans="1:5" x14ac:dyDescent="0.3">
      <c r="A773" s="2">
        <v>106895</v>
      </c>
      <c r="B773" s="16">
        <v>44686755</v>
      </c>
      <c r="C773" s="3" t="s">
        <v>612</v>
      </c>
      <c r="D773" s="22">
        <v>237</v>
      </c>
      <c r="E773" s="3" t="s">
        <v>3</v>
      </c>
    </row>
    <row r="774" spans="1:5" x14ac:dyDescent="0.3">
      <c r="A774" s="2">
        <v>106897</v>
      </c>
      <c r="B774" s="16">
        <v>42250785</v>
      </c>
      <c r="C774" s="3" t="s">
        <v>613</v>
      </c>
      <c r="D774" s="22">
        <v>237</v>
      </c>
      <c r="E774" s="3" t="s">
        <v>3</v>
      </c>
    </row>
    <row r="775" spans="1:5" x14ac:dyDescent="0.3">
      <c r="A775" s="2">
        <v>106899</v>
      </c>
      <c r="B775" s="16">
        <v>42250842</v>
      </c>
      <c r="C775" s="3" t="s">
        <v>614</v>
      </c>
      <c r="D775" s="22">
        <v>237</v>
      </c>
      <c r="E775" s="3" t="s">
        <v>3</v>
      </c>
    </row>
    <row r="776" spans="1:5" x14ac:dyDescent="0.3">
      <c r="A776" s="2">
        <v>106900</v>
      </c>
      <c r="B776" s="16">
        <v>42250914</v>
      </c>
      <c r="C776" s="3" t="s">
        <v>615</v>
      </c>
      <c r="D776" s="22">
        <v>325</v>
      </c>
      <c r="E776" s="3" t="s">
        <v>3</v>
      </c>
    </row>
    <row r="777" spans="1:5" x14ac:dyDescent="0.3">
      <c r="A777" s="2">
        <v>106902</v>
      </c>
      <c r="B777" s="16" t="e">
        <v>#N/A</v>
      </c>
      <c r="C777" s="3" t="s">
        <v>616</v>
      </c>
      <c r="D777" s="22">
        <v>325</v>
      </c>
      <c r="E777" s="3" t="s">
        <v>3</v>
      </c>
    </row>
    <row r="778" spans="1:5" x14ac:dyDescent="0.3">
      <c r="A778" s="2">
        <v>106903</v>
      </c>
      <c r="B778" s="16" t="e">
        <v>#N/A</v>
      </c>
      <c r="C778" s="3" t="s">
        <v>617</v>
      </c>
      <c r="D778" s="22">
        <v>325</v>
      </c>
      <c r="E778" s="3" t="s">
        <v>3</v>
      </c>
    </row>
    <row r="779" spans="1:5" x14ac:dyDescent="0.3">
      <c r="A779" s="2">
        <v>149140</v>
      </c>
      <c r="B779" s="16">
        <v>51914622</v>
      </c>
      <c r="C779" s="3" t="s">
        <v>1370</v>
      </c>
      <c r="D779" s="22">
        <v>525</v>
      </c>
      <c r="E779" s="3" t="s">
        <v>3</v>
      </c>
    </row>
    <row r="780" spans="1:5" x14ac:dyDescent="0.3">
      <c r="A780" s="2">
        <v>900007783</v>
      </c>
      <c r="B780" s="16" t="e">
        <v>#N/A</v>
      </c>
      <c r="C780" s="3" t="s">
        <v>361</v>
      </c>
      <c r="D780" s="22">
        <v>1033</v>
      </c>
      <c r="E780" s="3" t="s">
        <v>3</v>
      </c>
    </row>
    <row r="781" spans="1:5" x14ac:dyDescent="0.3">
      <c r="A781" s="2">
        <v>137619</v>
      </c>
      <c r="B781" s="16">
        <v>49557037</v>
      </c>
      <c r="C781" s="3" t="s">
        <v>163</v>
      </c>
      <c r="D781" s="22">
        <v>21950</v>
      </c>
      <c r="E781" s="3" t="s">
        <v>3</v>
      </c>
    </row>
    <row r="782" spans="1:5" x14ac:dyDescent="0.3">
      <c r="A782" s="2">
        <v>137630</v>
      </c>
      <c r="B782" s="16">
        <v>49557041</v>
      </c>
      <c r="C782" s="3" t="s">
        <v>165</v>
      </c>
      <c r="D782" s="22">
        <v>27091</v>
      </c>
      <c r="E782" s="3" t="s">
        <v>3</v>
      </c>
    </row>
    <row r="783" spans="1:5" x14ac:dyDescent="0.3">
      <c r="A783" s="2">
        <v>137611</v>
      </c>
      <c r="B783" s="16">
        <v>49541898</v>
      </c>
      <c r="C783" s="3" t="s">
        <v>162</v>
      </c>
      <c r="D783" s="22">
        <v>14933</v>
      </c>
      <c r="E783" s="3" t="s">
        <v>3</v>
      </c>
    </row>
    <row r="784" spans="1:5" x14ac:dyDescent="0.3">
      <c r="A784" s="2">
        <v>120431</v>
      </c>
      <c r="B784" s="16" t="e">
        <v>#N/A</v>
      </c>
      <c r="C784" s="3" t="s">
        <v>1027</v>
      </c>
      <c r="D784" s="22">
        <v>332</v>
      </c>
      <c r="E784" s="3" t="s">
        <v>3</v>
      </c>
    </row>
    <row r="785" spans="1:6" x14ac:dyDescent="0.3">
      <c r="A785" s="2">
        <v>120428</v>
      </c>
      <c r="B785" s="16" t="e">
        <v>#N/A</v>
      </c>
      <c r="C785" s="3" t="s">
        <v>1026</v>
      </c>
      <c r="D785" s="22">
        <v>375</v>
      </c>
      <c r="E785" s="3" t="s">
        <v>3</v>
      </c>
    </row>
    <row r="786" spans="1:6" x14ac:dyDescent="0.3">
      <c r="A786" s="2">
        <v>120427</v>
      </c>
      <c r="B786" s="16" t="e">
        <v>#N/A</v>
      </c>
      <c r="C786" s="3" t="s">
        <v>1025</v>
      </c>
      <c r="D786" s="22">
        <v>355</v>
      </c>
      <c r="E786" s="3" t="s">
        <v>3</v>
      </c>
    </row>
    <row r="787" spans="1:6" x14ac:dyDescent="0.3">
      <c r="A787" s="2">
        <v>120429</v>
      </c>
      <c r="B787" s="16" t="e">
        <v>#N/A</v>
      </c>
      <c r="C787" s="3" t="s">
        <v>66</v>
      </c>
      <c r="D787" s="22">
        <v>291</v>
      </c>
      <c r="E787" s="3" t="s">
        <v>3</v>
      </c>
    </row>
    <row r="788" spans="1:6" x14ac:dyDescent="0.3">
      <c r="A788" s="12">
        <v>149871</v>
      </c>
      <c r="B788" s="16">
        <v>51952316</v>
      </c>
      <c r="C788" s="7" t="s">
        <v>1660</v>
      </c>
      <c r="D788" s="16">
        <v>47750</v>
      </c>
      <c r="E788" s="3" t="s">
        <v>3</v>
      </c>
      <c r="F788" s="3" t="s">
        <v>1691</v>
      </c>
    </row>
    <row r="789" spans="1:6" x14ac:dyDescent="0.3">
      <c r="A789" s="12">
        <v>149870</v>
      </c>
      <c r="B789" s="19">
        <v>51952301</v>
      </c>
      <c r="C789" s="7" t="s">
        <v>1659</v>
      </c>
      <c r="D789" s="16">
        <v>34598</v>
      </c>
      <c r="E789" s="3" t="s">
        <v>3</v>
      </c>
      <c r="F789" s="3" t="s">
        <v>1691</v>
      </c>
    </row>
    <row r="790" spans="1:6" x14ac:dyDescent="0.3">
      <c r="A790" s="12">
        <v>149865</v>
      </c>
      <c r="B790" s="19">
        <v>51952252</v>
      </c>
      <c r="C790" s="7" t="s">
        <v>1654</v>
      </c>
      <c r="D790" s="16">
        <v>31277</v>
      </c>
      <c r="E790" s="3" t="s">
        <v>3</v>
      </c>
      <c r="F790" s="3" t="s">
        <v>1691</v>
      </c>
    </row>
    <row r="791" spans="1:6" x14ac:dyDescent="0.3">
      <c r="A791" s="12">
        <v>149867</v>
      </c>
      <c r="B791" s="19">
        <v>51952278</v>
      </c>
      <c r="C791" s="7" t="s">
        <v>1656</v>
      </c>
      <c r="D791" s="16">
        <v>38335</v>
      </c>
      <c r="E791" s="3" t="s">
        <v>3</v>
      </c>
      <c r="F791" s="3" t="s">
        <v>1691</v>
      </c>
    </row>
    <row r="792" spans="1:6" x14ac:dyDescent="0.3">
      <c r="A792" s="12">
        <v>149866</v>
      </c>
      <c r="B792" s="19">
        <v>51952263</v>
      </c>
      <c r="C792" s="7" t="s">
        <v>1655</v>
      </c>
      <c r="D792" s="16">
        <v>35237</v>
      </c>
      <c r="E792" s="3" t="s">
        <v>3</v>
      </c>
      <c r="F792" s="3" t="s">
        <v>1691</v>
      </c>
    </row>
    <row r="793" spans="1:6" x14ac:dyDescent="0.3">
      <c r="A793" s="12">
        <v>149868</v>
      </c>
      <c r="B793" s="19">
        <v>51952282</v>
      </c>
      <c r="C793" s="7" t="s">
        <v>1657</v>
      </c>
      <c r="D793" s="16">
        <v>39728</v>
      </c>
      <c r="E793" s="3" t="s">
        <v>3</v>
      </c>
      <c r="F793" s="3" t="s">
        <v>1691</v>
      </c>
    </row>
    <row r="794" spans="1:6" x14ac:dyDescent="0.3">
      <c r="A794" s="12">
        <v>149869</v>
      </c>
      <c r="B794" s="19">
        <v>51952297</v>
      </c>
      <c r="C794" s="7" t="s">
        <v>1658</v>
      </c>
      <c r="D794" s="16">
        <v>31985</v>
      </c>
      <c r="E794" s="3" t="s">
        <v>3</v>
      </c>
      <c r="F794" s="3" t="s">
        <v>1691</v>
      </c>
    </row>
    <row r="795" spans="1:6" x14ac:dyDescent="0.3">
      <c r="A795" s="12">
        <v>149878</v>
      </c>
      <c r="B795" s="19">
        <v>51952384</v>
      </c>
      <c r="C795" s="7" t="s">
        <v>1667</v>
      </c>
      <c r="D795" s="16">
        <v>47750</v>
      </c>
      <c r="E795" s="3" t="s">
        <v>3</v>
      </c>
      <c r="F795" s="3" t="s">
        <v>1691</v>
      </c>
    </row>
    <row r="796" spans="1:6" x14ac:dyDescent="0.3">
      <c r="A796" s="12">
        <v>149877</v>
      </c>
      <c r="B796" s="19">
        <v>51952373</v>
      </c>
      <c r="C796" s="7" t="s">
        <v>1666</v>
      </c>
      <c r="D796" s="16">
        <v>34598</v>
      </c>
      <c r="E796" s="3" t="s">
        <v>3</v>
      </c>
      <c r="F796" s="3" t="s">
        <v>1691</v>
      </c>
    </row>
    <row r="797" spans="1:6" x14ac:dyDescent="0.3">
      <c r="A797" s="12">
        <v>149872</v>
      </c>
      <c r="B797" s="19">
        <v>51952320</v>
      </c>
      <c r="C797" s="7" t="s">
        <v>1661</v>
      </c>
      <c r="D797" s="16">
        <v>31277</v>
      </c>
      <c r="E797" s="3" t="s">
        <v>3</v>
      </c>
      <c r="F797" s="3" t="s">
        <v>1691</v>
      </c>
    </row>
    <row r="798" spans="1:6" x14ac:dyDescent="0.3">
      <c r="A798" s="12">
        <v>149874</v>
      </c>
      <c r="B798" s="19">
        <v>51952346</v>
      </c>
      <c r="C798" s="7" t="s">
        <v>1663</v>
      </c>
      <c r="D798" s="16">
        <v>38335</v>
      </c>
      <c r="E798" s="3" t="s">
        <v>3</v>
      </c>
      <c r="F798" s="3" t="s">
        <v>1691</v>
      </c>
    </row>
    <row r="799" spans="1:6" x14ac:dyDescent="0.3">
      <c r="A799" s="12">
        <v>149873</v>
      </c>
      <c r="B799" s="19">
        <v>51952335</v>
      </c>
      <c r="C799" s="7" t="s">
        <v>1662</v>
      </c>
      <c r="D799" s="16">
        <v>35237</v>
      </c>
      <c r="E799" s="3" t="s">
        <v>3</v>
      </c>
      <c r="F799" s="3" t="s">
        <v>1691</v>
      </c>
    </row>
    <row r="800" spans="1:6" x14ac:dyDescent="0.3">
      <c r="A800" s="12">
        <v>149875</v>
      </c>
      <c r="B800" s="19">
        <v>51952354</v>
      </c>
      <c r="C800" s="7" t="s">
        <v>1664</v>
      </c>
      <c r="D800" s="16">
        <v>39728</v>
      </c>
      <c r="E800" s="3" t="s">
        <v>3</v>
      </c>
      <c r="F800" s="3" t="s">
        <v>1691</v>
      </c>
    </row>
    <row r="801" spans="1:6" x14ac:dyDescent="0.3">
      <c r="A801" s="12">
        <v>149876</v>
      </c>
      <c r="B801" s="19">
        <v>51952365</v>
      </c>
      <c r="C801" s="7" t="s">
        <v>1665</v>
      </c>
      <c r="D801" s="16">
        <v>31985</v>
      </c>
      <c r="E801" s="3" t="s">
        <v>3</v>
      </c>
      <c r="F801" s="3" t="s">
        <v>1691</v>
      </c>
    </row>
    <row r="802" spans="1:6" x14ac:dyDescent="0.3">
      <c r="A802" s="2">
        <v>135246</v>
      </c>
      <c r="B802" s="19" t="e">
        <v>#N/A</v>
      </c>
      <c r="C802" s="3" t="s">
        <v>114</v>
      </c>
      <c r="D802" s="22">
        <v>8306</v>
      </c>
      <c r="E802" s="3" t="s">
        <v>3</v>
      </c>
    </row>
    <row r="803" spans="1:6" x14ac:dyDescent="0.3">
      <c r="A803" s="2">
        <v>129371</v>
      </c>
      <c r="B803" s="16" t="e">
        <v>#N/A</v>
      </c>
      <c r="C803" s="3" t="s">
        <v>78</v>
      </c>
      <c r="D803" s="22">
        <v>8653</v>
      </c>
      <c r="E803" s="3" t="s">
        <v>3</v>
      </c>
    </row>
    <row r="804" spans="1:6" x14ac:dyDescent="0.3">
      <c r="A804" s="2">
        <v>129568</v>
      </c>
      <c r="B804" s="16" t="e">
        <v>#N/A</v>
      </c>
      <c r="C804" s="3" t="s">
        <v>79</v>
      </c>
      <c r="D804" s="22">
        <v>9228</v>
      </c>
      <c r="E804" s="3" t="s">
        <v>3</v>
      </c>
    </row>
    <row r="805" spans="1:6" x14ac:dyDescent="0.3">
      <c r="A805" s="2">
        <v>129767</v>
      </c>
      <c r="B805" s="16" t="e">
        <v>#N/A</v>
      </c>
      <c r="C805" s="3" t="s">
        <v>80</v>
      </c>
      <c r="D805" s="22">
        <v>9805</v>
      </c>
      <c r="E805" s="3" t="s">
        <v>3</v>
      </c>
    </row>
    <row r="806" spans="1:6" x14ac:dyDescent="0.3">
      <c r="A806" s="2">
        <v>136991</v>
      </c>
      <c r="B806" s="16">
        <v>47979922</v>
      </c>
      <c r="C806" s="3" t="s">
        <v>158</v>
      </c>
      <c r="D806" s="22">
        <v>20844</v>
      </c>
      <c r="E806" s="3" t="s">
        <v>3</v>
      </c>
    </row>
    <row r="807" spans="1:6" x14ac:dyDescent="0.3">
      <c r="A807" s="2">
        <v>136992</v>
      </c>
      <c r="B807" s="16">
        <v>47979918</v>
      </c>
      <c r="C807" s="3" t="s">
        <v>159</v>
      </c>
      <c r="D807" s="22">
        <v>15096</v>
      </c>
      <c r="E807" s="3" t="s">
        <v>3</v>
      </c>
    </row>
    <row r="808" spans="1:6" x14ac:dyDescent="0.3">
      <c r="A808" s="2">
        <v>136989</v>
      </c>
      <c r="B808" s="16">
        <v>47979956</v>
      </c>
      <c r="C808" s="3" t="s">
        <v>156</v>
      </c>
      <c r="D808" s="22">
        <v>25786</v>
      </c>
      <c r="E808" s="3" t="s">
        <v>3</v>
      </c>
    </row>
    <row r="809" spans="1:6" x14ac:dyDescent="0.3">
      <c r="A809" s="2">
        <v>136990</v>
      </c>
      <c r="B809" s="16">
        <v>47979937</v>
      </c>
      <c r="C809" s="3" t="s">
        <v>157</v>
      </c>
      <c r="D809" s="22">
        <v>20645</v>
      </c>
      <c r="E809" s="3" t="s">
        <v>3</v>
      </c>
    </row>
    <row r="810" spans="1:6" x14ac:dyDescent="0.3">
      <c r="A810" s="2">
        <v>136994</v>
      </c>
      <c r="B810" s="16">
        <v>47468574</v>
      </c>
      <c r="C810" s="3" t="s">
        <v>161</v>
      </c>
      <c r="D810" s="22">
        <v>16930</v>
      </c>
      <c r="E810" s="3" t="s">
        <v>3</v>
      </c>
    </row>
    <row r="811" spans="1:6" x14ac:dyDescent="0.3">
      <c r="A811" s="2">
        <v>136993</v>
      </c>
      <c r="B811" s="16">
        <v>47979892</v>
      </c>
      <c r="C811" s="3" t="s">
        <v>160</v>
      </c>
      <c r="D811" s="22">
        <v>27600</v>
      </c>
      <c r="E811" s="3" t="s">
        <v>3</v>
      </c>
    </row>
    <row r="812" spans="1:6" x14ac:dyDescent="0.3">
      <c r="A812" s="2">
        <v>135292</v>
      </c>
      <c r="B812" s="16">
        <v>25417890</v>
      </c>
      <c r="C812" s="3" t="s">
        <v>119</v>
      </c>
      <c r="D812" s="22">
        <v>918</v>
      </c>
      <c r="E812" s="3" t="s">
        <v>3</v>
      </c>
    </row>
    <row r="813" spans="1:6" x14ac:dyDescent="0.3">
      <c r="A813" s="2">
        <v>136932</v>
      </c>
      <c r="B813" s="16">
        <v>27812809</v>
      </c>
      <c r="C813" s="3" t="s">
        <v>141</v>
      </c>
      <c r="D813" s="22">
        <v>542</v>
      </c>
      <c r="E813" s="3" t="s">
        <v>3</v>
      </c>
    </row>
    <row r="814" spans="1:6" x14ac:dyDescent="0.3">
      <c r="A814" s="2">
        <v>114353</v>
      </c>
      <c r="B814" s="16" t="e">
        <v>#N/A</v>
      </c>
      <c r="C814" s="3" t="s">
        <v>56</v>
      </c>
      <c r="D814" s="22">
        <v>1364</v>
      </c>
      <c r="E814" s="3" t="s">
        <v>3</v>
      </c>
    </row>
    <row r="815" spans="1:6" x14ac:dyDescent="0.3">
      <c r="A815" s="2">
        <v>115199</v>
      </c>
      <c r="B815" s="16" t="e">
        <v>#N/A</v>
      </c>
      <c r="C815" s="3" t="s">
        <v>58</v>
      </c>
      <c r="D815" s="22">
        <v>1919</v>
      </c>
      <c r="E815" s="3" t="s">
        <v>3</v>
      </c>
    </row>
    <row r="816" spans="1:6" x14ac:dyDescent="0.3">
      <c r="A816" s="2">
        <v>120854</v>
      </c>
      <c r="B816" s="16">
        <v>45641052</v>
      </c>
      <c r="C816" s="3" t="s">
        <v>68</v>
      </c>
      <c r="D816" s="22">
        <v>708</v>
      </c>
      <c r="E816" s="3" t="s">
        <v>3</v>
      </c>
    </row>
    <row r="817" spans="1:5" x14ac:dyDescent="0.3">
      <c r="A817" s="2">
        <v>120856</v>
      </c>
      <c r="B817" s="16">
        <v>46384202</v>
      </c>
      <c r="C817" s="3" t="s">
        <v>69</v>
      </c>
      <c r="D817" s="22">
        <v>948</v>
      </c>
      <c r="E817" s="3" t="s">
        <v>3</v>
      </c>
    </row>
    <row r="818" spans="1:5" x14ac:dyDescent="0.3">
      <c r="A818" s="2">
        <v>116497</v>
      </c>
      <c r="B818" s="16" t="e">
        <v>#N/A</v>
      </c>
      <c r="C818" s="3" t="s">
        <v>62</v>
      </c>
      <c r="D818" s="22">
        <v>1694</v>
      </c>
      <c r="E818" s="3" t="s">
        <v>3</v>
      </c>
    </row>
    <row r="819" spans="1:5" x14ac:dyDescent="0.3">
      <c r="A819" s="2">
        <v>116879</v>
      </c>
      <c r="B819" s="16" t="e">
        <v>#N/A</v>
      </c>
      <c r="C819" s="3" t="s">
        <v>63</v>
      </c>
      <c r="D819" s="22">
        <v>2621</v>
      </c>
      <c r="E819" s="3" t="s">
        <v>3</v>
      </c>
    </row>
    <row r="820" spans="1:5" x14ac:dyDescent="0.3">
      <c r="A820" s="2">
        <v>117906</v>
      </c>
      <c r="B820" s="16" t="e">
        <v>#N/A</v>
      </c>
      <c r="C820" s="3" t="s">
        <v>64</v>
      </c>
      <c r="D820" s="22">
        <v>2515</v>
      </c>
      <c r="E820" s="3" t="s">
        <v>3</v>
      </c>
    </row>
    <row r="821" spans="1:5" x14ac:dyDescent="0.3">
      <c r="A821" s="2">
        <v>101220</v>
      </c>
      <c r="B821" s="16" t="e">
        <v>#N/A</v>
      </c>
      <c r="C821" s="3" t="s">
        <v>14</v>
      </c>
      <c r="D821" s="22">
        <v>1602</v>
      </c>
      <c r="E821" s="3" t="s">
        <v>3</v>
      </c>
    </row>
    <row r="822" spans="1:5" x14ac:dyDescent="0.3">
      <c r="A822" s="2">
        <v>121287</v>
      </c>
      <c r="B822" s="16">
        <v>50662984</v>
      </c>
      <c r="C822" s="3" t="s">
        <v>71</v>
      </c>
      <c r="D822" s="22">
        <v>2874</v>
      </c>
      <c r="E822" s="3" t="s">
        <v>3</v>
      </c>
    </row>
    <row r="823" spans="1:5" x14ac:dyDescent="0.3">
      <c r="A823" s="2">
        <v>117337</v>
      </c>
      <c r="B823" s="16">
        <v>45644703</v>
      </c>
      <c r="C823" s="3" t="s">
        <v>956</v>
      </c>
      <c r="D823" s="22">
        <v>2985</v>
      </c>
      <c r="E823" s="3" t="s">
        <v>3</v>
      </c>
    </row>
    <row r="824" spans="1:5" x14ac:dyDescent="0.3">
      <c r="A824" s="2">
        <v>135103</v>
      </c>
      <c r="B824" s="16" t="e">
        <v>#N/A</v>
      </c>
      <c r="C824" s="3" t="s">
        <v>103</v>
      </c>
      <c r="D824" s="22">
        <v>1197</v>
      </c>
      <c r="E824" s="3" t="s">
        <v>3</v>
      </c>
    </row>
    <row r="825" spans="1:5" x14ac:dyDescent="0.3">
      <c r="A825" s="2">
        <v>115196</v>
      </c>
      <c r="B825" s="16">
        <v>44584241</v>
      </c>
      <c r="C825" s="3" t="s">
        <v>1480</v>
      </c>
      <c r="D825" s="22">
        <v>1474</v>
      </c>
      <c r="E825" s="3" t="s">
        <v>3</v>
      </c>
    </row>
    <row r="826" spans="1:5" x14ac:dyDescent="0.3">
      <c r="A826" s="2">
        <v>117333</v>
      </c>
      <c r="B826" s="16">
        <v>45644722</v>
      </c>
      <c r="C826" s="3" t="s">
        <v>1510</v>
      </c>
      <c r="D826" s="22">
        <v>2384</v>
      </c>
      <c r="E826" s="3" t="s">
        <v>3</v>
      </c>
    </row>
    <row r="827" spans="1:5" x14ac:dyDescent="0.3">
      <c r="A827" s="2">
        <v>116877</v>
      </c>
      <c r="B827" s="16">
        <v>48843972</v>
      </c>
      <c r="C827" s="3" t="s">
        <v>1504</v>
      </c>
      <c r="D827" s="22">
        <v>2097</v>
      </c>
      <c r="E827" s="3" t="s">
        <v>3</v>
      </c>
    </row>
    <row r="828" spans="1:5" x14ac:dyDescent="0.3">
      <c r="A828" s="2">
        <v>121128</v>
      </c>
      <c r="B828" s="16">
        <v>48843998</v>
      </c>
      <c r="C828" s="3" t="s">
        <v>1534</v>
      </c>
      <c r="D828" s="22">
        <v>2515</v>
      </c>
      <c r="E828" s="3" t="s">
        <v>3</v>
      </c>
    </row>
    <row r="829" spans="1:5" x14ac:dyDescent="0.3">
      <c r="A829" s="2">
        <v>115195</v>
      </c>
      <c r="B829" s="16">
        <v>48843964</v>
      </c>
      <c r="C829" s="3" t="s">
        <v>874</v>
      </c>
      <c r="D829" s="22">
        <v>1474</v>
      </c>
      <c r="E829" s="3" t="s">
        <v>3</v>
      </c>
    </row>
    <row r="830" spans="1:5" x14ac:dyDescent="0.3">
      <c r="A830" s="2">
        <v>117339</v>
      </c>
      <c r="B830" s="16">
        <v>45644737</v>
      </c>
      <c r="C830" s="3" t="s">
        <v>957</v>
      </c>
      <c r="D830" s="22">
        <v>2384</v>
      </c>
      <c r="E830" s="3" t="s">
        <v>3</v>
      </c>
    </row>
    <row r="831" spans="1:5" x14ac:dyDescent="0.3">
      <c r="A831" s="2">
        <v>116876</v>
      </c>
      <c r="B831" s="16">
        <v>48843983</v>
      </c>
      <c r="C831" s="3" t="s">
        <v>939</v>
      </c>
      <c r="D831" s="22">
        <v>2097</v>
      </c>
      <c r="E831" s="3" t="s">
        <v>3</v>
      </c>
    </row>
    <row r="832" spans="1:5" x14ac:dyDescent="0.3">
      <c r="A832" s="2">
        <v>135155</v>
      </c>
      <c r="B832" s="16">
        <v>25675588</v>
      </c>
      <c r="C832" s="3" t="s">
        <v>109</v>
      </c>
      <c r="D832" s="22">
        <v>99</v>
      </c>
      <c r="E832" s="3" t="s">
        <v>3</v>
      </c>
    </row>
    <row r="833" spans="1:5" x14ac:dyDescent="0.3">
      <c r="A833" s="2">
        <v>101221</v>
      </c>
      <c r="B833" s="16" t="e">
        <v>#N/A</v>
      </c>
      <c r="C833" s="3" t="s">
        <v>484</v>
      </c>
      <c r="D833" s="22">
        <v>2314</v>
      </c>
      <c r="E833" s="3" t="s">
        <v>3</v>
      </c>
    </row>
    <row r="834" spans="1:5" x14ac:dyDescent="0.3">
      <c r="A834" s="2">
        <v>101223</v>
      </c>
      <c r="B834" s="16" t="e">
        <v>#N/A</v>
      </c>
      <c r="C834" s="3" t="s">
        <v>485</v>
      </c>
      <c r="D834" s="22">
        <v>2724</v>
      </c>
      <c r="E834" s="3" t="s">
        <v>3</v>
      </c>
    </row>
    <row r="835" spans="1:5" x14ac:dyDescent="0.3">
      <c r="A835" s="2">
        <v>117870</v>
      </c>
      <c r="B835" s="16" t="e">
        <v>#N/A</v>
      </c>
      <c r="C835" s="3" t="s">
        <v>985</v>
      </c>
      <c r="D835" s="22">
        <v>2679</v>
      </c>
      <c r="E835" s="3" t="s">
        <v>3</v>
      </c>
    </row>
    <row r="836" spans="1:5" x14ac:dyDescent="0.3">
      <c r="A836" s="2">
        <v>115200</v>
      </c>
      <c r="B836" s="16">
        <v>42179041</v>
      </c>
      <c r="C836" s="3" t="s">
        <v>875</v>
      </c>
      <c r="D836" s="22">
        <v>1474</v>
      </c>
      <c r="E836" s="3" t="s">
        <v>3</v>
      </c>
    </row>
    <row r="837" spans="1:5" x14ac:dyDescent="0.3">
      <c r="A837" s="2">
        <v>117332</v>
      </c>
      <c r="B837" s="16">
        <v>45644718</v>
      </c>
      <c r="C837" s="3" t="s">
        <v>955</v>
      </c>
      <c r="D837" s="22">
        <v>2384</v>
      </c>
      <c r="E837" s="3" t="s">
        <v>3</v>
      </c>
    </row>
    <row r="838" spans="1:5" x14ac:dyDescent="0.3">
      <c r="A838" s="2">
        <v>116878</v>
      </c>
      <c r="B838" s="16">
        <v>47522156</v>
      </c>
      <c r="C838" s="3" t="s">
        <v>940</v>
      </c>
      <c r="D838" s="22">
        <v>2097</v>
      </c>
      <c r="E838" s="3" t="s">
        <v>3</v>
      </c>
    </row>
    <row r="839" spans="1:5" x14ac:dyDescent="0.3">
      <c r="A839" s="2">
        <v>117699</v>
      </c>
      <c r="B839" s="16">
        <v>47521982</v>
      </c>
      <c r="C839" s="3" t="s">
        <v>970</v>
      </c>
      <c r="D839" s="22">
        <v>2033</v>
      </c>
      <c r="E839" s="3" t="s">
        <v>3</v>
      </c>
    </row>
    <row r="840" spans="1:5" x14ac:dyDescent="0.3">
      <c r="A840" s="2">
        <v>117908</v>
      </c>
      <c r="B840" s="16">
        <v>47522160</v>
      </c>
      <c r="C840" s="3" t="s">
        <v>989</v>
      </c>
      <c r="D840" s="22">
        <v>2515</v>
      </c>
      <c r="E840" s="3" t="s">
        <v>3</v>
      </c>
    </row>
    <row r="841" spans="1:5" x14ac:dyDescent="0.3">
      <c r="A841" s="1">
        <v>120849</v>
      </c>
      <c r="B841" s="16" t="e">
        <v>#N/A</v>
      </c>
      <c r="C841" s="3" t="s">
        <v>1039</v>
      </c>
      <c r="D841" s="22">
        <v>656</v>
      </c>
      <c r="E841" s="3" t="s">
        <v>3</v>
      </c>
    </row>
    <row r="842" spans="1:5" x14ac:dyDescent="0.3">
      <c r="A842" s="2">
        <v>120852</v>
      </c>
      <c r="B842" s="16" t="e">
        <v>#N/A</v>
      </c>
      <c r="C842" s="3" t="s">
        <v>1040</v>
      </c>
      <c r="D842" s="22">
        <v>675</v>
      </c>
      <c r="E842" s="3" t="s">
        <v>3</v>
      </c>
    </row>
    <row r="843" spans="1:5" x14ac:dyDescent="0.3">
      <c r="A843" s="2">
        <v>141958</v>
      </c>
      <c r="B843" s="16">
        <v>49591500</v>
      </c>
      <c r="C843" s="3" t="s">
        <v>1267</v>
      </c>
      <c r="D843" s="22">
        <v>3562</v>
      </c>
      <c r="E843" s="3" t="s">
        <v>3</v>
      </c>
    </row>
    <row r="844" spans="1:5" x14ac:dyDescent="0.3">
      <c r="A844" s="2">
        <v>141956</v>
      </c>
      <c r="B844" s="16">
        <v>49591481</v>
      </c>
      <c r="C844" s="3" t="s">
        <v>1576</v>
      </c>
      <c r="D844" s="22">
        <v>3098</v>
      </c>
      <c r="E844" s="3" t="s">
        <v>3</v>
      </c>
    </row>
    <row r="845" spans="1:5" x14ac:dyDescent="0.3">
      <c r="A845" s="2">
        <v>141957</v>
      </c>
      <c r="B845" s="16">
        <v>49591496</v>
      </c>
      <c r="C845" s="3" t="s">
        <v>1266</v>
      </c>
      <c r="D845" s="22">
        <v>3098</v>
      </c>
      <c r="E845" s="3" t="s">
        <v>3</v>
      </c>
    </row>
    <row r="846" spans="1:5" x14ac:dyDescent="0.3">
      <c r="A846" s="2">
        <v>120857</v>
      </c>
      <c r="B846" s="16" t="e">
        <v>#N/A</v>
      </c>
      <c r="C846" s="3" t="s">
        <v>1041</v>
      </c>
      <c r="D846" s="22">
        <v>1165</v>
      </c>
      <c r="E846" s="3" t="s">
        <v>3</v>
      </c>
    </row>
    <row r="847" spans="1:5" x14ac:dyDescent="0.3">
      <c r="A847" s="2">
        <v>141955</v>
      </c>
      <c r="B847" s="16">
        <v>49591477</v>
      </c>
      <c r="C847" s="3" t="s">
        <v>1265</v>
      </c>
      <c r="D847" s="22">
        <v>3098</v>
      </c>
      <c r="E847" s="3" t="s">
        <v>3</v>
      </c>
    </row>
    <row r="848" spans="1:5" x14ac:dyDescent="0.3">
      <c r="A848" s="2">
        <v>116792</v>
      </c>
      <c r="B848" s="16" t="e">
        <v>#N/A</v>
      </c>
      <c r="C848" s="3" t="s">
        <v>936</v>
      </c>
      <c r="D848" s="22">
        <v>1424</v>
      </c>
      <c r="E848" s="3" t="s">
        <v>3</v>
      </c>
    </row>
    <row r="849" spans="1:6" x14ac:dyDescent="0.3">
      <c r="A849" s="2">
        <v>121244</v>
      </c>
      <c r="B849" s="16" t="e">
        <v>#N/A</v>
      </c>
      <c r="C849" s="3" t="s">
        <v>1050</v>
      </c>
      <c r="D849" s="22">
        <v>2764</v>
      </c>
      <c r="E849" s="3" t="s">
        <v>3</v>
      </c>
    </row>
    <row r="850" spans="1:6" x14ac:dyDescent="0.3">
      <c r="A850" s="2">
        <v>118461</v>
      </c>
      <c r="B850" s="16" t="e">
        <v>#N/A</v>
      </c>
      <c r="C850" s="3" t="s">
        <v>1009</v>
      </c>
      <c r="D850" s="22">
        <v>2382</v>
      </c>
      <c r="E850" s="3" t="s">
        <v>3</v>
      </c>
    </row>
    <row r="851" spans="1:6" x14ac:dyDescent="0.3">
      <c r="A851" s="2">
        <v>136984</v>
      </c>
      <c r="B851" s="16">
        <v>23092919</v>
      </c>
      <c r="C851" s="3" t="s">
        <v>153</v>
      </c>
      <c r="D851" s="22">
        <v>3258</v>
      </c>
      <c r="E851" s="3" t="s">
        <v>3</v>
      </c>
    </row>
    <row r="852" spans="1:6" x14ac:dyDescent="0.3">
      <c r="A852" s="2">
        <v>136946</v>
      </c>
      <c r="B852" s="16" t="e">
        <v>#N/A</v>
      </c>
      <c r="C852" s="3" t="s">
        <v>143</v>
      </c>
      <c r="D852" s="22">
        <v>912</v>
      </c>
      <c r="E852" s="3" t="s">
        <v>3</v>
      </c>
    </row>
    <row r="853" spans="1:6" x14ac:dyDescent="0.3">
      <c r="A853" s="2">
        <v>137008</v>
      </c>
      <c r="B853" s="16" t="e">
        <v>#N/A</v>
      </c>
      <c r="C853" s="3" t="s">
        <v>1204</v>
      </c>
      <c r="D853" s="22">
        <v>1399</v>
      </c>
      <c r="E853" s="3" t="s">
        <v>3</v>
      </c>
    </row>
    <row r="854" spans="1:6" x14ac:dyDescent="0.3">
      <c r="A854" s="2">
        <v>137007</v>
      </c>
      <c r="B854" s="16" t="e">
        <v>#N/A</v>
      </c>
      <c r="C854" s="3" t="s">
        <v>1203</v>
      </c>
      <c r="D854" s="22">
        <v>1522</v>
      </c>
      <c r="E854" s="3" t="s">
        <v>3</v>
      </c>
    </row>
    <row r="855" spans="1:6" x14ac:dyDescent="0.3">
      <c r="A855" s="2">
        <v>142605</v>
      </c>
      <c r="B855" s="16">
        <v>49556984</v>
      </c>
      <c r="C855" s="3" t="s">
        <v>174</v>
      </c>
      <c r="D855" s="22">
        <v>3754</v>
      </c>
      <c r="E855" s="3" t="s">
        <v>3</v>
      </c>
    </row>
    <row r="856" spans="1:6" x14ac:dyDescent="0.3">
      <c r="A856" s="2">
        <v>111851</v>
      </c>
      <c r="B856" s="16" t="e">
        <v>#N/A</v>
      </c>
      <c r="C856" s="3" t="s">
        <v>723</v>
      </c>
      <c r="D856" s="22">
        <v>1683</v>
      </c>
      <c r="E856" s="3" t="s">
        <v>3</v>
      </c>
    </row>
    <row r="857" spans="1:6" x14ac:dyDescent="0.3">
      <c r="A857" s="14">
        <v>149832</v>
      </c>
      <c r="C857" s="2" t="s">
        <v>1669</v>
      </c>
      <c r="D857" s="22">
        <v>15</v>
      </c>
      <c r="E857" s="3" t="s">
        <v>3</v>
      </c>
      <c r="F857" s="3" t="s">
        <v>1691</v>
      </c>
    </row>
    <row r="858" spans="1:6" x14ac:dyDescent="0.3">
      <c r="A858" s="2">
        <v>111296</v>
      </c>
      <c r="B858" s="16">
        <v>44257322</v>
      </c>
      <c r="C858" s="3" t="s">
        <v>1430</v>
      </c>
      <c r="D858" s="22">
        <v>665</v>
      </c>
      <c r="E858" s="3" t="s">
        <v>3</v>
      </c>
    </row>
    <row r="859" spans="1:6" x14ac:dyDescent="0.3">
      <c r="A859" s="2">
        <v>111894</v>
      </c>
      <c r="B859" s="16">
        <v>47930135</v>
      </c>
      <c r="C859" s="3" t="s">
        <v>1440</v>
      </c>
      <c r="D859" s="22">
        <v>764</v>
      </c>
      <c r="E859" s="3" t="s">
        <v>3</v>
      </c>
    </row>
    <row r="860" spans="1:6" x14ac:dyDescent="0.3">
      <c r="A860" s="2">
        <v>111298</v>
      </c>
      <c r="B860" s="16" t="e">
        <v>#N/A</v>
      </c>
      <c r="C860" s="3" t="s">
        <v>684</v>
      </c>
      <c r="D860" s="22">
        <v>665</v>
      </c>
      <c r="E860" s="3" t="s">
        <v>3</v>
      </c>
    </row>
    <row r="861" spans="1:6" x14ac:dyDescent="0.3">
      <c r="A861" s="2">
        <v>111885</v>
      </c>
      <c r="B861" s="16" t="e">
        <v>#N/A</v>
      </c>
      <c r="C861" s="3" t="s">
        <v>726</v>
      </c>
      <c r="D861" s="22">
        <v>764</v>
      </c>
      <c r="E861" s="3" t="s">
        <v>3</v>
      </c>
    </row>
    <row r="862" spans="1:6" x14ac:dyDescent="0.3">
      <c r="A862" s="2">
        <v>112016</v>
      </c>
      <c r="B862" s="16" t="e">
        <v>#N/A</v>
      </c>
      <c r="C862" s="3" t="s">
        <v>736</v>
      </c>
      <c r="D862" s="22">
        <v>1052</v>
      </c>
      <c r="E862" s="3" t="s">
        <v>3</v>
      </c>
    </row>
    <row r="863" spans="1:6" x14ac:dyDescent="0.3">
      <c r="A863" s="2">
        <v>111297</v>
      </c>
      <c r="B863" s="16">
        <v>43934872</v>
      </c>
      <c r="C863" s="3" t="s">
        <v>683</v>
      </c>
      <c r="D863" s="22">
        <v>665</v>
      </c>
      <c r="E863" s="3" t="s">
        <v>3</v>
      </c>
    </row>
    <row r="864" spans="1:6" x14ac:dyDescent="0.3">
      <c r="A864" s="2">
        <v>111877</v>
      </c>
      <c r="B864" s="16">
        <v>45973438</v>
      </c>
      <c r="C864" s="3" t="s">
        <v>724</v>
      </c>
      <c r="D864" s="22">
        <v>764</v>
      </c>
      <c r="E864" s="3" t="s">
        <v>3</v>
      </c>
    </row>
    <row r="865" spans="1:6" x14ac:dyDescent="0.3">
      <c r="A865" s="2">
        <v>112014</v>
      </c>
      <c r="B865" s="16" t="e">
        <v>#N/A</v>
      </c>
      <c r="C865" s="3" t="s">
        <v>735</v>
      </c>
      <c r="D865" s="22">
        <v>1052</v>
      </c>
      <c r="E865" s="3" t="s">
        <v>3</v>
      </c>
    </row>
    <row r="866" spans="1:6" x14ac:dyDescent="0.3">
      <c r="A866" s="2">
        <v>111631</v>
      </c>
      <c r="B866" s="16" t="e">
        <v>#N/A</v>
      </c>
      <c r="C866" s="3" t="s">
        <v>706</v>
      </c>
      <c r="D866" s="22">
        <v>449</v>
      </c>
      <c r="E866" s="3" t="s">
        <v>3</v>
      </c>
    </row>
    <row r="867" spans="1:6" x14ac:dyDescent="0.3">
      <c r="A867" s="2">
        <v>112372</v>
      </c>
      <c r="B867" s="16">
        <v>46122682</v>
      </c>
      <c r="C867" s="3" t="s">
        <v>751</v>
      </c>
      <c r="D867" s="22">
        <v>822</v>
      </c>
      <c r="E867" s="3" t="s">
        <v>3</v>
      </c>
    </row>
    <row r="868" spans="1:6" x14ac:dyDescent="0.3">
      <c r="A868" s="2">
        <v>112830</v>
      </c>
      <c r="B868" s="16">
        <v>47521880</v>
      </c>
      <c r="C868" s="3" t="s">
        <v>780</v>
      </c>
      <c r="D868" s="22">
        <v>904</v>
      </c>
      <c r="E868" s="3" t="s">
        <v>3</v>
      </c>
    </row>
    <row r="869" spans="1:6" x14ac:dyDescent="0.3">
      <c r="A869" s="2">
        <v>119456</v>
      </c>
      <c r="B869" s="16">
        <v>46066364</v>
      </c>
      <c r="C869" s="3" t="s">
        <v>1021</v>
      </c>
      <c r="D869" s="22">
        <v>858</v>
      </c>
      <c r="E869" s="3" t="s">
        <v>3</v>
      </c>
    </row>
    <row r="870" spans="1:6" x14ac:dyDescent="0.3">
      <c r="A870" s="2">
        <v>147454</v>
      </c>
      <c r="B870" s="16">
        <v>51223022</v>
      </c>
      <c r="C870" s="3" t="s">
        <v>1327</v>
      </c>
      <c r="D870" s="22">
        <v>243</v>
      </c>
      <c r="E870" s="3" t="s">
        <v>3</v>
      </c>
    </row>
    <row r="871" spans="1:6" x14ac:dyDescent="0.3">
      <c r="A871" s="2">
        <v>147455</v>
      </c>
      <c r="B871" s="16">
        <v>51223037</v>
      </c>
      <c r="C871" s="3" t="s">
        <v>1328</v>
      </c>
      <c r="D871" s="22">
        <v>243</v>
      </c>
      <c r="E871" s="3" t="s">
        <v>3</v>
      </c>
    </row>
    <row r="872" spans="1:6" x14ac:dyDescent="0.3">
      <c r="A872" s="2">
        <v>146436</v>
      </c>
      <c r="B872" s="16">
        <v>51016995</v>
      </c>
      <c r="C872" s="3" t="s">
        <v>1308</v>
      </c>
      <c r="D872" s="22">
        <v>277</v>
      </c>
      <c r="E872" s="3" t="s">
        <v>3</v>
      </c>
    </row>
    <row r="873" spans="1:6" x14ac:dyDescent="0.3">
      <c r="A873" s="2">
        <v>144256</v>
      </c>
      <c r="B873" s="16">
        <v>50876798</v>
      </c>
      <c r="C873" s="3" t="s">
        <v>1289</v>
      </c>
      <c r="D873" s="22">
        <v>219</v>
      </c>
      <c r="E873" s="3" t="s">
        <v>3</v>
      </c>
    </row>
    <row r="874" spans="1:6" x14ac:dyDescent="0.3">
      <c r="A874" s="2">
        <v>144292</v>
      </c>
      <c r="B874" s="16">
        <v>50876783</v>
      </c>
      <c r="C874" s="3" t="s">
        <v>1290</v>
      </c>
      <c r="D874" s="22">
        <v>207</v>
      </c>
      <c r="E874" s="3" t="s">
        <v>3</v>
      </c>
    </row>
    <row r="875" spans="1:6" x14ac:dyDescent="0.3">
      <c r="A875" s="12">
        <v>149860</v>
      </c>
      <c r="B875" s="16">
        <v>51953644</v>
      </c>
      <c r="C875" s="7" t="s">
        <v>1649</v>
      </c>
      <c r="D875" s="22">
        <v>1096</v>
      </c>
      <c r="E875" s="3" t="s">
        <v>3</v>
      </c>
      <c r="F875" s="3" t="s">
        <v>1691</v>
      </c>
    </row>
    <row r="876" spans="1:6" x14ac:dyDescent="0.3">
      <c r="A876" s="2">
        <v>121338</v>
      </c>
      <c r="B876" s="19">
        <v>47992382</v>
      </c>
      <c r="C876" s="3" t="s">
        <v>72</v>
      </c>
      <c r="D876" s="22">
        <v>650</v>
      </c>
      <c r="E876" s="3" t="s">
        <v>3</v>
      </c>
    </row>
    <row r="877" spans="1:6" x14ac:dyDescent="0.3">
      <c r="A877" s="2">
        <v>100440</v>
      </c>
      <c r="B877" s="16">
        <v>25417940</v>
      </c>
      <c r="C877" s="3" t="s">
        <v>5</v>
      </c>
      <c r="D877" s="22">
        <v>709</v>
      </c>
      <c r="E877" s="3" t="s">
        <v>3</v>
      </c>
    </row>
    <row r="878" spans="1:6" x14ac:dyDescent="0.3">
      <c r="A878" s="2">
        <v>133099</v>
      </c>
      <c r="B878" s="16">
        <v>48130842</v>
      </c>
      <c r="C878" s="3" t="s">
        <v>90</v>
      </c>
      <c r="D878" s="22">
        <v>367</v>
      </c>
      <c r="E878" s="3" t="s">
        <v>3</v>
      </c>
    </row>
    <row r="879" spans="1:6" x14ac:dyDescent="0.3">
      <c r="A879" s="2">
        <v>133100</v>
      </c>
      <c r="B879" s="16">
        <v>48130880</v>
      </c>
      <c r="C879" s="3" t="s">
        <v>91</v>
      </c>
      <c r="D879" s="22">
        <v>377</v>
      </c>
      <c r="E879" s="3" t="s">
        <v>3</v>
      </c>
    </row>
    <row r="880" spans="1:6" x14ac:dyDescent="0.3">
      <c r="A880" s="2">
        <v>133101</v>
      </c>
      <c r="B880" s="16">
        <v>48130876</v>
      </c>
      <c r="C880" s="3" t="s">
        <v>92</v>
      </c>
      <c r="D880" s="22">
        <v>405</v>
      </c>
      <c r="E880" s="3" t="s">
        <v>3</v>
      </c>
    </row>
    <row r="881" spans="1:5" x14ac:dyDescent="0.3">
      <c r="A881" s="2">
        <v>133102</v>
      </c>
      <c r="B881" s="16">
        <v>51066184</v>
      </c>
      <c r="C881" s="3" t="s">
        <v>93</v>
      </c>
      <c r="D881" s="22">
        <v>445</v>
      </c>
      <c r="E881" s="3" t="s">
        <v>3</v>
      </c>
    </row>
    <row r="882" spans="1:5" x14ac:dyDescent="0.3">
      <c r="A882" s="2">
        <v>117350</v>
      </c>
      <c r="B882" s="16" t="e">
        <v>#N/A</v>
      </c>
      <c r="C882" s="3" t="s">
        <v>958</v>
      </c>
      <c r="D882" s="22">
        <v>1898</v>
      </c>
      <c r="E882" s="3" t="s">
        <v>3</v>
      </c>
    </row>
    <row r="883" spans="1:5" x14ac:dyDescent="0.3">
      <c r="A883" s="2">
        <v>100974</v>
      </c>
      <c r="B883" s="16" t="e">
        <v>#N/A</v>
      </c>
      <c r="C883" s="3" t="s">
        <v>7</v>
      </c>
      <c r="D883" s="22">
        <v>709</v>
      </c>
      <c r="E883" s="3" t="s">
        <v>3</v>
      </c>
    </row>
    <row r="884" spans="1:5" x14ac:dyDescent="0.3">
      <c r="A884" s="2">
        <v>111705</v>
      </c>
      <c r="B884" s="16" t="e">
        <v>#N/A</v>
      </c>
      <c r="C884" s="3" t="s">
        <v>47</v>
      </c>
      <c r="D884" s="22">
        <v>409</v>
      </c>
      <c r="E884" s="3" t="s">
        <v>3</v>
      </c>
    </row>
    <row r="885" spans="1:5" x14ac:dyDescent="0.3">
      <c r="A885" s="2">
        <v>111362</v>
      </c>
      <c r="B885" s="16" t="e">
        <v>#N/A</v>
      </c>
      <c r="C885" s="3" t="s">
        <v>46</v>
      </c>
      <c r="D885" s="22">
        <v>445</v>
      </c>
      <c r="E885" s="3" t="s">
        <v>3</v>
      </c>
    </row>
    <row r="886" spans="1:5" x14ac:dyDescent="0.3">
      <c r="A886" s="2">
        <v>114279</v>
      </c>
      <c r="B886" s="16" t="e">
        <v>#N/A</v>
      </c>
      <c r="C886" s="3" t="s">
        <v>54</v>
      </c>
      <c r="D886" s="22">
        <v>650</v>
      </c>
      <c r="E886" s="3" t="s">
        <v>3</v>
      </c>
    </row>
    <row r="887" spans="1:5" x14ac:dyDescent="0.3">
      <c r="A887" s="2">
        <v>100976</v>
      </c>
      <c r="B887" s="16">
        <v>45643814</v>
      </c>
      <c r="C887" s="3" t="s">
        <v>456</v>
      </c>
      <c r="D887" s="22">
        <v>834</v>
      </c>
      <c r="E887" s="3" t="s">
        <v>3</v>
      </c>
    </row>
    <row r="888" spans="1:5" x14ac:dyDescent="0.3">
      <c r="A888" s="2">
        <v>100977</v>
      </c>
      <c r="B888" s="16">
        <v>48844036</v>
      </c>
      <c r="C888" s="3" t="s">
        <v>457</v>
      </c>
      <c r="D888" s="22">
        <v>936</v>
      </c>
      <c r="E888" s="3" t="s">
        <v>3</v>
      </c>
    </row>
    <row r="889" spans="1:5" x14ac:dyDescent="0.3">
      <c r="A889" s="2">
        <v>100980</v>
      </c>
      <c r="B889" s="16" t="e">
        <v>#N/A</v>
      </c>
      <c r="C889" s="3" t="s">
        <v>459</v>
      </c>
      <c r="D889" s="22">
        <v>907</v>
      </c>
      <c r="E889" s="3" t="s">
        <v>3</v>
      </c>
    </row>
    <row r="890" spans="1:5" x14ac:dyDescent="0.3">
      <c r="A890" s="2">
        <v>110457</v>
      </c>
      <c r="B890" s="16">
        <v>48844017</v>
      </c>
      <c r="C890" s="3" t="s">
        <v>1421</v>
      </c>
      <c r="D890" s="22">
        <v>567</v>
      </c>
      <c r="E890" s="3" t="s">
        <v>3</v>
      </c>
    </row>
    <row r="891" spans="1:5" x14ac:dyDescent="0.3">
      <c r="A891" s="2">
        <v>110388</v>
      </c>
      <c r="B891" s="16">
        <v>45643833</v>
      </c>
      <c r="C891" s="3" t="s">
        <v>1420</v>
      </c>
      <c r="D891" s="22">
        <v>669</v>
      </c>
      <c r="E891" s="3" t="s">
        <v>3</v>
      </c>
    </row>
    <row r="892" spans="1:5" x14ac:dyDescent="0.3">
      <c r="A892" s="2">
        <v>110461</v>
      </c>
      <c r="B892" s="16">
        <v>48844040</v>
      </c>
      <c r="C892" s="3" t="s">
        <v>1422</v>
      </c>
      <c r="D892" s="22">
        <v>814</v>
      </c>
      <c r="E892" s="3" t="s">
        <v>3</v>
      </c>
    </row>
    <row r="893" spans="1:5" x14ac:dyDescent="0.3">
      <c r="A893" s="2">
        <v>110473</v>
      </c>
      <c r="B893" s="16">
        <v>48844021</v>
      </c>
      <c r="C893" s="3" t="s">
        <v>654</v>
      </c>
      <c r="D893" s="22">
        <v>567</v>
      </c>
      <c r="E893" s="3" t="s">
        <v>3</v>
      </c>
    </row>
    <row r="894" spans="1:5" x14ac:dyDescent="0.3">
      <c r="A894" s="2">
        <v>110386</v>
      </c>
      <c r="B894" s="16">
        <v>45643844</v>
      </c>
      <c r="C894" s="3" t="s">
        <v>648</v>
      </c>
      <c r="D894" s="22">
        <v>669</v>
      </c>
      <c r="E894" s="3" t="s">
        <v>3</v>
      </c>
    </row>
    <row r="895" spans="1:5" x14ac:dyDescent="0.3">
      <c r="A895" s="2">
        <v>110467</v>
      </c>
      <c r="B895" s="16">
        <v>48844055</v>
      </c>
      <c r="C895" s="3" t="s">
        <v>652</v>
      </c>
      <c r="D895" s="22">
        <v>814</v>
      </c>
      <c r="E895" s="3" t="s">
        <v>3</v>
      </c>
    </row>
    <row r="896" spans="1:5" x14ac:dyDescent="0.3">
      <c r="A896" s="2">
        <v>110460</v>
      </c>
      <c r="B896" s="16">
        <v>43670393</v>
      </c>
      <c r="C896" s="3" t="s">
        <v>651</v>
      </c>
      <c r="D896" s="22">
        <v>567</v>
      </c>
      <c r="E896" s="3" t="s">
        <v>3</v>
      </c>
    </row>
    <row r="897" spans="1:5" x14ac:dyDescent="0.3">
      <c r="A897" s="2">
        <v>110391</v>
      </c>
      <c r="B897" s="16">
        <v>45643825</v>
      </c>
      <c r="C897" s="3" t="s">
        <v>649</v>
      </c>
      <c r="D897" s="22">
        <v>669</v>
      </c>
      <c r="E897" s="3" t="s">
        <v>3</v>
      </c>
    </row>
    <row r="898" spans="1:5" x14ac:dyDescent="0.3">
      <c r="A898" s="2">
        <v>110472</v>
      </c>
      <c r="B898" s="16">
        <v>47521857</v>
      </c>
      <c r="C898" s="3" t="s">
        <v>653</v>
      </c>
      <c r="D898" s="22">
        <v>814</v>
      </c>
      <c r="E898" s="3" t="s">
        <v>3</v>
      </c>
    </row>
    <row r="899" spans="1:5" x14ac:dyDescent="0.3">
      <c r="A899" s="2">
        <v>106133</v>
      </c>
      <c r="B899" s="16">
        <v>47367460</v>
      </c>
      <c r="C899" s="3" t="s">
        <v>558</v>
      </c>
      <c r="D899" s="22">
        <v>168</v>
      </c>
      <c r="E899" s="3" t="s">
        <v>3</v>
      </c>
    </row>
    <row r="900" spans="1:5" x14ac:dyDescent="0.3">
      <c r="A900" s="2">
        <v>106136</v>
      </c>
      <c r="B900" s="16">
        <v>47276558</v>
      </c>
      <c r="C900" s="3" t="s">
        <v>559</v>
      </c>
      <c r="D900" s="22">
        <v>182</v>
      </c>
      <c r="E900" s="3" t="s">
        <v>3</v>
      </c>
    </row>
    <row r="901" spans="1:5" x14ac:dyDescent="0.3">
      <c r="A901" s="2">
        <v>106138</v>
      </c>
      <c r="B901" s="16">
        <v>47276562</v>
      </c>
      <c r="C901" s="3" t="s">
        <v>560</v>
      </c>
      <c r="D901" s="22">
        <v>190</v>
      </c>
      <c r="E901" s="3" t="s">
        <v>3</v>
      </c>
    </row>
    <row r="902" spans="1:5" x14ac:dyDescent="0.3">
      <c r="A902" s="2">
        <v>137759</v>
      </c>
      <c r="B902" s="16">
        <v>48112120</v>
      </c>
      <c r="C902" s="3" t="s">
        <v>1215</v>
      </c>
      <c r="D902" s="22">
        <v>225</v>
      </c>
      <c r="E902" s="3" t="s">
        <v>3</v>
      </c>
    </row>
    <row r="903" spans="1:5" x14ac:dyDescent="0.3">
      <c r="A903" s="2">
        <v>106140</v>
      </c>
      <c r="B903" s="16">
        <v>47276581</v>
      </c>
      <c r="C903" s="3" t="s">
        <v>561</v>
      </c>
      <c r="D903" s="22">
        <v>209</v>
      </c>
      <c r="E903" s="3" t="s">
        <v>3</v>
      </c>
    </row>
    <row r="904" spans="1:5" x14ac:dyDescent="0.3">
      <c r="A904" s="2">
        <v>137760</v>
      </c>
      <c r="B904" s="16">
        <v>48112135</v>
      </c>
      <c r="C904" s="3" t="s">
        <v>1216</v>
      </c>
      <c r="D904" s="22">
        <v>244</v>
      </c>
      <c r="E904" s="3" t="s">
        <v>3</v>
      </c>
    </row>
    <row r="905" spans="1:5" x14ac:dyDescent="0.3">
      <c r="A905" s="2">
        <v>137761</v>
      </c>
      <c r="B905" s="16">
        <v>48112146</v>
      </c>
      <c r="C905" s="3" t="s">
        <v>1217</v>
      </c>
      <c r="D905" s="22">
        <v>262</v>
      </c>
      <c r="E905" s="3" t="s">
        <v>3</v>
      </c>
    </row>
    <row r="906" spans="1:5" x14ac:dyDescent="0.3">
      <c r="A906" s="2">
        <v>106142</v>
      </c>
      <c r="B906" s="16">
        <v>47276600</v>
      </c>
      <c r="C906" s="3" t="s">
        <v>562</v>
      </c>
      <c r="D906" s="22">
        <v>269</v>
      </c>
      <c r="E906" s="3" t="s">
        <v>3</v>
      </c>
    </row>
    <row r="907" spans="1:5" x14ac:dyDescent="0.3">
      <c r="A907" s="2">
        <v>100978</v>
      </c>
      <c r="B907" s="16" t="e">
        <v>#N/A</v>
      </c>
      <c r="C907" s="3" t="s">
        <v>458</v>
      </c>
      <c r="D907" s="22">
        <v>639</v>
      </c>
      <c r="E907" s="3" t="s">
        <v>3</v>
      </c>
    </row>
    <row r="908" spans="1:5" x14ac:dyDescent="0.3">
      <c r="A908" s="2">
        <v>100981</v>
      </c>
      <c r="B908" s="16" t="e">
        <v>#N/A</v>
      </c>
      <c r="C908" s="3" t="s">
        <v>460</v>
      </c>
      <c r="D908" s="22">
        <v>880</v>
      </c>
      <c r="E908" s="3" t="s">
        <v>3</v>
      </c>
    </row>
    <row r="909" spans="1:5" x14ac:dyDescent="0.3">
      <c r="A909" s="2">
        <v>136965</v>
      </c>
      <c r="B909" s="16" t="e">
        <v>#N/A</v>
      </c>
      <c r="C909" s="3" t="s">
        <v>148</v>
      </c>
      <c r="D909" s="22">
        <v>1731</v>
      </c>
      <c r="E909" s="3" t="s">
        <v>3</v>
      </c>
    </row>
    <row r="910" spans="1:5" x14ac:dyDescent="0.3">
      <c r="A910" s="2">
        <v>136953</v>
      </c>
      <c r="B910" s="16" t="e">
        <v>#N/A</v>
      </c>
      <c r="C910" s="3" t="s">
        <v>145</v>
      </c>
      <c r="D910" s="22">
        <v>3961</v>
      </c>
      <c r="E910" s="3" t="s">
        <v>3</v>
      </c>
    </row>
    <row r="911" spans="1:5" x14ac:dyDescent="0.3">
      <c r="A911" s="2">
        <v>900006704</v>
      </c>
      <c r="B911" s="16" t="e">
        <v>#N/A</v>
      </c>
      <c r="C911" s="3" t="s">
        <v>359</v>
      </c>
      <c r="D911" s="22">
        <v>190</v>
      </c>
      <c r="E911" s="3" t="s">
        <v>3</v>
      </c>
    </row>
    <row r="912" spans="1:5" x14ac:dyDescent="0.3">
      <c r="A912" s="2">
        <v>136967</v>
      </c>
      <c r="B912" s="16" t="e">
        <v>#N/A</v>
      </c>
      <c r="C912" s="3" t="s">
        <v>150</v>
      </c>
      <c r="D912" s="22">
        <v>1881</v>
      </c>
      <c r="E912" s="3" t="s">
        <v>3</v>
      </c>
    </row>
    <row r="913" spans="1:5" x14ac:dyDescent="0.3">
      <c r="A913" s="2">
        <v>146663</v>
      </c>
      <c r="B913" s="16">
        <v>51066426</v>
      </c>
      <c r="C913" s="3" t="s">
        <v>1321</v>
      </c>
      <c r="D913" s="22">
        <v>467</v>
      </c>
      <c r="E913" s="3" t="s">
        <v>3</v>
      </c>
    </row>
    <row r="914" spans="1:5" x14ac:dyDescent="0.3">
      <c r="A914" s="2">
        <v>146665</v>
      </c>
      <c r="B914" s="16">
        <v>51066332</v>
      </c>
      <c r="C914" s="3" t="s">
        <v>1322</v>
      </c>
      <c r="D914" s="22">
        <v>222</v>
      </c>
      <c r="E914" s="3" t="s">
        <v>3</v>
      </c>
    </row>
    <row r="915" spans="1:5" x14ac:dyDescent="0.3">
      <c r="A915" s="2">
        <v>111800</v>
      </c>
      <c r="B915" s="16" t="e">
        <v>#N/A</v>
      </c>
      <c r="C915" s="3" t="s">
        <v>720</v>
      </c>
      <c r="D915" s="22">
        <v>1343</v>
      </c>
      <c r="E915" s="3" t="s">
        <v>3</v>
      </c>
    </row>
    <row r="916" spans="1:5" x14ac:dyDescent="0.3">
      <c r="A916" s="2">
        <v>112498</v>
      </c>
      <c r="B916" s="16" t="e">
        <v>#N/A</v>
      </c>
      <c r="C916" s="3" t="s">
        <v>760</v>
      </c>
      <c r="D916" s="22">
        <v>1343</v>
      </c>
      <c r="E916" s="3" t="s">
        <v>3</v>
      </c>
    </row>
    <row r="917" spans="1:5" x14ac:dyDescent="0.3">
      <c r="A917" s="2">
        <v>111814</v>
      </c>
      <c r="B917" s="16">
        <v>51249800</v>
      </c>
      <c r="C917" s="3" t="s">
        <v>722</v>
      </c>
      <c r="D917" s="22">
        <v>1461</v>
      </c>
      <c r="E917" s="3" t="s">
        <v>3</v>
      </c>
    </row>
    <row r="918" spans="1:5" x14ac:dyDescent="0.3">
      <c r="A918" s="2">
        <v>110488</v>
      </c>
      <c r="B918" s="16" t="e">
        <v>#N/A</v>
      </c>
      <c r="C918" s="3" t="s">
        <v>655</v>
      </c>
      <c r="D918" s="22">
        <v>270</v>
      </c>
      <c r="E918" s="3" t="s">
        <v>3</v>
      </c>
    </row>
    <row r="919" spans="1:5" x14ac:dyDescent="0.3">
      <c r="A919" s="2">
        <v>115095</v>
      </c>
      <c r="B919" s="16" t="e">
        <v>#N/A</v>
      </c>
      <c r="C919" s="3" t="s">
        <v>1479</v>
      </c>
      <c r="D919" s="22">
        <v>1683</v>
      </c>
      <c r="E919" s="3" t="s">
        <v>3</v>
      </c>
    </row>
    <row r="920" spans="1:5" x14ac:dyDescent="0.3">
      <c r="A920" s="2">
        <v>115098</v>
      </c>
      <c r="B920" s="16" t="e">
        <v>#N/A</v>
      </c>
      <c r="C920" s="3" t="s">
        <v>871</v>
      </c>
      <c r="D920" s="22">
        <v>1683</v>
      </c>
      <c r="E920" s="3" t="s">
        <v>3</v>
      </c>
    </row>
    <row r="921" spans="1:5" x14ac:dyDescent="0.3">
      <c r="A921" s="2">
        <v>113434</v>
      </c>
      <c r="B921" s="16">
        <v>48844195</v>
      </c>
      <c r="C921" s="3" t="s">
        <v>1463</v>
      </c>
      <c r="D921" s="22">
        <v>2485</v>
      </c>
      <c r="E921" s="3" t="s">
        <v>3</v>
      </c>
    </row>
    <row r="922" spans="1:5" x14ac:dyDescent="0.3">
      <c r="A922" s="2">
        <v>113429</v>
      </c>
      <c r="B922" s="16">
        <v>48844206</v>
      </c>
      <c r="C922" s="3" t="s">
        <v>808</v>
      </c>
      <c r="D922" s="22">
        <v>2485</v>
      </c>
      <c r="E922" s="3" t="s">
        <v>3</v>
      </c>
    </row>
    <row r="923" spans="1:5" x14ac:dyDescent="0.3">
      <c r="A923" s="2">
        <v>111837</v>
      </c>
      <c r="C923" s="9" t="s">
        <v>1673</v>
      </c>
      <c r="D923" s="22">
        <v>1343</v>
      </c>
      <c r="E923" s="3" t="s">
        <v>3</v>
      </c>
    </row>
    <row r="924" spans="1:5" x14ac:dyDescent="0.3">
      <c r="A924" s="2">
        <v>111813</v>
      </c>
      <c r="B924" s="16">
        <v>46384096</v>
      </c>
      <c r="C924" s="3" t="s">
        <v>721</v>
      </c>
      <c r="D924" s="22">
        <v>1683</v>
      </c>
      <c r="E924" s="3" t="s">
        <v>3</v>
      </c>
    </row>
    <row r="925" spans="1:5" x14ac:dyDescent="0.3">
      <c r="A925" s="2">
        <v>113432</v>
      </c>
      <c r="B925" s="16">
        <v>48844214</v>
      </c>
      <c r="C925" s="3" t="s">
        <v>809</v>
      </c>
      <c r="D925" s="22">
        <v>2485</v>
      </c>
      <c r="E925" s="3" t="s">
        <v>3</v>
      </c>
    </row>
    <row r="926" spans="1:5" x14ac:dyDescent="0.3">
      <c r="A926" s="2">
        <v>148426</v>
      </c>
      <c r="B926" s="16">
        <v>51557183</v>
      </c>
      <c r="C926" s="3" t="s">
        <v>1338</v>
      </c>
      <c r="D926" s="22">
        <v>2043</v>
      </c>
      <c r="E926" s="3" t="s">
        <v>3</v>
      </c>
    </row>
    <row r="927" spans="1:5" x14ac:dyDescent="0.3">
      <c r="A927" s="2">
        <v>100733</v>
      </c>
      <c r="B927" s="16">
        <v>48844180</v>
      </c>
      <c r="C927" s="3" t="s">
        <v>432</v>
      </c>
      <c r="D927" s="22">
        <v>2857</v>
      </c>
      <c r="E927" s="3" t="s">
        <v>3</v>
      </c>
    </row>
    <row r="928" spans="1:5" x14ac:dyDescent="0.3">
      <c r="A928" s="2">
        <v>117013</v>
      </c>
      <c r="B928" s="16" t="e">
        <v>#N/A</v>
      </c>
      <c r="C928" s="3" t="s">
        <v>946</v>
      </c>
      <c r="D928" s="22">
        <v>2186</v>
      </c>
      <c r="E928" s="3" t="s">
        <v>3</v>
      </c>
    </row>
    <row r="929" spans="1:5" x14ac:dyDescent="0.3">
      <c r="A929" s="2">
        <v>114816</v>
      </c>
      <c r="B929" s="16">
        <v>48844233</v>
      </c>
      <c r="C929" s="3" t="s">
        <v>1477</v>
      </c>
      <c r="D929" s="22">
        <v>2485</v>
      </c>
      <c r="E929" s="3" t="s">
        <v>3</v>
      </c>
    </row>
    <row r="930" spans="1:5" x14ac:dyDescent="0.3">
      <c r="A930" s="2">
        <v>114819</v>
      </c>
      <c r="B930" s="16">
        <v>48844244</v>
      </c>
      <c r="C930" s="3" t="s">
        <v>864</v>
      </c>
      <c r="D930" s="22">
        <v>2485</v>
      </c>
      <c r="E930" s="3" t="s">
        <v>3</v>
      </c>
    </row>
    <row r="931" spans="1:5" x14ac:dyDescent="0.3">
      <c r="A931" s="2">
        <v>112151</v>
      </c>
      <c r="B931" s="16">
        <v>51249815</v>
      </c>
      <c r="C931" s="3" t="s">
        <v>740</v>
      </c>
      <c r="D931" s="22">
        <v>1461</v>
      </c>
      <c r="E931" s="3" t="s">
        <v>3</v>
      </c>
    </row>
    <row r="932" spans="1:5" x14ac:dyDescent="0.3">
      <c r="A932" s="2">
        <v>115089</v>
      </c>
      <c r="B932" s="16" t="e">
        <v>#N/A</v>
      </c>
      <c r="C932" s="3" t="s">
        <v>870</v>
      </c>
      <c r="D932" s="22">
        <v>2186</v>
      </c>
      <c r="E932" s="3" t="s">
        <v>3</v>
      </c>
    </row>
    <row r="933" spans="1:5" x14ac:dyDescent="0.3">
      <c r="A933" s="2">
        <v>114818</v>
      </c>
      <c r="B933" s="16">
        <v>48844252</v>
      </c>
      <c r="C933" s="3" t="s">
        <v>863</v>
      </c>
      <c r="D933" s="22">
        <v>2485</v>
      </c>
      <c r="E933" s="3" t="s">
        <v>3</v>
      </c>
    </row>
    <row r="934" spans="1:5" x14ac:dyDescent="0.3">
      <c r="A934" s="2">
        <v>121200</v>
      </c>
      <c r="B934" s="16" t="e">
        <v>#N/A</v>
      </c>
      <c r="C934" s="3" t="s">
        <v>1047</v>
      </c>
      <c r="D934" s="22">
        <v>3296</v>
      </c>
      <c r="E934" s="3" t="s">
        <v>3</v>
      </c>
    </row>
    <row r="935" spans="1:5" x14ac:dyDescent="0.3">
      <c r="A935" s="2">
        <v>115076</v>
      </c>
      <c r="B935" s="16" t="e">
        <v>#N/A</v>
      </c>
      <c r="C935" s="3" t="s">
        <v>869</v>
      </c>
      <c r="D935" s="22">
        <v>1935</v>
      </c>
      <c r="E935" s="3" t="s">
        <v>3</v>
      </c>
    </row>
    <row r="936" spans="1:5" x14ac:dyDescent="0.3">
      <c r="A936" s="2">
        <v>148442</v>
      </c>
      <c r="B936" s="16">
        <v>51557198</v>
      </c>
      <c r="C936" s="3" t="s">
        <v>1339</v>
      </c>
      <c r="D936" s="22">
        <v>2043</v>
      </c>
      <c r="E936" s="3" t="s">
        <v>3</v>
      </c>
    </row>
    <row r="937" spans="1:5" x14ac:dyDescent="0.3">
      <c r="A937" s="2">
        <v>100747</v>
      </c>
      <c r="B937" s="16">
        <v>48844225</v>
      </c>
      <c r="C937" s="3" t="s">
        <v>433</v>
      </c>
      <c r="D937" s="22">
        <v>2857</v>
      </c>
      <c r="E937" s="3" t="s">
        <v>3</v>
      </c>
    </row>
    <row r="938" spans="1:5" x14ac:dyDescent="0.3">
      <c r="A938" s="2">
        <v>100763</v>
      </c>
      <c r="B938" s="16" t="e">
        <v>#N/A</v>
      </c>
      <c r="C938" s="3" t="s">
        <v>438</v>
      </c>
      <c r="D938" s="22">
        <v>3121</v>
      </c>
      <c r="E938" s="3" t="s">
        <v>3</v>
      </c>
    </row>
    <row r="939" spans="1:5" x14ac:dyDescent="0.3">
      <c r="A939" s="2">
        <v>121209</v>
      </c>
      <c r="B939" s="16" t="e">
        <v>#N/A</v>
      </c>
      <c r="C939" s="3" t="s">
        <v>1049</v>
      </c>
      <c r="D939" s="22">
        <v>3733</v>
      </c>
      <c r="E939" s="3" t="s">
        <v>3</v>
      </c>
    </row>
    <row r="940" spans="1:5" x14ac:dyDescent="0.3">
      <c r="A940" s="2">
        <v>114478</v>
      </c>
      <c r="B940" s="16" t="e">
        <v>#N/A</v>
      </c>
      <c r="C940" s="3" t="s">
        <v>849</v>
      </c>
      <c r="D940" s="22">
        <v>2552</v>
      </c>
      <c r="E940" s="3" t="s">
        <v>3</v>
      </c>
    </row>
    <row r="941" spans="1:5" x14ac:dyDescent="0.3">
      <c r="A941" s="2">
        <v>116208</v>
      </c>
      <c r="B941" s="16">
        <v>48844066</v>
      </c>
      <c r="C941" s="3" t="s">
        <v>915</v>
      </c>
      <c r="D941" s="22">
        <v>2647</v>
      </c>
      <c r="E941" s="3" t="s">
        <v>3</v>
      </c>
    </row>
    <row r="942" spans="1:5" x14ac:dyDescent="0.3">
      <c r="A942" s="2">
        <v>124065</v>
      </c>
      <c r="B942" s="16">
        <v>48844074</v>
      </c>
      <c r="C942" s="3" t="s">
        <v>1068</v>
      </c>
      <c r="D942" s="22">
        <v>2356</v>
      </c>
      <c r="E942" s="3" t="s">
        <v>3</v>
      </c>
    </row>
    <row r="943" spans="1:5" x14ac:dyDescent="0.3">
      <c r="A943" s="2">
        <v>124066</v>
      </c>
      <c r="B943" s="16">
        <v>48844161</v>
      </c>
      <c r="C943" s="3" t="s">
        <v>1069</v>
      </c>
      <c r="D943" s="22">
        <v>3059</v>
      </c>
      <c r="E943" s="3" t="s">
        <v>3</v>
      </c>
    </row>
    <row r="944" spans="1:5" x14ac:dyDescent="0.3">
      <c r="A944" s="2">
        <v>112808</v>
      </c>
      <c r="B944" s="16">
        <v>47930381</v>
      </c>
      <c r="C944" s="3" t="s">
        <v>1454</v>
      </c>
      <c r="D944" s="22">
        <v>1461</v>
      </c>
      <c r="E944" s="3" t="s">
        <v>3</v>
      </c>
    </row>
    <row r="945" spans="1:5" x14ac:dyDescent="0.3">
      <c r="A945" s="2">
        <v>115720</v>
      </c>
      <c r="B945" s="16">
        <v>47930396</v>
      </c>
      <c r="C945" s="3" t="s">
        <v>1486</v>
      </c>
      <c r="D945" s="22">
        <v>1683</v>
      </c>
      <c r="E945" s="3" t="s">
        <v>3</v>
      </c>
    </row>
    <row r="946" spans="1:5" x14ac:dyDescent="0.3">
      <c r="A946" s="2">
        <v>114481</v>
      </c>
      <c r="B946" s="16">
        <v>47930377</v>
      </c>
      <c r="C946" s="3" t="s">
        <v>1474</v>
      </c>
      <c r="D946" s="22">
        <v>2043</v>
      </c>
      <c r="E946" s="3" t="s">
        <v>3</v>
      </c>
    </row>
    <row r="947" spans="1:5" x14ac:dyDescent="0.3">
      <c r="A947" s="2">
        <v>116345</v>
      </c>
      <c r="B947" s="16">
        <v>48844085</v>
      </c>
      <c r="C947" s="3" t="s">
        <v>1496</v>
      </c>
      <c r="D947" s="22">
        <v>2302</v>
      </c>
      <c r="E947" s="3" t="s">
        <v>3</v>
      </c>
    </row>
    <row r="948" spans="1:5" x14ac:dyDescent="0.3">
      <c r="A948" s="2">
        <v>116604</v>
      </c>
      <c r="B948" s="16" t="e">
        <v>#N/A</v>
      </c>
      <c r="C948" s="3" t="s">
        <v>1499</v>
      </c>
      <c r="D948" s="22">
        <v>2186</v>
      </c>
      <c r="E948" s="3" t="s">
        <v>3</v>
      </c>
    </row>
    <row r="949" spans="1:5" x14ac:dyDescent="0.3">
      <c r="A949" s="2">
        <v>115306</v>
      </c>
      <c r="B949" s="16">
        <v>48844278</v>
      </c>
      <c r="C949" s="3" t="s">
        <v>1481</v>
      </c>
      <c r="D949" s="22">
        <v>2485</v>
      </c>
      <c r="E949" s="3" t="s">
        <v>3</v>
      </c>
    </row>
    <row r="950" spans="1:5" x14ac:dyDescent="0.3">
      <c r="A950" s="2">
        <v>112809</v>
      </c>
      <c r="B950" s="16">
        <v>48844093</v>
      </c>
      <c r="C950" s="3" t="s">
        <v>776</v>
      </c>
      <c r="D950" s="22">
        <v>1461</v>
      </c>
      <c r="E950" s="3" t="s">
        <v>3</v>
      </c>
    </row>
    <row r="951" spans="1:5" x14ac:dyDescent="0.3">
      <c r="A951" s="2">
        <v>115726</v>
      </c>
      <c r="B951" s="16" t="e">
        <v>#N/A</v>
      </c>
      <c r="C951" s="3" t="s">
        <v>897</v>
      </c>
      <c r="D951" s="22">
        <v>1683</v>
      </c>
      <c r="E951" s="3" t="s">
        <v>3</v>
      </c>
    </row>
    <row r="952" spans="1:5" x14ac:dyDescent="0.3">
      <c r="A952" s="2">
        <v>114479</v>
      </c>
      <c r="B952" s="16">
        <v>45644340</v>
      </c>
      <c r="C952" s="3" t="s">
        <v>850</v>
      </c>
      <c r="D952" s="22">
        <v>2043</v>
      </c>
      <c r="E952" s="3" t="s">
        <v>3</v>
      </c>
    </row>
    <row r="953" spans="1:5" x14ac:dyDescent="0.3">
      <c r="A953" s="2">
        <v>116341</v>
      </c>
      <c r="B953" s="16">
        <v>48844104</v>
      </c>
      <c r="C953" s="3" t="s">
        <v>918</v>
      </c>
      <c r="D953" s="22">
        <v>2302</v>
      </c>
      <c r="E953" s="3" t="s">
        <v>3</v>
      </c>
    </row>
    <row r="954" spans="1:5" x14ac:dyDescent="0.3">
      <c r="A954" s="2">
        <v>116602</v>
      </c>
      <c r="B954" s="16">
        <v>48844176</v>
      </c>
      <c r="C954" s="3" t="s">
        <v>928</v>
      </c>
      <c r="D954" s="22">
        <v>2186</v>
      </c>
      <c r="E954" s="3" t="s">
        <v>3</v>
      </c>
    </row>
    <row r="955" spans="1:5" x14ac:dyDescent="0.3">
      <c r="A955" s="2">
        <v>115302</v>
      </c>
      <c r="B955" s="16">
        <v>48844282</v>
      </c>
      <c r="C955" s="3" t="s">
        <v>876</v>
      </c>
      <c r="D955" s="22">
        <v>2485</v>
      </c>
      <c r="E955" s="3" t="s">
        <v>3</v>
      </c>
    </row>
    <row r="956" spans="1:5" x14ac:dyDescent="0.3">
      <c r="A956" s="2">
        <v>112813</v>
      </c>
      <c r="B956" s="16">
        <v>46384062</v>
      </c>
      <c r="C956" s="3" t="s">
        <v>778</v>
      </c>
      <c r="D956" s="22">
        <v>1461</v>
      </c>
      <c r="E956" s="3" t="s">
        <v>3</v>
      </c>
    </row>
    <row r="957" spans="1:5" x14ac:dyDescent="0.3">
      <c r="A957" s="2">
        <v>115724</v>
      </c>
      <c r="B957" s="16">
        <v>45485421</v>
      </c>
      <c r="C957" s="3" t="s">
        <v>896</v>
      </c>
      <c r="D957" s="22">
        <v>1683</v>
      </c>
      <c r="E957" s="3" t="s">
        <v>3</v>
      </c>
    </row>
    <row r="958" spans="1:5" x14ac:dyDescent="0.3">
      <c r="A958" s="2">
        <v>114480</v>
      </c>
      <c r="B958" s="16">
        <v>45860897</v>
      </c>
      <c r="C958" s="3" t="s">
        <v>851</v>
      </c>
      <c r="D958" s="22">
        <v>2043</v>
      </c>
      <c r="E958" s="3" t="s">
        <v>3</v>
      </c>
    </row>
    <row r="959" spans="1:5" x14ac:dyDescent="0.3">
      <c r="A959" s="2">
        <v>116344</v>
      </c>
      <c r="B959" s="16">
        <v>46152006</v>
      </c>
      <c r="C959" s="3" t="s">
        <v>919</v>
      </c>
      <c r="D959" s="22">
        <v>2302</v>
      </c>
      <c r="E959" s="3" t="s">
        <v>3</v>
      </c>
    </row>
    <row r="960" spans="1:5" x14ac:dyDescent="0.3">
      <c r="A960" s="2">
        <v>114399</v>
      </c>
      <c r="B960" s="16">
        <v>47522258</v>
      </c>
      <c r="C960" s="3" t="s">
        <v>847</v>
      </c>
      <c r="D960" s="22">
        <v>2075</v>
      </c>
      <c r="E960" s="3" t="s">
        <v>3</v>
      </c>
    </row>
    <row r="961" spans="1:5" x14ac:dyDescent="0.3">
      <c r="A961" s="2">
        <v>116597</v>
      </c>
      <c r="B961" s="16">
        <v>46465697</v>
      </c>
      <c r="C961" s="3" t="s">
        <v>927</v>
      </c>
      <c r="D961" s="22">
        <v>2186</v>
      </c>
      <c r="E961" s="3" t="s">
        <v>3</v>
      </c>
    </row>
    <row r="962" spans="1:5" x14ac:dyDescent="0.3">
      <c r="A962" s="2">
        <v>115305</v>
      </c>
      <c r="B962" s="16">
        <v>47521978</v>
      </c>
      <c r="C962" s="3" t="s">
        <v>877</v>
      </c>
      <c r="D962" s="22">
        <v>2485</v>
      </c>
      <c r="E962" s="3" t="s">
        <v>3</v>
      </c>
    </row>
    <row r="963" spans="1:5" x14ac:dyDescent="0.3">
      <c r="A963" s="2">
        <v>117315</v>
      </c>
      <c r="B963" s="16">
        <v>47522141</v>
      </c>
      <c r="C963" s="3" t="s">
        <v>952</v>
      </c>
      <c r="D963" s="22">
        <v>2624</v>
      </c>
      <c r="E963" s="3" t="s">
        <v>3</v>
      </c>
    </row>
    <row r="964" spans="1:5" x14ac:dyDescent="0.3">
      <c r="A964" s="2">
        <v>121095</v>
      </c>
      <c r="B964" s="16" t="e">
        <v>#N/A</v>
      </c>
      <c r="C964" s="3" t="s">
        <v>1042</v>
      </c>
      <c r="D964" s="22">
        <v>2736</v>
      </c>
      <c r="E964" s="3" t="s">
        <v>3</v>
      </c>
    </row>
    <row r="965" spans="1:5" x14ac:dyDescent="0.3">
      <c r="A965" s="2">
        <v>121206</v>
      </c>
      <c r="B965" s="16">
        <v>48844297</v>
      </c>
      <c r="C965" s="3" t="s">
        <v>1048</v>
      </c>
      <c r="D965" s="22">
        <v>3296</v>
      </c>
      <c r="E965" s="3" t="s">
        <v>3</v>
      </c>
    </row>
    <row r="966" spans="1:5" x14ac:dyDescent="0.3">
      <c r="A966" s="2">
        <v>146435</v>
      </c>
      <c r="B966" s="16">
        <v>51016980</v>
      </c>
      <c r="C966" s="3" t="s">
        <v>1307</v>
      </c>
      <c r="D966" s="22">
        <v>724</v>
      </c>
      <c r="E966" s="3" t="s">
        <v>3</v>
      </c>
    </row>
    <row r="967" spans="1:5" x14ac:dyDescent="0.3">
      <c r="A967" s="2">
        <v>112812</v>
      </c>
      <c r="B967" s="16" t="e">
        <v>#N/A</v>
      </c>
      <c r="C967" s="3" t="s">
        <v>777</v>
      </c>
      <c r="D967" s="22">
        <v>1720</v>
      </c>
      <c r="E967" s="3" t="s">
        <v>3</v>
      </c>
    </row>
    <row r="968" spans="1:5" x14ac:dyDescent="0.3">
      <c r="A968" s="2">
        <v>106371</v>
      </c>
      <c r="B968" s="16" t="e">
        <v>#N/A</v>
      </c>
      <c r="C968" s="3" t="s">
        <v>597</v>
      </c>
      <c r="D968" s="22">
        <v>716</v>
      </c>
      <c r="E968" s="3" t="s">
        <v>3</v>
      </c>
    </row>
    <row r="969" spans="1:5" x14ac:dyDescent="0.3">
      <c r="A969" s="2">
        <v>100759</v>
      </c>
      <c r="B969" s="16" t="e">
        <v>#N/A</v>
      </c>
      <c r="C969" s="3" t="s">
        <v>434</v>
      </c>
      <c r="D969" s="22">
        <v>1071</v>
      </c>
      <c r="E969" s="3" t="s">
        <v>3</v>
      </c>
    </row>
    <row r="970" spans="1:5" x14ac:dyDescent="0.3">
      <c r="A970" s="2">
        <v>100760</v>
      </c>
      <c r="B970" s="16" t="e">
        <v>#N/A</v>
      </c>
      <c r="C970" s="3" t="s">
        <v>435</v>
      </c>
      <c r="D970" s="22">
        <v>2572</v>
      </c>
      <c r="E970" s="3" t="s">
        <v>3</v>
      </c>
    </row>
    <row r="971" spans="1:5" x14ac:dyDescent="0.3">
      <c r="A971" s="2">
        <v>100761</v>
      </c>
      <c r="B971" s="16">
        <v>48844263</v>
      </c>
      <c r="C971" s="3" t="s">
        <v>436</v>
      </c>
      <c r="D971" s="22">
        <v>2857</v>
      </c>
      <c r="E971" s="3" t="s">
        <v>3</v>
      </c>
    </row>
    <row r="972" spans="1:5" x14ac:dyDescent="0.3">
      <c r="A972" s="2">
        <v>100762</v>
      </c>
      <c r="B972" s="16" t="e">
        <v>#N/A</v>
      </c>
      <c r="C972" s="3" t="s">
        <v>437</v>
      </c>
      <c r="D972" s="22">
        <v>3143</v>
      </c>
      <c r="E972" s="3" t="s">
        <v>3</v>
      </c>
    </row>
    <row r="973" spans="1:5" x14ac:dyDescent="0.3">
      <c r="A973" s="2">
        <v>100766</v>
      </c>
      <c r="B973" s="16" t="e">
        <v>#N/A</v>
      </c>
      <c r="C973" s="3" t="s">
        <v>439</v>
      </c>
      <c r="D973" s="22">
        <v>3501</v>
      </c>
      <c r="E973" s="3" t="s">
        <v>3</v>
      </c>
    </row>
    <row r="974" spans="1:5" x14ac:dyDescent="0.3">
      <c r="A974" s="2">
        <v>114562</v>
      </c>
      <c r="B974" s="16">
        <v>48844112</v>
      </c>
      <c r="C974" s="3" t="s">
        <v>859</v>
      </c>
      <c r="D974" s="22">
        <v>1683</v>
      </c>
      <c r="E974" s="3" t="s">
        <v>3</v>
      </c>
    </row>
    <row r="975" spans="1:5" x14ac:dyDescent="0.3">
      <c r="A975" s="2">
        <v>114564</v>
      </c>
      <c r="B975" s="16">
        <v>48844123</v>
      </c>
      <c r="C975" s="3" t="s">
        <v>1476</v>
      </c>
      <c r="D975" s="22">
        <v>1461</v>
      </c>
      <c r="E975" s="3" t="s">
        <v>3</v>
      </c>
    </row>
    <row r="976" spans="1:5" x14ac:dyDescent="0.3">
      <c r="A976" s="2">
        <v>116072</v>
      </c>
      <c r="B976" s="16">
        <v>48844138</v>
      </c>
      <c r="C976" s="3" t="s">
        <v>1490</v>
      </c>
      <c r="D976" s="22">
        <v>1683</v>
      </c>
      <c r="E976" s="3" t="s">
        <v>3</v>
      </c>
    </row>
    <row r="977" spans="1:5" x14ac:dyDescent="0.3">
      <c r="A977" s="2">
        <v>114557</v>
      </c>
      <c r="B977" s="16">
        <v>48844142</v>
      </c>
      <c r="C977" s="3" t="s">
        <v>858</v>
      </c>
      <c r="D977" s="22">
        <v>1461</v>
      </c>
      <c r="E977" s="3" t="s">
        <v>3</v>
      </c>
    </row>
    <row r="978" spans="1:5" x14ac:dyDescent="0.3">
      <c r="A978" s="2">
        <v>116070</v>
      </c>
      <c r="B978" s="16">
        <v>48844157</v>
      </c>
      <c r="C978" s="3" t="s">
        <v>907</v>
      </c>
      <c r="D978" s="22">
        <v>1683</v>
      </c>
      <c r="E978" s="3" t="s">
        <v>3</v>
      </c>
    </row>
    <row r="979" spans="1:5" x14ac:dyDescent="0.3">
      <c r="A979" s="2">
        <v>116066</v>
      </c>
      <c r="B979" s="16">
        <v>46381175</v>
      </c>
      <c r="C979" s="3" t="s">
        <v>906</v>
      </c>
      <c r="D979" s="22">
        <v>1683</v>
      </c>
      <c r="E979" s="3" t="s">
        <v>3</v>
      </c>
    </row>
    <row r="980" spans="1:5" x14ac:dyDescent="0.3">
      <c r="A980" s="2">
        <v>114500</v>
      </c>
      <c r="B980" s="16" t="e">
        <v>#N/A</v>
      </c>
      <c r="C980" s="3" t="s">
        <v>853</v>
      </c>
      <c r="D980" s="22">
        <v>1949</v>
      </c>
      <c r="E980" s="3" t="s">
        <v>3</v>
      </c>
    </row>
    <row r="981" spans="1:5" x14ac:dyDescent="0.3">
      <c r="A981" s="2">
        <v>117782</v>
      </c>
      <c r="B981" s="19">
        <v>52047145</v>
      </c>
      <c r="C981" s="7" t="s">
        <v>979</v>
      </c>
      <c r="D981" s="22">
        <v>2296</v>
      </c>
      <c r="E981" s="3" t="s">
        <v>3</v>
      </c>
    </row>
    <row r="982" spans="1:5" x14ac:dyDescent="0.3">
      <c r="A982" s="2">
        <v>100815</v>
      </c>
      <c r="B982" s="16" t="e">
        <v>#N/A</v>
      </c>
      <c r="C982" s="3" t="s">
        <v>440</v>
      </c>
      <c r="D982" s="22">
        <v>1077</v>
      </c>
      <c r="E982" s="3" t="s">
        <v>3</v>
      </c>
    </row>
    <row r="983" spans="1:5" x14ac:dyDescent="0.3">
      <c r="A983" s="2">
        <v>100817</v>
      </c>
      <c r="B983" s="16" t="e">
        <v>#N/A</v>
      </c>
      <c r="C983" s="3" t="s">
        <v>441</v>
      </c>
      <c r="D983" s="22">
        <v>1479</v>
      </c>
      <c r="E983" s="3" t="s">
        <v>3</v>
      </c>
    </row>
    <row r="984" spans="1:5" x14ac:dyDescent="0.3">
      <c r="A984" s="2">
        <v>101034</v>
      </c>
      <c r="B984" s="16" t="e">
        <v>#N/A</v>
      </c>
      <c r="C984" s="3" t="s">
        <v>461</v>
      </c>
      <c r="D984" s="22">
        <v>3134</v>
      </c>
      <c r="E984" s="3" t="s">
        <v>3</v>
      </c>
    </row>
    <row r="985" spans="1:5" x14ac:dyDescent="0.3">
      <c r="A985" s="2">
        <v>113568</v>
      </c>
      <c r="B985" s="16" t="e">
        <v>#N/A</v>
      </c>
      <c r="C985" s="3" t="s">
        <v>813</v>
      </c>
      <c r="D985" s="22">
        <v>4155</v>
      </c>
      <c r="E985" s="3" t="s">
        <v>3</v>
      </c>
    </row>
    <row r="986" spans="1:5" x14ac:dyDescent="0.3">
      <c r="A986" s="2">
        <v>117783</v>
      </c>
      <c r="B986" s="16">
        <v>48844301</v>
      </c>
      <c r="C986" s="3" t="s">
        <v>1517</v>
      </c>
      <c r="D986" s="22">
        <v>2296</v>
      </c>
      <c r="E986" s="3" t="s">
        <v>3</v>
      </c>
    </row>
    <row r="987" spans="1:5" x14ac:dyDescent="0.3">
      <c r="A987" s="2">
        <v>118424</v>
      </c>
      <c r="B987" s="16">
        <v>48844320</v>
      </c>
      <c r="C987" s="3" t="s">
        <v>1524</v>
      </c>
      <c r="D987" s="22">
        <v>2506</v>
      </c>
      <c r="E987" s="3" t="s">
        <v>3</v>
      </c>
    </row>
    <row r="988" spans="1:5" x14ac:dyDescent="0.3">
      <c r="A988" s="2">
        <v>116841</v>
      </c>
      <c r="B988" s="16">
        <v>48844354</v>
      </c>
      <c r="C988" s="3" t="s">
        <v>1503</v>
      </c>
      <c r="D988" s="22">
        <v>2725</v>
      </c>
      <c r="E988" s="3" t="s">
        <v>3</v>
      </c>
    </row>
    <row r="989" spans="1:5" x14ac:dyDescent="0.3">
      <c r="A989" s="2">
        <v>113572</v>
      </c>
      <c r="B989" s="16">
        <v>48844365</v>
      </c>
      <c r="C989" s="3" t="s">
        <v>1464</v>
      </c>
      <c r="D989" s="22">
        <v>3059</v>
      </c>
      <c r="E989" s="3" t="s">
        <v>3</v>
      </c>
    </row>
    <row r="990" spans="1:5" x14ac:dyDescent="0.3">
      <c r="A990" s="2">
        <v>117780</v>
      </c>
      <c r="B990" s="16">
        <v>48844316</v>
      </c>
      <c r="C990" s="3" t="s">
        <v>978</v>
      </c>
      <c r="D990" s="22">
        <v>2296</v>
      </c>
      <c r="E990" s="3" t="s">
        <v>3</v>
      </c>
    </row>
    <row r="991" spans="1:5" x14ac:dyDescent="0.3">
      <c r="A991" s="2">
        <v>118430</v>
      </c>
      <c r="B991" s="16">
        <v>48844335</v>
      </c>
      <c r="C991" s="3" t="s">
        <v>1005</v>
      </c>
      <c r="D991" s="22">
        <v>2506</v>
      </c>
      <c r="E991" s="3" t="s">
        <v>3</v>
      </c>
    </row>
    <row r="992" spans="1:5" x14ac:dyDescent="0.3">
      <c r="A992" s="2">
        <v>116845</v>
      </c>
      <c r="B992" s="16">
        <v>48844373</v>
      </c>
      <c r="C992" s="3" t="s">
        <v>938</v>
      </c>
      <c r="D992" s="22">
        <v>2725</v>
      </c>
      <c r="E992" s="3" t="s">
        <v>3</v>
      </c>
    </row>
    <row r="993" spans="1:5" x14ac:dyDescent="0.3">
      <c r="A993" s="2">
        <v>113577</v>
      </c>
      <c r="B993" s="16">
        <v>48844384</v>
      </c>
      <c r="C993" s="3" t="s">
        <v>815</v>
      </c>
      <c r="D993" s="22">
        <v>3059</v>
      </c>
      <c r="E993" s="3" t="s">
        <v>3</v>
      </c>
    </row>
    <row r="994" spans="1:5" x14ac:dyDescent="0.3">
      <c r="A994" s="2">
        <v>100847</v>
      </c>
      <c r="B994" s="16" t="e">
        <v>#N/A</v>
      </c>
      <c r="C994" s="3" t="s">
        <v>444</v>
      </c>
      <c r="D994" s="22">
        <v>6141</v>
      </c>
      <c r="E994" s="3" t="s">
        <v>3</v>
      </c>
    </row>
    <row r="995" spans="1:5" x14ac:dyDescent="0.3">
      <c r="A995" s="2">
        <v>147688</v>
      </c>
      <c r="B995" s="16" t="e">
        <v>#N/A</v>
      </c>
      <c r="C995" s="3" t="s">
        <v>1329</v>
      </c>
      <c r="D995" s="22">
        <v>2545</v>
      </c>
      <c r="E995" s="3" t="s">
        <v>3</v>
      </c>
    </row>
    <row r="996" spans="1:5" x14ac:dyDescent="0.3">
      <c r="A996" s="2">
        <v>118423</v>
      </c>
      <c r="B996" s="16">
        <v>48844346</v>
      </c>
      <c r="C996" s="3" t="s">
        <v>1004</v>
      </c>
      <c r="D996" s="22">
        <v>2506</v>
      </c>
      <c r="E996" s="3" t="s">
        <v>3</v>
      </c>
    </row>
    <row r="997" spans="1:5" x14ac:dyDescent="0.3">
      <c r="A997" s="2">
        <v>116843</v>
      </c>
      <c r="B997" s="16">
        <v>48844392</v>
      </c>
      <c r="C997" s="3" t="s">
        <v>937</v>
      </c>
      <c r="D997" s="22">
        <v>2725</v>
      </c>
      <c r="E997" s="3" t="s">
        <v>3</v>
      </c>
    </row>
    <row r="998" spans="1:5" x14ac:dyDescent="0.3">
      <c r="A998" s="2">
        <v>113575</v>
      </c>
      <c r="B998" s="16">
        <v>48844403</v>
      </c>
      <c r="C998" s="3" t="s">
        <v>814</v>
      </c>
      <c r="D998" s="22">
        <v>2774</v>
      </c>
      <c r="E998" s="3" t="s">
        <v>3</v>
      </c>
    </row>
    <row r="999" spans="1:5" x14ac:dyDescent="0.3">
      <c r="A999" s="2">
        <v>109587</v>
      </c>
      <c r="B999" s="16" t="e">
        <v>#N/A</v>
      </c>
      <c r="C999" s="3" t="s">
        <v>632</v>
      </c>
      <c r="D999" s="22">
        <v>1887</v>
      </c>
      <c r="E999" s="3" t="s">
        <v>3</v>
      </c>
    </row>
    <row r="1000" spans="1:5" x14ac:dyDescent="0.3">
      <c r="A1000" s="2">
        <v>100846</v>
      </c>
      <c r="B1000" s="16" t="e">
        <v>#N/A</v>
      </c>
      <c r="C1000" s="3" t="s">
        <v>443</v>
      </c>
      <c r="D1000" s="22">
        <v>6114</v>
      </c>
      <c r="E1000" s="3" t="s">
        <v>3</v>
      </c>
    </row>
    <row r="1001" spans="1:5" x14ac:dyDescent="0.3">
      <c r="A1001" s="2">
        <v>100848</v>
      </c>
      <c r="B1001" s="16" t="e">
        <v>#N/A</v>
      </c>
      <c r="C1001" s="3" t="s">
        <v>445</v>
      </c>
      <c r="D1001" s="22">
        <v>7270</v>
      </c>
      <c r="E1001" s="3" t="s">
        <v>3</v>
      </c>
    </row>
    <row r="1002" spans="1:5" x14ac:dyDescent="0.3">
      <c r="A1002" s="2">
        <v>142371</v>
      </c>
      <c r="B1002" s="16">
        <v>51185237</v>
      </c>
      <c r="C1002" s="3" t="s">
        <v>1280</v>
      </c>
      <c r="D1002" s="22">
        <v>176</v>
      </c>
      <c r="E1002" s="3" t="s">
        <v>3</v>
      </c>
    </row>
    <row r="1003" spans="1:5" x14ac:dyDescent="0.3">
      <c r="A1003" s="2">
        <v>106356</v>
      </c>
      <c r="B1003" s="16" t="e">
        <v>#N/A</v>
      </c>
      <c r="C1003" s="3" t="s">
        <v>591</v>
      </c>
      <c r="D1003" s="22">
        <v>383</v>
      </c>
      <c r="E1003" s="3" t="s">
        <v>3</v>
      </c>
    </row>
    <row r="1004" spans="1:5" x14ac:dyDescent="0.3">
      <c r="A1004" s="2">
        <v>106359</v>
      </c>
      <c r="B1004" s="16">
        <v>27813518</v>
      </c>
      <c r="C1004" s="3" t="s">
        <v>592</v>
      </c>
      <c r="D1004" s="22">
        <v>395</v>
      </c>
      <c r="E1004" s="3" t="s">
        <v>3</v>
      </c>
    </row>
    <row r="1005" spans="1:5" x14ac:dyDescent="0.3">
      <c r="A1005" s="2">
        <v>106361</v>
      </c>
      <c r="B1005" s="16">
        <v>27813526</v>
      </c>
      <c r="C1005" s="3" t="s">
        <v>593</v>
      </c>
      <c r="D1005" s="22">
        <v>519</v>
      </c>
      <c r="E1005" s="3" t="s">
        <v>3</v>
      </c>
    </row>
    <row r="1006" spans="1:5" x14ac:dyDescent="0.3">
      <c r="A1006" s="2">
        <v>106363</v>
      </c>
      <c r="B1006" s="16">
        <v>27813534</v>
      </c>
      <c r="C1006" s="3" t="s">
        <v>594</v>
      </c>
      <c r="D1006" s="22">
        <v>627</v>
      </c>
      <c r="E1006" s="3" t="s">
        <v>3</v>
      </c>
    </row>
    <row r="1007" spans="1:5" x14ac:dyDescent="0.3">
      <c r="A1007" s="2">
        <v>106364</v>
      </c>
      <c r="B1007" s="16">
        <v>27813542</v>
      </c>
      <c r="C1007" s="3" t="s">
        <v>595</v>
      </c>
      <c r="D1007" s="22">
        <v>687</v>
      </c>
      <c r="E1007" s="3" t="s">
        <v>3</v>
      </c>
    </row>
    <row r="1008" spans="1:5" x14ac:dyDescent="0.3">
      <c r="A1008" s="2">
        <v>106366</v>
      </c>
      <c r="B1008" s="16" t="e">
        <v>#N/A</v>
      </c>
      <c r="C1008" s="3" t="s">
        <v>596</v>
      </c>
      <c r="D1008" s="22">
        <v>1040</v>
      </c>
      <c r="E1008" s="3" t="s">
        <v>3</v>
      </c>
    </row>
    <row r="1009" spans="1:5" x14ac:dyDescent="0.3">
      <c r="A1009" s="2">
        <v>106452</v>
      </c>
      <c r="B1009" s="16">
        <v>44679543</v>
      </c>
      <c r="C1009" s="3" t="s">
        <v>598</v>
      </c>
      <c r="D1009" s="22">
        <v>436</v>
      </c>
      <c r="E1009" s="3" t="s">
        <v>3</v>
      </c>
    </row>
    <row r="1010" spans="1:5" x14ac:dyDescent="0.3">
      <c r="A1010" s="2">
        <v>106455</v>
      </c>
      <c r="B1010" s="16" t="e">
        <v>#N/A</v>
      </c>
      <c r="C1010" s="3" t="s">
        <v>599</v>
      </c>
      <c r="D1010" s="22">
        <v>456</v>
      </c>
      <c r="E1010" s="3" t="s">
        <v>3</v>
      </c>
    </row>
    <row r="1011" spans="1:5" x14ac:dyDescent="0.3">
      <c r="A1011" s="2">
        <v>106457</v>
      </c>
      <c r="B1011" s="16">
        <v>44679524</v>
      </c>
      <c r="C1011" s="3" t="s">
        <v>600</v>
      </c>
      <c r="D1011" s="22">
        <v>703</v>
      </c>
      <c r="E1011" s="3" t="s">
        <v>3</v>
      </c>
    </row>
    <row r="1012" spans="1:5" x14ac:dyDescent="0.3">
      <c r="A1012" s="2">
        <v>106459</v>
      </c>
      <c r="B1012" s="16">
        <v>44679600</v>
      </c>
      <c r="C1012" s="3" t="s">
        <v>601</v>
      </c>
      <c r="D1012" s="22">
        <v>1023</v>
      </c>
      <c r="E1012" s="3" t="s">
        <v>3</v>
      </c>
    </row>
    <row r="1013" spans="1:5" x14ac:dyDescent="0.3">
      <c r="A1013" s="2">
        <v>106460</v>
      </c>
      <c r="B1013" s="16" t="e">
        <v>#N/A</v>
      </c>
      <c r="C1013" s="3" t="s">
        <v>602</v>
      </c>
      <c r="D1013" s="22">
        <v>1068</v>
      </c>
      <c r="E1013" s="3" t="s">
        <v>3</v>
      </c>
    </row>
    <row r="1014" spans="1:5" x14ac:dyDescent="0.3">
      <c r="A1014" s="2">
        <v>106462</v>
      </c>
      <c r="B1014" s="16">
        <v>48844422</v>
      </c>
      <c r="C1014" s="3" t="s">
        <v>603</v>
      </c>
      <c r="D1014" s="22">
        <v>1133</v>
      </c>
      <c r="E1014" s="3" t="s">
        <v>3</v>
      </c>
    </row>
    <row r="1015" spans="1:5" x14ac:dyDescent="0.3">
      <c r="A1015" s="2">
        <v>106463</v>
      </c>
      <c r="B1015" s="16">
        <v>48844437</v>
      </c>
      <c r="C1015" s="3" t="s">
        <v>604</v>
      </c>
      <c r="D1015" s="22">
        <v>1358</v>
      </c>
      <c r="E1015" s="3" t="s">
        <v>3</v>
      </c>
    </row>
    <row r="1016" spans="1:5" x14ac:dyDescent="0.3">
      <c r="A1016" s="2">
        <v>111353</v>
      </c>
      <c r="B1016" s="16" t="e">
        <v>#N/A</v>
      </c>
      <c r="C1016" s="3" t="s">
        <v>689</v>
      </c>
      <c r="D1016" s="22">
        <v>527</v>
      </c>
      <c r="E1016" s="3" t="s">
        <v>3</v>
      </c>
    </row>
    <row r="1017" spans="1:5" x14ac:dyDescent="0.3">
      <c r="A1017" s="2">
        <v>119992</v>
      </c>
      <c r="B1017" s="16" t="e">
        <v>#N/A</v>
      </c>
      <c r="C1017" s="3" t="s">
        <v>1024</v>
      </c>
      <c r="D1017" s="22">
        <v>603</v>
      </c>
      <c r="E1017" s="3" t="s">
        <v>3</v>
      </c>
    </row>
    <row r="1018" spans="1:5" x14ac:dyDescent="0.3">
      <c r="A1018" s="2">
        <v>100845</v>
      </c>
      <c r="B1018" s="16" t="e">
        <v>#N/A</v>
      </c>
      <c r="C1018" s="3" t="s">
        <v>442</v>
      </c>
      <c r="D1018" s="22">
        <v>3914</v>
      </c>
      <c r="E1018" s="3" t="s">
        <v>3</v>
      </c>
    </row>
    <row r="1019" spans="1:5" x14ac:dyDescent="0.3">
      <c r="A1019" s="2">
        <v>144340</v>
      </c>
      <c r="B1019" s="16">
        <v>50876745</v>
      </c>
      <c r="C1019" s="3" t="s">
        <v>685</v>
      </c>
      <c r="D1019" s="22">
        <v>414</v>
      </c>
      <c r="E1019" s="3" t="s">
        <v>3</v>
      </c>
    </row>
    <row r="1020" spans="1:5" x14ac:dyDescent="0.3">
      <c r="A1020" s="2">
        <v>109588</v>
      </c>
      <c r="B1020" s="16" t="e">
        <v>#N/A</v>
      </c>
      <c r="C1020" s="3" t="s">
        <v>633</v>
      </c>
      <c r="D1020" s="22">
        <v>2434</v>
      </c>
      <c r="E1020" s="3" t="s">
        <v>3</v>
      </c>
    </row>
    <row r="1021" spans="1:5" x14ac:dyDescent="0.3">
      <c r="A1021" s="2">
        <v>117563</v>
      </c>
      <c r="B1021" s="16" t="e">
        <v>#N/A</v>
      </c>
      <c r="C1021" s="3" t="s">
        <v>960</v>
      </c>
      <c r="D1021" s="22">
        <v>3655</v>
      </c>
      <c r="E1021" s="3" t="s">
        <v>3</v>
      </c>
    </row>
    <row r="1022" spans="1:5" x14ac:dyDescent="0.3">
      <c r="A1022" s="2">
        <v>144338</v>
      </c>
      <c r="B1022" s="16">
        <v>51066173</v>
      </c>
      <c r="C1022" s="3" t="s">
        <v>680</v>
      </c>
      <c r="D1022" s="22">
        <v>417</v>
      </c>
      <c r="E1022" s="3" t="s">
        <v>3</v>
      </c>
    </row>
    <row r="1023" spans="1:5" x14ac:dyDescent="0.3">
      <c r="A1023" s="2">
        <v>144310</v>
      </c>
      <c r="B1023" s="16">
        <v>50876764</v>
      </c>
      <c r="C1023" s="3" t="s">
        <v>656</v>
      </c>
      <c r="D1023" s="22">
        <v>277</v>
      </c>
      <c r="E1023" s="3" t="s">
        <v>3</v>
      </c>
    </row>
    <row r="1024" spans="1:5" x14ac:dyDescent="0.3">
      <c r="A1024" s="2">
        <v>144308</v>
      </c>
      <c r="B1024" s="16">
        <v>50876772</v>
      </c>
      <c r="C1024" s="3" t="s">
        <v>665</v>
      </c>
      <c r="D1024" s="22">
        <v>277</v>
      </c>
      <c r="E1024" s="3" t="s">
        <v>3</v>
      </c>
    </row>
    <row r="1025" spans="1:5" x14ac:dyDescent="0.3">
      <c r="A1025" s="2">
        <v>144306</v>
      </c>
      <c r="B1025" s="16">
        <v>50876753</v>
      </c>
      <c r="C1025" s="3" t="s">
        <v>1291</v>
      </c>
      <c r="D1025" s="22">
        <v>414</v>
      </c>
      <c r="E1025" s="3" t="s">
        <v>3</v>
      </c>
    </row>
    <row r="1026" spans="1:5" x14ac:dyDescent="0.3">
      <c r="A1026" s="2">
        <v>141945</v>
      </c>
      <c r="B1026" s="16">
        <v>49591424</v>
      </c>
      <c r="C1026" s="3" t="s">
        <v>1261</v>
      </c>
      <c r="D1026" s="22">
        <v>3052</v>
      </c>
      <c r="E1026" s="3" t="s">
        <v>3</v>
      </c>
    </row>
    <row r="1027" spans="1:5" x14ac:dyDescent="0.3">
      <c r="A1027" s="2">
        <v>141949</v>
      </c>
      <c r="B1027" s="16">
        <v>49591462</v>
      </c>
      <c r="C1027" s="3" t="s">
        <v>1264</v>
      </c>
      <c r="D1027" s="22">
        <v>3440</v>
      </c>
      <c r="E1027" s="3" t="s">
        <v>3</v>
      </c>
    </row>
    <row r="1028" spans="1:5" x14ac:dyDescent="0.3">
      <c r="A1028" s="2">
        <v>141943</v>
      </c>
      <c r="B1028" s="16">
        <v>49591405</v>
      </c>
      <c r="C1028" s="3" t="s">
        <v>1574</v>
      </c>
      <c r="D1028" s="22">
        <v>2654</v>
      </c>
      <c r="E1028" s="3" t="s">
        <v>3</v>
      </c>
    </row>
    <row r="1029" spans="1:5" x14ac:dyDescent="0.3">
      <c r="A1029" s="2">
        <v>141947</v>
      </c>
      <c r="B1029" s="16">
        <v>49591443</v>
      </c>
      <c r="C1029" s="3" t="s">
        <v>1575</v>
      </c>
      <c r="D1029" s="22">
        <v>2993</v>
      </c>
      <c r="E1029" s="3" t="s">
        <v>3</v>
      </c>
    </row>
    <row r="1030" spans="1:5" x14ac:dyDescent="0.3">
      <c r="A1030" s="2">
        <v>141944</v>
      </c>
      <c r="B1030" s="16">
        <v>49591413</v>
      </c>
      <c r="C1030" s="3" t="s">
        <v>1260</v>
      </c>
      <c r="D1030" s="22">
        <v>2654</v>
      </c>
      <c r="E1030" s="3" t="s">
        <v>3</v>
      </c>
    </row>
    <row r="1031" spans="1:5" x14ac:dyDescent="0.3">
      <c r="A1031" s="2">
        <v>141948</v>
      </c>
      <c r="B1031" s="16">
        <v>49591458</v>
      </c>
      <c r="C1031" s="3" t="s">
        <v>1263</v>
      </c>
      <c r="D1031" s="22">
        <v>2993</v>
      </c>
      <c r="E1031" s="3" t="s">
        <v>3</v>
      </c>
    </row>
    <row r="1032" spans="1:5" x14ac:dyDescent="0.3">
      <c r="A1032" s="2">
        <v>141942</v>
      </c>
      <c r="B1032" s="16">
        <v>49591394</v>
      </c>
      <c r="C1032" s="3" t="s">
        <v>1259</v>
      </c>
      <c r="D1032" s="22">
        <v>2654</v>
      </c>
      <c r="E1032" s="3" t="s">
        <v>3</v>
      </c>
    </row>
    <row r="1033" spans="1:5" x14ac:dyDescent="0.3">
      <c r="A1033" s="2">
        <v>141946</v>
      </c>
      <c r="B1033" s="16">
        <v>49591432</v>
      </c>
      <c r="C1033" s="3" t="s">
        <v>1262</v>
      </c>
      <c r="D1033" s="22">
        <v>2993</v>
      </c>
      <c r="E1033" s="3" t="s">
        <v>3</v>
      </c>
    </row>
    <row r="1034" spans="1:5" x14ac:dyDescent="0.3">
      <c r="A1034" s="2">
        <v>117273</v>
      </c>
      <c r="B1034" s="16">
        <v>46702755</v>
      </c>
      <c r="C1034" s="3" t="s">
        <v>949</v>
      </c>
      <c r="D1034" s="22">
        <v>1074</v>
      </c>
      <c r="E1034" s="3" t="s">
        <v>3</v>
      </c>
    </row>
    <row r="1035" spans="1:5" x14ac:dyDescent="0.3">
      <c r="A1035" s="2">
        <v>118459</v>
      </c>
      <c r="B1035" s="16">
        <v>45644196</v>
      </c>
      <c r="C1035" s="3" t="s">
        <v>1008</v>
      </c>
      <c r="D1035" s="22">
        <v>1977</v>
      </c>
      <c r="E1035" s="3" t="s">
        <v>3</v>
      </c>
    </row>
    <row r="1036" spans="1:5" x14ac:dyDescent="0.3">
      <c r="A1036" s="2">
        <v>113790</v>
      </c>
      <c r="B1036" s="16">
        <v>45644582</v>
      </c>
      <c r="C1036" s="3" t="s">
        <v>828</v>
      </c>
      <c r="D1036" s="22">
        <v>2306</v>
      </c>
      <c r="E1036" s="3" t="s">
        <v>3</v>
      </c>
    </row>
    <row r="1037" spans="1:5" x14ac:dyDescent="0.3">
      <c r="A1037" s="2">
        <v>104787</v>
      </c>
      <c r="B1037" s="16">
        <v>48844486</v>
      </c>
      <c r="C1037" s="3" t="s">
        <v>543</v>
      </c>
      <c r="D1037" s="22">
        <v>3292</v>
      </c>
      <c r="E1037" s="3" t="s">
        <v>3</v>
      </c>
    </row>
    <row r="1038" spans="1:5" x14ac:dyDescent="0.3">
      <c r="A1038" s="2">
        <v>124047</v>
      </c>
      <c r="B1038" s="16">
        <v>48844441</v>
      </c>
      <c r="C1038" s="3" t="s">
        <v>1062</v>
      </c>
      <c r="D1038" s="22">
        <v>2283</v>
      </c>
      <c r="E1038" s="3" t="s">
        <v>3</v>
      </c>
    </row>
    <row r="1039" spans="1:5" x14ac:dyDescent="0.3">
      <c r="A1039" s="2">
        <v>124048</v>
      </c>
      <c r="B1039" s="16">
        <v>48844456</v>
      </c>
      <c r="C1039" s="3" t="s">
        <v>1063</v>
      </c>
      <c r="D1039" s="22">
        <v>3052</v>
      </c>
      <c r="E1039" s="3" t="s">
        <v>3</v>
      </c>
    </row>
    <row r="1040" spans="1:5" x14ac:dyDescent="0.3">
      <c r="A1040" s="2">
        <v>117607</v>
      </c>
      <c r="B1040" s="16">
        <v>44677095</v>
      </c>
      <c r="C1040" s="3" t="s">
        <v>1512</v>
      </c>
      <c r="D1040" s="22">
        <v>1261</v>
      </c>
      <c r="E1040" s="3" t="s">
        <v>3</v>
      </c>
    </row>
    <row r="1041" spans="1:5" x14ac:dyDescent="0.3">
      <c r="A1041" s="2">
        <v>117614</v>
      </c>
      <c r="B1041" s="16">
        <v>44677882</v>
      </c>
      <c r="C1041" s="3" t="s">
        <v>1513</v>
      </c>
      <c r="D1041" s="22">
        <v>1631</v>
      </c>
      <c r="E1041" s="3" t="s">
        <v>3</v>
      </c>
    </row>
    <row r="1042" spans="1:5" x14ac:dyDescent="0.3">
      <c r="A1042" s="2">
        <v>118458</v>
      </c>
      <c r="B1042" s="16">
        <v>45644215</v>
      </c>
      <c r="C1042" s="3" t="s">
        <v>1525</v>
      </c>
      <c r="D1042" s="22">
        <v>1582</v>
      </c>
      <c r="E1042" s="3" t="s">
        <v>3</v>
      </c>
    </row>
    <row r="1043" spans="1:5" x14ac:dyDescent="0.3">
      <c r="A1043" s="2">
        <v>113789</v>
      </c>
      <c r="B1043" s="16">
        <v>45644601</v>
      </c>
      <c r="C1043" s="3" t="s">
        <v>1468</v>
      </c>
      <c r="D1043" s="22">
        <v>1845</v>
      </c>
      <c r="E1043" s="3" t="s">
        <v>3</v>
      </c>
    </row>
    <row r="1044" spans="1:5" x14ac:dyDescent="0.3">
      <c r="A1044" s="2">
        <v>118476</v>
      </c>
      <c r="B1044" s="16">
        <v>44677322</v>
      </c>
      <c r="C1044" s="3" t="s">
        <v>1526</v>
      </c>
      <c r="D1044" s="22">
        <v>1685</v>
      </c>
      <c r="E1044" s="3" t="s">
        <v>3</v>
      </c>
    </row>
    <row r="1045" spans="1:5" x14ac:dyDescent="0.3">
      <c r="A1045" s="2">
        <v>118483</v>
      </c>
      <c r="B1045" s="16">
        <v>44677916</v>
      </c>
      <c r="C1045" s="3" t="s">
        <v>1527</v>
      </c>
      <c r="D1045" s="22">
        <v>2181</v>
      </c>
      <c r="E1045" s="3" t="s">
        <v>3</v>
      </c>
    </row>
    <row r="1046" spans="1:5" x14ac:dyDescent="0.3">
      <c r="A1046" s="2">
        <v>113604</v>
      </c>
      <c r="B1046" s="16" t="e">
        <v>#N/A</v>
      </c>
      <c r="C1046" s="3" t="s">
        <v>1465</v>
      </c>
      <c r="D1046" s="22">
        <v>2013</v>
      </c>
      <c r="E1046" s="3" t="s">
        <v>3</v>
      </c>
    </row>
    <row r="1047" spans="1:5" x14ac:dyDescent="0.3">
      <c r="A1047" s="2">
        <v>113994</v>
      </c>
      <c r="B1047" s="16">
        <v>48844494</v>
      </c>
      <c r="C1047" s="3" t="s">
        <v>1469</v>
      </c>
      <c r="D1047" s="22">
        <v>2616</v>
      </c>
      <c r="E1047" s="3" t="s">
        <v>3</v>
      </c>
    </row>
    <row r="1048" spans="1:5" x14ac:dyDescent="0.3">
      <c r="A1048" s="2">
        <v>117605</v>
      </c>
      <c r="B1048" s="16">
        <v>44677216</v>
      </c>
      <c r="C1048" s="3" t="s">
        <v>964</v>
      </c>
      <c r="D1048" s="22">
        <v>1261</v>
      </c>
      <c r="E1048" s="3" t="s">
        <v>3</v>
      </c>
    </row>
    <row r="1049" spans="1:5" x14ac:dyDescent="0.3">
      <c r="A1049" s="2">
        <v>117612</v>
      </c>
      <c r="B1049" s="16">
        <v>44677897</v>
      </c>
      <c r="C1049" s="3" t="s">
        <v>965</v>
      </c>
      <c r="D1049" s="22">
        <v>1631</v>
      </c>
      <c r="E1049" s="3" t="s">
        <v>3</v>
      </c>
    </row>
    <row r="1050" spans="1:5" x14ac:dyDescent="0.3">
      <c r="A1050" s="2">
        <v>118457</v>
      </c>
      <c r="B1050" s="16">
        <v>45644226</v>
      </c>
      <c r="C1050" s="3" t="s">
        <v>1007</v>
      </c>
      <c r="D1050" s="22">
        <v>1582</v>
      </c>
      <c r="E1050" s="3" t="s">
        <v>3</v>
      </c>
    </row>
    <row r="1051" spans="1:5" x14ac:dyDescent="0.3">
      <c r="A1051" s="2">
        <v>113786</v>
      </c>
      <c r="B1051" s="16">
        <v>45644616</v>
      </c>
      <c r="C1051" s="3" t="s">
        <v>826</v>
      </c>
      <c r="D1051" s="22">
        <v>1845</v>
      </c>
      <c r="E1051" s="3" t="s">
        <v>3</v>
      </c>
    </row>
    <row r="1052" spans="1:5" x14ac:dyDescent="0.3">
      <c r="A1052" s="2">
        <v>118466</v>
      </c>
      <c r="B1052" s="16">
        <v>44677666</v>
      </c>
      <c r="C1052" s="3" t="s">
        <v>1010</v>
      </c>
      <c r="D1052" s="22">
        <v>1685</v>
      </c>
      <c r="E1052" s="3" t="s">
        <v>3</v>
      </c>
    </row>
    <row r="1053" spans="1:5" x14ac:dyDescent="0.3">
      <c r="A1053" s="2">
        <v>118487</v>
      </c>
      <c r="B1053" s="16">
        <v>44677920</v>
      </c>
      <c r="C1053" s="3" t="s">
        <v>1013</v>
      </c>
      <c r="D1053" s="22">
        <v>2181</v>
      </c>
      <c r="E1053" s="3" t="s">
        <v>3</v>
      </c>
    </row>
    <row r="1054" spans="1:5" x14ac:dyDescent="0.3">
      <c r="A1054" s="2">
        <v>113608</v>
      </c>
      <c r="B1054" s="16">
        <v>48844505</v>
      </c>
      <c r="C1054" s="3" t="s">
        <v>820</v>
      </c>
      <c r="D1054" s="22">
        <v>2022</v>
      </c>
      <c r="E1054" s="3" t="s">
        <v>3</v>
      </c>
    </row>
    <row r="1055" spans="1:5" x14ac:dyDescent="0.3">
      <c r="A1055" s="2">
        <v>113991</v>
      </c>
      <c r="B1055" s="16">
        <v>48844513</v>
      </c>
      <c r="C1055" s="3" t="s">
        <v>832</v>
      </c>
      <c r="D1055" s="22">
        <v>2616</v>
      </c>
      <c r="E1055" s="3" t="s">
        <v>3</v>
      </c>
    </row>
    <row r="1056" spans="1:5" x14ac:dyDescent="0.3">
      <c r="A1056" s="2">
        <v>100709</v>
      </c>
      <c r="B1056" s="16" t="e">
        <v>#N/A</v>
      </c>
      <c r="C1056" s="3" t="s">
        <v>425</v>
      </c>
      <c r="D1056" s="22">
        <v>4296</v>
      </c>
      <c r="E1056" s="3" t="s">
        <v>3</v>
      </c>
    </row>
    <row r="1057" spans="1:5" x14ac:dyDescent="0.3">
      <c r="A1057" s="2">
        <v>117966</v>
      </c>
      <c r="B1057" s="16" t="e">
        <v>#N/A</v>
      </c>
      <c r="C1057" s="3" t="s">
        <v>992</v>
      </c>
      <c r="D1057" s="22">
        <v>1372</v>
      </c>
      <c r="E1057" s="3" t="s">
        <v>3</v>
      </c>
    </row>
    <row r="1058" spans="1:5" x14ac:dyDescent="0.3">
      <c r="A1058" s="2">
        <v>117980</v>
      </c>
      <c r="B1058" s="16">
        <v>44677057</v>
      </c>
      <c r="C1058" s="3" t="s">
        <v>993</v>
      </c>
      <c r="D1058" s="22">
        <v>1261</v>
      </c>
      <c r="E1058" s="3" t="s">
        <v>3</v>
      </c>
    </row>
    <row r="1059" spans="1:5" x14ac:dyDescent="0.3">
      <c r="A1059" s="2">
        <v>117628</v>
      </c>
      <c r="B1059" s="16">
        <v>44677878</v>
      </c>
      <c r="C1059" s="3" t="s">
        <v>966</v>
      </c>
      <c r="D1059" s="22">
        <v>1631</v>
      </c>
      <c r="E1059" s="3" t="s">
        <v>3</v>
      </c>
    </row>
    <row r="1060" spans="1:5" x14ac:dyDescent="0.3">
      <c r="A1060" s="2">
        <v>118456</v>
      </c>
      <c r="B1060" s="16">
        <v>45644200</v>
      </c>
      <c r="C1060" s="3" t="s">
        <v>1006</v>
      </c>
      <c r="D1060" s="22">
        <v>1582</v>
      </c>
      <c r="E1060" s="3" t="s">
        <v>3</v>
      </c>
    </row>
    <row r="1061" spans="1:5" x14ac:dyDescent="0.3">
      <c r="A1061" s="2">
        <v>113787</v>
      </c>
      <c r="B1061" s="16">
        <v>45644597</v>
      </c>
      <c r="C1061" s="3" t="s">
        <v>827</v>
      </c>
      <c r="D1061" s="22">
        <v>1845</v>
      </c>
      <c r="E1061" s="3" t="s">
        <v>3</v>
      </c>
    </row>
    <row r="1062" spans="1:5" x14ac:dyDescent="0.3">
      <c r="A1062" s="2">
        <v>118470</v>
      </c>
      <c r="B1062" s="16">
        <v>44677292</v>
      </c>
      <c r="C1062" s="3" t="s">
        <v>1012</v>
      </c>
      <c r="D1062" s="22">
        <v>1685</v>
      </c>
      <c r="E1062" s="3" t="s">
        <v>3</v>
      </c>
    </row>
    <row r="1063" spans="1:5" x14ac:dyDescent="0.3">
      <c r="A1063" s="2">
        <v>118467</v>
      </c>
      <c r="B1063" s="16">
        <v>44677901</v>
      </c>
      <c r="C1063" s="3" t="s">
        <v>1011</v>
      </c>
      <c r="D1063" s="22">
        <v>2181</v>
      </c>
      <c r="E1063" s="3" t="s">
        <v>3</v>
      </c>
    </row>
    <row r="1064" spans="1:5" x14ac:dyDescent="0.3">
      <c r="A1064" s="2">
        <v>113603</v>
      </c>
      <c r="B1064" s="16">
        <v>47521933</v>
      </c>
      <c r="C1064" s="3" t="s">
        <v>819</v>
      </c>
      <c r="D1064" s="22">
        <v>2022</v>
      </c>
      <c r="E1064" s="3" t="s">
        <v>3</v>
      </c>
    </row>
    <row r="1065" spans="1:5" x14ac:dyDescent="0.3">
      <c r="A1065" s="2">
        <v>113993</v>
      </c>
      <c r="B1065" s="16">
        <v>47522065</v>
      </c>
      <c r="C1065" s="3" t="s">
        <v>833</v>
      </c>
      <c r="D1065" s="22">
        <v>2616</v>
      </c>
      <c r="E1065" s="3" t="s">
        <v>3</v>
      </c>
    </row>
    <row r="1066" spans="1:5" x14ac:dyDescent="0.3">
      <c r="A1066" s="2">
        <v>113766</v>
      </c>
      <c r="B1066" s="16" t="e">
        <v>#N/A</v>
      </c>
      <c r="C1066" s="3" t="s">
        <v>825</v>
      </c>
      <c r="D1066" s="22">
        <v>2384</v>
      </c>
      <c r="E1066" s="3" t="s">
        <v>3</v>
      </c>
    </row>
    <row r="1067" spans="1:5" x14ac:dyDescent="0.3">
      <c r="A1067" s="2">
        <v>119465</v>
      </c>
      <c r="B1067" s="16" t="e">
        <v>#N/A</v>
      </c>
      <c r="C1067" s="3" t="s">
        <v>1022</v>
      </c>
      <c r="D1067" s="22">
        <v>3009</v>
      </c>
      <c r="E1067" s="3" t="s">
        <v>3</v>
      </c>
    </row>
    <row r="1068" spans="1:5" x14ac:dyDescent="0.3">
      <c r="A1068" s="2">
        <v>106222</v>
      </c>
      <c r="B1068" s="16">
        <v>27809797</v>
      </c>
      <c r="C1068" s="3" t="s">
        <v>577</v>
      </c>
      <c r="D1068" s="22">
        <v>435</v>
      </c>
      <c r="E1068" s="3" t="s">
        <v>3</v>
      </c>
    </row>
    <row r="1069" spans="1:5" x14ac:dyDescent="0.3">
      <c r="A1069" s="2">
        <v>106225</v>
      </c>
      <c r="B1069" s="16">
        <v>27809813</v>
      </c>
      <c r="C1069" s="3" t="s">
        <v>578</v>
      </c>
      <c r="D1069" s="22">
        <v>524</v>
      </c>
      <c r="E1069" s="3" t="s">
        <v>3</v>
      </c>
    </row>
    <row r="1070" spans="1:5" x14ac:dyDescent="0.3">
      <c r="A1070" s="2">
        <v>106227</v>
      </c>
      <c r="B1070" s="16">
        <v>27809821</v>
      </c>
      <c r="C1070" s="3" t="s">
        <v>579</v>
      </c>
      <c r="D1070" s="22">
        <v>653</v>
      </c>
      <c r="E1070" s="3" t="s">
        <v>3</v>
      </c>
    </row>
    <row r="1071" spans="1:5" x14ac:dyDescent="0.3">
      <c r="A1071" s="2">
        <v>100702</v>
      </c>
      <c r="B1071" s="16" t="e">
        <v>#N/A</v>
      </c>
      <c r="C1071" s="3" t="s">
        <v>419</v>
      </c>
      <c r="D1071" s="22">
        <v>1678</v>
      </c>
      <c r="E1071" s="3" t="s">
        <v>3</v>
      </c>
    </row>
    <row r="1072" spans="1:5" x14ac:dyDescent="0.3">
      <c r="A1072" s="2">
        <v>106229</v>
      </c>
      <c r="B1072" s="16">
        <v>27809847</v>
      </c>
      <c r="C1072" s="3" t="s">
        <v>580</v>
      </c>
      <c r="D1072" s="22">
        <v>810</v>
      </c>
      <c r="E1072" s="3" t="s">
        <v>3</v>
      </c>
    </row>
    <row r="1073" spans="1:5" x14ac:dyDescent="0.3">
      <c r="A1073" s="2">
        <v>106230</v>
      </c>
      <c r="B1073" s="16">
        <v>27809854</v>
      </c>
      <c r="C1073" s="3" t="s">
        <v>581</v>
      </c>
      <c r="D1073" s="22">
        <v>890</v>
      </c>
      <c r="E1073" s="3" t="s">
        <v>3</v>
      </c>
    </row>
    <row r="1074" spans="1:5" x14ac:dyDescent="0.3">
      <c r="A1074" s="2">
        <v>100705</v>
      </c>
      <c r="B1074" s="16">
        <v>48844475</v>
      </c>
      <c r="C1074" s="3" t="s">
        <v>421</v>
      </c>
      <c r="D1074" s="22">
        <v>2326</v>
      </c>
      <c r="E1074" s="3" t="s">
        <v>3</v>
      </c>
    </row>
    <row r="1075" spans="1:5" x14ac:dyDescent="0.3">
      <c r="A1075" s="2">
        <v>106232</v>
      </c>
      <c r="B1075" s="16" t="e">
        <v>#N/A</v>
      </c>
      <c r="C1075" s="3" t="s">
        <v>582</v>
      </c>
      <c r="D1075" s="22">
        <v>1281</v>
      </c>
      <c r="E1075" s="3" t="s">
        <v>3</v>
      </c>
    </row>
    <row r="1076" spans="1:5" x14ac:dyDescent="0.3">
      <c r="A1076" s="2">
        <v>105089</v>
      </c>
      <c r="B1076" s="16" t="e">
        <v>#N/A</v>
      </c>
      <c r="C1076" s="3" t="s">
        <v>549</v>
      </c>
      <c r="D1076" s="22">
        <v>6013</v>
      </c>
      <c r="E1076" s="3" t="s">
        <v>3</v>
      </c>
    </row>
    <row r="1077" spans="1:5" x14ac:dyDescent="0.3">
      <c r="A1077" s="2">
        <v>121944</v>
      </c>
      <c r="B1077" s="16" t="e">
        <v>#N/A</v>
      </c>
      <c r="C1077" s="3" t="s">
        <v>549</v>
      </c>
      <c r="D1077" s="22">
        <v>6013</v>
      </c>
      <c r="E1077" s="3" t="s">
        <v>3</v>
      </c>
    </row>
    <row r="1078" spans="1:5" x14ac:dyDescent="0.3">
      <c r="A1078" s="2">
        <v>136937</v>
      </c>
      <c r="B1078" s="16">
        <v>27810852</v>
      </c>
      <c r="C1078" s="3" t="s">
        <v>1173</v>
      </c>
      <c r="D1078" s="22">
        <v>919</v>
      </c>
      <c r="E1078" s="3" t="s">
        <v>3</v>
      </c>
    </row>
    <row r="1079" spans="1:5" x14ac:dyDescent="0.3">
      <c r="A1079" s="2">
        <v>117602</v>
      </c>
      <c r="B1079" s="16">
        <v>44676777</v>
      </c>
      <c r="C1079" s="3" t="s">
        <v>963</v>
      </c>
      <c r="D1079" s="22">
        <v>1211</v>
      </c>
      <c r="E1079" s="3" t="s">
        <v>3</v>
      </c>
    </row>
    <row r="1080" spans="1:5" x14ac:dyDescent="0.3">
      <c r="A1080" s="2">
        <v>117631</v>
      </c>
      <c r="B1080" s="16">
        <v>44678544</v>
      </c>
      <c r="C1080" s="3" t="s">
        <v>967</v>
      </c>
      <c r="D1080" s="22">
        <v>1570</v>
      </c>
      <c r="E1080" s="3" t="s">
        <v>3</v>
      </c>
    </row>
    <row r="1081" spans="1:5" x14ac:dyDescent="0.3">
      <c r="A1081" s="2">
        <v>112610</v>
      </c>
      <c r="B1081" s="16">
        <v>44678317</v>
      </c>
      <c r="C1081" s="3" t="s">
        <v>768</v>
      </c>
      <c r="D1081" s="22">
        <v>505</v>
      </c>
      <c r="E1081" s="3" t="s">
        <v>3</v>
      </c>
    </row>
    <row r="1082" spans="1:5" x14ac:dyDescent="0.3">
      <c r="A1082" s="2">
        <v>112622</v>
      </c>
      <c r="B1082" s="16" t="e">
        <v>#N/A</v>
      </c>
      <c r="C1082" s="3" t="s">
        <v>770</v>
      </c>
      <c r="D1082" s="22">
        <v>576</v>
      </c>
      <c r="E1082" s="3" t="s">
        <v>3</v>
      </c>
    </row>
    <row r="1083" spans="1:5" x14ac:dyDescent="0.3">
      <c r="A1083" s="2">
        <v>115398</v>
      </c>
      <c r="B1083" s="16">
        <v>44678264</v>
      </c>
      <c r="C1083" s="3" t="s">
        <v>887</v>
      </c>
      <c r="D1083" s="22">
        <v>743</v>
      </c>
      <c r="E1083" s="3" t="s">
        <v>3</v>
      </c>
    </row>
    <row r="1084" spans="1:5" x14ac:dyDescent="0.3">
      <c r="A1084" s="2">
        <v>115384</v>
      </c>
      <c r="B1084" s="16">
        <v>44677935</v>
      </c>
      <c r="C1084" s="3" t="s">
        <v>886</v>
      </c>
      <c r="D1084" s="22">
        <v>937</v>
      </c>
      <c r="E1084" s="3" t="s">
        <v>3</v>
      </c>
    </row>
    <row r="1085" spans="1:5" x14ac:dyDescent="0.3">
      <c r="A1085" s="2">
        <v>104784</v>
      </c>
      <c r="B1085" s="16" t="e">
        <v>#N/A</v>
      </c>
      <c r="C1085" s="3" t="s">
        <v>541</v>
      </c>
      <c r="D1085" s="22">
        <v>1967</v>
      </c>
      <c r="E1085" s="3" t="s">
        <v>3</v>
      </c>
    </row>
    <row r="1086" spans="1:5" x14ac:dyDescent="0.3">
      <c r="A1086" s="2">
        <v>124053</v>
      </c>
      <c r="B1086" s="16" t="e">
        <v>#N/A</v>
      </c>
      <c r="C1086" s="3" t="s">
        <v>1066</v>
      </c>
      <c r="D1086" s="22">
        <v>802</v>
      </c>
      <c r="E1086" s="3" t="s">
        <v>3</v>
      </c>
    </row>
    <row r="1087" spans="1:5" x14ac:dyDescent="0.3">
      <c r="A1087" s="2">
        <v>104779</v>
      </c>
      <c r="B1087" s="16" t="e">
        <v>#N/A</v>
      </c>
      <c r="C1087" s="3" t="s">
        <v>538</v>
      </c>
      <c r="D1087" s="22">
        <v>1824</v>
      </c>
      <c r="E1087" s="3" t="s">
        <v>3</v>
      </c>
    </row>
    <row r="1088" spans="1:5" x14ac:dyDescent="0.3">
      <c r="A1088" s="2">
        <v>124050</v>
      </c>
      <c r="B1088" s="16" t="e">
        <v>#N/A</v>
      </c>
      <c r="C1088" s="3" t="s">
        <v>1064</v>
      </c>
      <c r="D1088" s="22">
        <v>1242</v>
      </c>
      <c r="E1088" s="3" t="s">
        <v>3</v>
      </c>
    </row>
    <row r="1089" spans="1:5" x14ac:dyDescent="0.3">
      <c r="A1089" s="2">
        <v>120601</v>
      </c>
      <c r="B1089" s="16" t="e">
        <v>#N/A</v>
      </c>
      <c r="C1089" s="3" t="s">
        <v>1032</v>
      </c>
      <c r="D1089" s="22">
        <v>392</v>
      </c>
      <c r="E1089" s="3" t="s">
        <v>3</v>
      </c>
    </row>
    <row r="1090" spans="1:5" x14ac:dyDescent="0.3">
      <c r="A1090" s="2">
        <v>117402</v>
      </c>
      <c r="B1090" s="16" t="e">
        <v>#N/A</v>
      </c>
      <c r="C1090" s="3" t="s">
        <v>959</v>
      </c>
      <c r="D1090" s="22">
        <v>1760</v>
      </c>
      <c r="E1090" s="3" t="s">
        <v>3</v>
      </c>
    </row>
    <row r="1091" spans="1:5" x14ac:dyDescent="0.3">
      <c r="A1091" s="2">
        <v>118196</v>
      </c>
      <c r="B1091" s="16" t="e">
        <v>#N/A</v>
      </c>
      <c r="C1091" s="3" t="s">
        <v>994</v>
      </c>
      <c r="D1091" s="22">
        <v>3659</v>
      </c>
      <c r="E1091" s="3" t="s">
        <v>3</v>
      </c>
    </row>
    <row r="1092" spans="1:5" x14ac:dyDescent="0.3">
      <c r="A1092" s="2">
        <v>100703</v>
      </c>
      <c r="B1092" s="16" t="e">
        <v>#N/A</v>
      </c>
      <c r="C1092" s="3" t="s">
        <v>420</v>
      </c>
      <c r="D1092" s="22">
        <v>2055</v>
      </c>
      <c r="E1092" s="3" t="s">
        <v>3</v>
      </c>
    </row>
    <row r="1093" spans="1:5" x14ac:dyDescent="0.3">
      <c r="A1093" s="2">
        <v>104786</v>
      </c>
      <c r="B1093" s="16" t="e">
        <v>#N/A</v>
      </c>
      <c r="C1093" s="3" t="s">
        <v>542</v>
      </c>
      <c r="D1093" s="22">
        <v>2726</v>
      </c>
      <c r="E1093" s="3" t="s">
        <v>3</v>
      </c>
    </row>
    <row r="1094" spans="1:5" x14ac:dyDescent="0.3">
      <c r="A1094" s="2">
        <v>100675</v>
      </c>
      <c r="B1094" s="16" t="e">
        <v>#N/A</v>
      </c>
      <c r="C1094" s="3" t="s">
        <v>404</v>
      </c>
      <c r="D1094" s="22">
        <v>768</v>
      </c>
      <c r="E1094" s="3" t="s">
        <v>3</v>
      </c>
    </row>
    <row r="1095" spans="1:5" x14ac:dyDescent="0.3">
      <c r="A1095" s="2">
        <v>100689</v>
      </c>
      <c r="B1095" s="16" t="e">
        <v>#N/A</v>
      </c>
      <c r="C1095" s="3" t="s">
        <v>412</v>
      </c>
      <c r="D1095" s="22">
        <v>1527</v>
      </c>
      <c r="E1095" s="3" t="s">
        <v>3</v>
      </c>
    </row>
    <row r="1096" spans="1:5" x14ac:dyDescent="0.3">
      <c r="A1096" s="2">
        <v>104781</v>
      </c>
      <c r="B1096" s="16" t="e">
        <v>#N/A</v>
      </c>
      <c r="C1096" s="3" t="s">
        <v>539</v>
      </c>
      <c r="D1096" s="22">
        <v>1700</v>
      </c>
      <c r="E1096" s="3" t="s">
        <v>3</v>
      </c>
    </row>
    <row r="1097" spans="1:5" x14ac:dyDescent="0.3">
      <c r="A1097" s="2">
        <v>100664</v>
      </c>
      <c r="B1097" s="16" t="e">
        <v>#N/A</v>
      </c>
      <c r="C1097" s="3" t="s">
        <v>403</v>
      </c>
      <c r="D1097" s="22">
        <v>1145</v>
      </c>
      <c r="E1097" s="3" t="s">
        <v>3</v>
      </c>
    </row>
    <row r="1098" spans="1:5" x14ac:dyDescent="0.3">
      <c r="A1098" s="2">
        <v>114342</v>
      </c>
      <c r="B1098" s="16">
        <v>45644272</v>
      </c>
      <c r="C1098" s="3" t="s">
        <v>843</v>
      </c>
      <c r="D1098" s="22">
        <v>825</v>
      </c>
      <c r="E1098" s="3" t="s">
        <v>3</v>
      </c>
    </row>
    <row r="1099" spans="1:5" x14ac:dyDescent="0.3">
      <c r="A1099" s="2">
        <v>115722</v>
      </c>
      <c r="B1099" s="16">
        <v>45644665</v>
      </c>
      <c r="C1099" s="3" t="s">
        <v>895</v>
      </c>
      <c r="D1099" s="22">
        <v>962</v>
      </c>
      <c r="E1099" s="3" t="s">
        <v>3</v>
      </c>
    </row>
    <row r="1100" spans="1:5" x14ac:dyDescent="0.3">
      <c r="A1100" s="2">
        <v>104777</v>
      </c>
      <c r="B1100" s="16">
        <v>48844532</v>
      </c>
      <c r="C1100" s="3" t="s">
        <v>537</v>
      </c>
      <c r="D1100" s="22">
        <v>1425</v>
      </c>
      <c r="E1100" s="3" t="s">
        <v>3</v>
      </c>
    </row>
    <row r="1101" spans="1:5" x14ac:dyDescent="0.3">
      <c r="A1101" s="2">
        <v>124054</v>
      </c>
      <c r="B1101" s="16">
        <v>48844460</v>
      </c>
      <c r="C1101" s="3" t="s">
        <v>1067</v>
      </c>
      <c r="D1101" s="22">
        <v>1232</v>
      </c>
      <c r="E1101" s="3" t="s">
        <v>3</v>
      </c>
    </row>
    <row r="1102" spans="1:5" x14ac:dyDescent="0.3">
      <c r="A1102" s="2">
        <v>112893</v>
      </c>
      <c r="B1102" s="16">
        <v>44677723</v>
      </c>
      <c r="C1102" s="3" t="s">
        <v>1457</v>
      </c>
      <c r="D1102" s="22">
        <v>548</v>
      </c>
      <c r="E1102" s="3" t="s">
        <v>3</v>
      </c>
    </row>
    <row r="1103" spans="1:5" x14ac:dyDescent="0.3">
      <c r="A1103" s="2">
        <v>117593</v>
      </c>
      <c r="B1103" s="16">
        <v>44678060</v>
      </c>
      <c r="C1103" s="3" t="s">
        <v>1511</v>
      </c>
      <c r="D1103" s="22">
        <v>641</v>
      </c>
      <c r="E1103" s="3" t="s">
        <v>3</v>
      </c>
    </row>
    <row r="1104" spans="1:5" x14ac:dyDescent="0.3">
      <c r="A1104" s="2">
        <v>114362</v>
      </c>
      <c r="B1104" s="16">
        <v>45644298</v>
      </c>
      <c r="C1104" s="3" t="s">
        <v>1473</v>
      </c>
      <c r="D1104" s="22">
        <v>660</v>
      </c>
      <c r="E1104" s="3" t="s">
        <v>3</v>
      </c>
    </row>
    <row r="1105" spans="1:5" x14ac:dyDescent="0.3">
      <c r="A1105" s="2">
        <v>115725</v>
      </c>
      <c r="B1105" s="16">
        <v>45644684</v>
      </c>
      <c r="C1105" s="3" t="s">
        <v>1487</v>
      </c>
      <c r="D1105" s="22">
        <v>770</v>
      </c>
      <c r="E1105" s="3" t="s">
        <v>3</v>
      </c>
    </row>
    <row r="1106" spans="1:5" x14ac:dyDescent="0.3">
      <c r="A1106" s="2">
        <v>114260</v>
      </c>
      <c r="B1106" s="16">
        <v>44678366</v>
      </c>
      <c r="C1106" s="3" t="s">
        <v>1471</v>
      </c>
      <c r="D1106" s="22">
        <v>758</v>
      </c>
      <c r="E1106" s="3" t="s">
        <v>3</v>
      </c>
    </row>
    <row r="1107" spans="1:5" x14ac:dyDescent="0.3">
      <c r="A1107" s="2">
        <v>117633</v>
      </c>
      <c r="B1107" s="16">
        <v>44678094</v>
      </c>
      <c r="C1107" s="3" t="s">
        <v>1514</v>
      </c>
      <c r="D1107" s="22">
        <v>880</v>
      </c>
      <c r="E1107" s="3" t="s">
        <v>3</v>
      </c>
    </row>
    <row r="1108" spans="1:5" x14ac:dyDescent="0.3">
      <c r="A1108" s="2">
        <v>114922</v>
      </c>
      <c r="B1108" s="16" t="e">
        <v>#N/A</v>
      </c>
      <c r="C1108" s="3" t="s">
        <v>1478</v>
      </c>
      <c r="D1108" s="22">
        <v>1034</v>
      </c>
      <c r="E1108" s="3" t="s">
        <v>3</v>
      </c>
    </row>
    <row r="1109" spans="1:5" x14ac:dyDescent="0.3">
      <c r="A1109" s="2">
        <v>116466</v>
      </c>
      <c r="B1109" s="16">
        <v>48844543</v>
      </c>
      <c r="C1109" s="3" t="s">
        <v>1498</v>
      </c>
      <c r="D1109" s="22">
        <v>1055</v>
      </c>
      <c r="E1109" s="3" t="s">
        <v>3</v>
      </c>
    </row>
    <row r="1110" spans="1:5" x14ac:dyDescent="0.3">
      <c r="A1110" s="2">
        <v>112899</v>
      </c>
      <c r="B1110" s="16">
        <v>44678340</v>
      </c>
      <c r="C1110" s="3" t="s">
        <v>789</v>
      </c>
      <c r="D1110" s="22">
        <v>548</v>
      </c>
      <c r="E1110" s="3" t="s">
        <v>3</v>
      </c>
    </row>
    <row r="1111" spans="1:5" x14ac:dyDescent="0.3">
      <c r="A1111" s="2">
        <v>112601</v>
      </c>
      <c r="B1111" s="16">
        <v>44678075</v>
      </c>
      <c r="C1111" s="3" t="s">
        <v>767</v>
      </c>
      <c r="D1111" s="22">
        <v>641</v>
      </c>
      <c r="E1111" s="3" t="s">
        <v>3</v>
      </c>
    </row>
    <row r="1112" spans="1:5" x14ac:dyDescent="0.3">
      <c r="A1112" s="2">
        <v>114367</v>
      </c>
      <c r="B1112" s="16">
        <v>45644302</v>
      </c>
      <c r="C1112" s="3" t="s">
        <v>846</v>
      </c>
      <c r="D1112" s="22">
        <v>660</v>
      </c>
      <c r="E1112" s="3" t="s">
        <v>3</v>
      </c>
    </row>
    <row r="1113" spans="1:5" x14ac:dyDescent="0.3">
      <c r="A1113" s="2">
        <v>115728</v>
      </c>
      <c r="B1113" s="16">
        <v>45644692</v>
      </c>
      <c r="C1113" s="3" t="s">
        <v>898</v>
      </c>
      <c r="D1113" s="22">
        <v>770</v>
      </c>
      <c r="E1113" s="3" t="s">
        <v>3</v>
      </c>
    </row>
    <row r="1114" spans="1:5" x14ac:dyDescent="0.3">
      <c r="A1114" s="2">
        <v>114257</v>
      </c>
      <c r="B1114" s="16">
        <v>44678374</v>
      </c>
      <c r="C1114" s="3" t="s">
        <v>839</v>
      </c>
      <c r="D1114" s="22">
        <v>758</v>
      </c>
      <c r="E1114" s="3" t="s">
        <v>3</v>
      </c>
    </row>
    <row r="1115" spans="1:5" x14ac:dyDescent="0.3">
      <c r="A1115" s="2">
        <v>112617</v>
      </c>
      <c r="B1115" s="16">
        <v>44678105</v>
      </c>
      <c r="C1115" s="3" t="s">
        <v>769</v>
      </c>
      <c r="D1115" s="22">
        <v>880</v>
      </c>
      <c r="E1115" s="3" t="s">
        <v>3</v>
      </c>
    </row>
    <row r="1116" spans="1:5" x14ac:dyDescent="0.3">
      <c r="A1116" s="2">
        <v>114923</v>
      </c>
      <c r="B1116" s="16">
        <v>48844558</v>
      </c>
      <c r="C1116" s="3" t="s">
        <v>866</v>
      </c>
      <c r="D1116" s="22">
        <v>909</v>
      </c>
      <c r="E1116" s="3" t="s">
        <v>3</v>
      </c>
    </row>
    <row r="1117" spans="1:5" x14ac:dyDescent="0.3">
      <c r="A1117" s="2">
        <v>116465</v>
      </c>
      <c r="B1117" s="16">
        <v>48844562</v>
      </c>
      <c r="C1117" s="3" t="s">
        <v>923</v>
      </c>
      <c r="D1117" s="22">
        <v>1055</v>
      </c>
      <c r="E1117" s="3" t="s">
        <v>3</v>
      </c>
    </row>
    <row r="1118" spans="1:5" x14ac:dyDescent="0.3">
      <c r="A1118" s="2">
        <v>100680</v>
      </c>
      <c r="B1118" s="16" t="e">
        <v>#N/A</v>
      </c>
      <c r="C1118" s="3" t="s">
        <v>409</v>
      </c>
      <c r="D1118" s="22">
        <v>1650</v>
      </c>
      <c r="E1118" s="3" t="s">
        <v>3</v>
      </c>
    </row>
    <row r="1119" spans="1:5" x14ac:dyDescent="0.3">
      <c r="A1119" s="2">
        <v>112889</v>
      </c>
      <c r="B1119" s="16">
        <v>44677712</v>
      </c>
      <c r="C1119" s="3" t="s">
        <v>788</v>
      </c>
      <c r="D1119" s="22">
        <v>548</v>
      </c>
      <c r="E1119" s="3" t="s">
        <v>3</v>
      </c>
    </row>
    <row r="1120" spans="1:5" x14ac:dyDescent="0.3">
      <c r="A1120" s="2">
        <v>117597</v>
      </c>
      <c r="B1120" s="16">
        <v>44678056</v>
      </c>
      <c r="C1120" s="3" t="s">
        <v>962</v>
      </c>
      <c r="D1120" s="22">
        <v>641</v>
      </c>
      <c r="E1120" s="3" t="s">
        <v>3</v>
      </c>
    </row>
    <row r="1121" spans="1:5" x14ac:dyDescent="0.3">
      <c r="A1121" s="2">
        <v>114366</v>
      </c>
      <c r="B1121" s="16">
        <v>45644283</v>
      </c>
      <c r="C1121" s="3" t="s">
        <v>845</v>
      </c>
      <c r="D1121" s="22">
        <v>660</v>
      </c>
      <c r="E1121" s="3" t="s">
        <v>3</v>
      </c>
    </row>
    <row r="1122" spans="1:5" x14ac:dyDescent="0.3">
      <c r="A1122" s="2">
        <v>115721</v>
      </c>
      <c r="B1122" s="16">
        <v>45644673</v>
      </c>
      <c r="C1122" s="3" t="s">
        <v>894</v>
      </c>
      <c r="D1122" s="22">
        <v>770</v>
      </c>
      <c r="E1122" s="3" t="s">
        <v>3</v>
      </c>
    </row>
    <row r="1123" spans="1:5" x14ac:dyDescent="0.3">
      <c r="A1123" s="2">
        <v>114258</v>
      </c>
      <c r="B1123" s="16">
        <v>44678355</v>
      </c>
      <c r="C1123" s="3" t="s">
        <v>840</v>
      </c>
      <c r="D1123" s="22">
        <v>758</v>
      </c>
      <c r="E1123" s="3" t="s">
        <v>3</v>
      </c>
    </row>
    <row r="1124" spans="1:5" x14ac:dyDescent="0.3">
      <c r="A1124" s="2">
        <v>117594</v>
      </c>
      <c r="B1124" s="16">
        <v>44678086</v>
      </c>
      <c r="C1124" s="3" t="s">
        <v>961</v>
      </c>
      <c r="D1124" s="22">
        <v>880</v>
      </c>
      <c r="E1124" s="3" t="s">
        <v>3</v>
      </c>
    </row>
    <row r="1125" spans="1:5" x14ac:dyDescent="0.3">
      <c r="A1125" s="2">
        <v>114920</v>
      </c>
      <c r="B1125" s="16">
        <v>47521952</v>
      </c>
      <c r="C1125" s="3" t="s">
        <v>865</v>
      </c>
      <c r="D1125" s="22">
        <v>909</v>
      </c>
      <c r="E1125" s="3" t="s">
        <v>3</v>
      </c>
    </row>
    <row r="1126" spans="1:5" x14ac:dyDescent="0.3">
      <c r="A1126" s="2">
        <v>116464</v>
      </c>
      <c r="B1126" s="16">
        <v>47522084</v>
      </c>
      <c r="C1126" s="3" t="s">
        <v>922</v>
      </c>
      <c r="D1126" s="22">
        <v>1055</v>
      </c>
      <c r="E1126" s="3" t="s">
        <v>3</v>
      </c>
    </row>
    <row r="1127" spans="1:5" x14ac:dyDescent="0.3">
      <c r="A1127" s="2">
        <v>121184</v>
      </c>
      <c r="B1127" s="16" t="e">
        <v>#N/A</v>
      </c>
      <c r="C1127" s="3" t="s">
        <v>1045</v>
      </c>
      <c r="D1127" s="22">
        <v>1012</v>
      </c>
      <c r="E1127" s="3" t="s">
        <v>3</v>
      </c>
    </row>
    <row r="1128" spans="1:5" x14ac:dyDescent="0.3">
      <c r="A1128" s="2">
        <v>146434</v>
      </c>
      <c r="B1128" s="16">
        <v>51016976</v>
      </c>
      <c r="C1128" s="3" t="s">
        <v>1306</v>
      </c>
      <c r="D1128" s="22">
        <v>443</v>
      </c>
      <c r="E1128" s="3" t="s">
        <v>3</v>
      </c>
    </row>
    <row r="1129" spans="1:5" x14ac:dyDescent="0.3">
      <c r="A1129" s="2">
        <v>106194</v>
      </c>
      <c r="B1129" s="16">
        <v>27809938</v>
      </c>
      <c r="C1129" s="3" t="s">
        <v>563</v>
      </c>
      <c r="D1129" s="22">
        <v>228</v>
      </c>
      <c r="E1129" s="3" t="s">
        <v>3</v>
      </c>
    </row>
    <row r="1130" spans="1:5" x14ac:dyDescent="0.3">
      <c r="A1130" s="2">
        <v>106197</v>
      </c>
      <c r="B1130" s="16">
        <v>27809953</v>
      </c>
      <c r="C1130" s="3" t="s">
        <v>564</v>
      </c>
      <c r="D1130" s="22">
        <v>318</v>
      </c>
      <c r="E1130" s="3" t="s">
        <v>3</v>
      </c>
    </row>
    <row r="1131" spans="1:5" x14ac:dyDescent="0.3">
      <c r="A1131" s="2">
        <v>106199</v>
      </c>
      <c r="B1131" s="16">
        <v>27809961</v>
      </c>
      <c r="C1131" s="3" t="s">
        <v>565</v>
      </c>
      <c r="D1131" s="22">
        <v>345</v>
      </c>
      <c r="E1131" s="3" t="s">
        <v>3</v>
      </c>
    </row>
    <row r="1132" spans="1:5" x14ac:dyDescent="0.3">
      <c r="A1132" s="2">
        <v>106201</v>
      </c>
      <c r="B1132" s="16">
        <v>27809987</v>
      </c>
      <c r="C1132" s="3" t="s">
        <v>566</v>
      </c>
      <c r="D1132" s="22">
        <v>384</v>
      </c>
      <c r="E1132" s="3" t="s">
        <v>3</v>
      </c>
    </row>
    <row r="1133" spans="1:5" x14ac:dyDescent="0.3">
      <c r="A1133" s="2">
        <v>106202</v>
      </c>
      <c r="B1133" s="16">
        <v>27809995</v>
      </c>
      <c r="C1133" s="3" t="s">
        <v>567</v>
      </c>
      <c r="D1133" s="22">
        <v>502</v>
      </c>
      <c r="E1133" s="3" t="s">
        <v>3</v>
      </c>
    </row>
    <row r="1134" spans="1:5" x14ac:dyDescent="0.3">
      <c r="A1134" s="2">
        <v>100676</v>
      </c>
      <c r="B1134" s="16">
        <v>48844524</v>
      </c>
      <c r="C1134" s="3" t="s">
        <v>405</v>
      </c>
      <c r="D1134" s="22">
        <v>1044</v>
      </c>
      <c r="E1134" s="3" t="s">
        <v>3</v>
      </c>
    </row>
    <row r="1135" spans="1:5" x14ac:dyDescent="0.3">
      <c r="A1135" s="2">
        <v>106204</v>
      </c>
      <c r="B1135" s="16" t="e">
        <v>#N/A</v>
      </c>
      <c r="C1135" s="3" t="s">
        <v>568</v>
      </c>
      <c r="D1135" s="22">
        <v>605</v>
      </c>
      <c r="E1135" s="3" t="s">
        <v>3</v>
      </c>
    </row>
    <row r="1136" spans="1:5" x14ac:dyDescent="0.3">
      <c r="A1136" s="2">
        <v>106205</v>
      </c>
      <c r="B1136" s="16">
        <v>48844615</v>
      </c>
      <c r="C1136" s="3" t="s">
        <v>569</v>
      </c>
      <c r="D1136" s="22">
        <v>634</v>
      </c>
      <c r="E1136" s="3" t="s">
        <v>3</v>
      </c>
    </row>
    <row r="1137" spans="1:5" x14ac:dyDescent="0.3">
      <c r="A1137" s="2">
        <v>115438</v>
      </c>
      <c r="B1137" s="16" t="e">
        <v>#N/A</v>
      </c>
      <c r="C1137" s="3" t="s">
        <v>890</v>
      </c>
      <c r="D1137" s="22">
        <v>998</v>
      </c>
      <c r="E1137" s="3" t="s">
        <v>3</v>
      </c>
    </row>
    <row r="1138" spans="1:5" x14ac:dyDescent="0.3">
      <c r="A1138" s="2">
        <v>100721</v>
      </c>
      <c r="B1138" s="16" t="e">
        <v>#N/A</v>
      </c>
      <c r="C1138" s="3" t="s">
        <v>429</v>
      </c>
      <c r="D1138" s="22">
        <v>2136</v>
      </c>
      <c r="E1138" s="3" t="s">
        <v>3</v>
      </c>
    </row>
    <row r="1139" spans="1:5" x14ac:dyDescent="0.3">
      <c r="A1139" s="2">
        <v>100706</v>
      </c>
      <c r="B1139" s="16" t="e">
        <v>#N/A</v>
      </c>
      <c r="C1139" s="3" t="s">
        <v>422</v>
      </c>
      <c r="D1139" s="22">
        <v>2630</v>
      </c>
      <c r="E1139" s="3" t="s">
        <v>3</v>
      </c>
    </row>
    <row r="1140" spans="1:5" x14ac:dyDescent="0.3">
      <c r="A1140" s="2">
        <v>106233</v>
      </c>
      <c r="B1140" s="16" t="e">
        <v>#N/A</v>
      </c>
      <c r="C1140" s="3" t="s">
        <v>583</v>
      </c>
      <c r="D1140" s="22">
        <v>1281</v>
      </c>
      <c r="E1140" s="3" t="s">
        <v>3</v>
      </c>
    </row>
    <row r="1141" spans="1:5" x14ac:dyDescent="0.3">
      <c r="A1141" s="2">
        <v>100677</v>
      </c>
      <c r="B1141" s="16" t="e">
        <v>#N/A</v>
      </c>
      <c r="C1141" s="3" t="s">
        <v>406</v>
      </c>
      <c r="D1141" s="22">
        <v>883</v>
      </c>
      <c r="E1141" s="3" t="s">
        <v>3</v>
      </c>
    </row>
    <row r="1142" spans="1:5" x14ac:dyDescent="0.3">
      <c r="A1142" s="2">
        <v>100691</v>
      </c>
      <c r="B1142" s="16" t="e">
        <v>#N/A</v>
      </c>
      <c r="C1142" s="3" t="s">
        <v>414</v>
      </c>
      <c r="D1142" s="22">
        <v>1616</v>
      </c>
      <c r="E1142" s="3" t="s">
        <v>3</v>
      </c>
    </row>
    <row r="1143" spans="1:5" x14ac:dyDescent="0.3">
      <c r="A1143" s="2">
        <v>100707</v>
      </c>
      <c r="B1143" s="16" t="e">
        <v>#N/A</v>
      </c>
      <c r="C1143" s="3" t="s">
        <v>423</v>
      </c>
      <c r="D1143" s="22">
        <v>3092</v>
      </c>
      <c r="E1143" s="3" t="s">
        <v>3</v>
      </c>
    </row>
    <row r="1144" spans="1:5" x14ac:dyDescent="0.3">
      <c r="A1144" s="2">
        <v>121187</v>
      </c>
      <c r="B1144" s="16" t="e">
        <v>#N/A</v>
      </c>
      <c r="C1144" s="3" t="s">
        <v>1046</v>
      </c>
      <c r="D1144" s="22">
        <v>1220</v>
      </c>
      <c r="E1144" s="3" t="s">
        <v>3</v>
      </c>
    </row>
    <row r="1145" spans="1:5" x14ac:dyDescent="0.3">
      <c r="A1145" s="2">
        <v>100678</v>
      </c>
      <c r="B1145" s="16" t="e">
        <v>#N/A</v>
      </c>
      <c r="C1145" s="3" t="s">
        <v>407</v>
      </c>
      <c r="D1145" s="22">
        <v>1250</v>
      </c>
      <c r="E1145" s="3" t="s">
        <v>3</v>
      </c>
    </row>
    <row r="1146" spans="1:5" x14ac:dyDescent="0.3">
      <c r="A1146" s="2">
        <v>121181</v>
      </c>
      <c r="B1146" s="16" t="e">
        <v>#N/A</v>
      </c>
      <c r="C1146" s="3" t="s">
        <v>1044</v>
      </c>
      <c r="D1146" s="22">
        <v>2472</v>
      </c>
      <c r="E1146" s="3" t="s">
        <v>3</v>
      </c>
    </row>
    <row r="1147" spans="1:5" x14ac:dyDescent="0.3">
      <c r="A1147" s="2">
        <v>100692</v>
      </c>
      <c r="B1147" s="16" t="e">
        <v>#N/A</v>
      </c>
      <c r="C1147" s="3" t="s">
        <v>415</v>
      </c>
      <c r="D1147" s="22">
        <v>1804</v>
      </c>
      <c r="E1147" s="3" t="s">
        <v>3</v>
      </c>
    </row>
    <row r="1148" spans="1:5" x14ac:dyDescent="0.3">
      <c r="A1148" s="2">
        <v>121176</v>
      </c>
      <c r="B1148" s="16" t="e">
        <v>#N/A</v>
      </c>
      <c r="C1148" s="3" t="s">
        <v>1043</v>
      </c>
      <c r="D1148" s="22">
        <v>3636</v>
      </c>
      <c r="E1148" s="3" t="s">
        <v>3</v>
      </c>
    </row>
    <row r="1149" spans="1:5" x14ac:dyDescent="0.3">
      <c r="A1149" s="2">
        <v>113624</v>
      </c>
      <c r="B1149" s="16" t="e">
        <v>#N/A</v>
      </c>
      <c r="C1149" s="3" t="s">
        <v>821</v>
      </c>
      <c r="D1149" s="22">
        <v>2494</v>
      </c>
      <c r="E1149" s="3" t="s">
        <v>3</v>
      </c>
    </row>
    <row r="1150" spans="1:5" x14ac:dyDescent="0.3">
      <c r="A1150" s="2">
        <v>113941</v>
      </c>
      <c r="B1150" s="16" t="e">
        <v>#N/A</v>
      </c>
      <c r="C1150" s="3" t="s">
        <v>831</v>
      </c>
      <c r="D1150" s="22">
        <v>4392</v>
      </c>
      <c r="E1150" s="3" t="s">
        <v>3</v>
      </c>
    </row>
    <row r="1151" spans="1:5" x14ac:dyDescent="0.3">
      <c r="A1151" s="2">
        <v>117698</v>
      </c>
      <c r="B1151" s="16" t="e">
        <v>#N/A</v>
      </c>
      <c r="C1151" s="3" t="s">
        <v>969</v>
      </c>
      <c r="D1151" s="22">
        <v>1856</v>
      </c>
      <c r="E1151" s="3" t="s">
        <v>3</v>
      </c>
    </row>
    <row r="1152" spans="1:5" x14ac:dyDescent="0.3">
      <c r="A1152" s="2">
        <v>100708</v>
      </c>
      <c r="B1152" s="16" t="e">
        <v>#N/A</v>
      </c>
      <c r="C1152" s="3" t="s">
        <v>424</v>
      </c>
      <c r="D1152" s="22">
        <v>3960</v>
      </c>
      <c r="E1152" s="3" t="s">
        <v>3</v>
      </c>
    </row>
    <row r="1153" spans="1:5" x14ac:dyDescent="0.3">
      <c r="A1153" s="2">
        <v>100710</v>
      </c>
      <c r="B1153" s="16" t="e">
        <v>#N/A</v>
      </c>
      <c r="C1153" s="3" t="s">
        <v>426</v>
      </c>
      <c r="D1153" s="22">
        <v>4752</v>
      </c>
      <c r="E1153" s="3" t="s">
        <v>3</v>
      </c>
    </row>
    <row r="1154" spans="1:5" x14ac:dyDescent="0.3">
      <c r="A1154" s="2">
        <v>100681</v>
      </c>
      <c r="B1154" s="16" t="e">
        <v>#N/A</v>
      </c>
      <c r="C1154" s="3" t="s">
        <v>410</v>
      </c>
      <c r="D1154" s="22">
        <v>1750</v>
      </c>
      <c r="E1154" s="3" t="s">
        <v>3</v>
      </c>
    </row>
    <row r="1155" spans="1:5" x14ac:dyDescent="0.3">
      <c r="A1155" s="2">
        <v>100695</v>
      </c>
      <c r="B1155" s="16" t="e">
        <v>#N/A</v>
      </c>
      <c r="C1155" s="3" t="s">
        <v>418</v>
      </c>
      <c r="D1155" s="22">
        <v>2811</v>
      </c>
      <c r="E1155" s="3" t="s">
        <v>3</v>
      </c>
    </row>
    <row r="1156" spans="1:5" x14ac:dyDescent="0.3">
      <c r="A1156" s="2">
        <v>116947</v>
      </c>
      <c r="B1156" s="16">
        <v>46702774</v>
      </c>
      <c r="C1156" s="3" t="s">
        <v>941</v>
      </c>
      <c r="D1156" s="22">
        <v>675</v>
      </c>
      <c r="E1156" s="3" t="s">
        <v>3</v>
      </c>
    </row>
    <row r="1157" spans="1:5" x14ac:dyDescent="0.3">
      <c r="A1157" s="2">
        <v>116713</v>
      </c>
      <c r="B1157" s="16">
        <v>45644234</v>
      </c>
      <c r="C1157" s="3" t="s">
        <v>931</v>
      </c>
      <c r="D1157" s="22">
        <v>1188</v>
      </c>
      <c r="E1157" s="3" t="s">
        <v>3</v>
      </c>
    </row>
    <row r="1158" spans="1:5" x14ac:dyDescent="0.3">
      <c r="A1158" s="2">
        <v>117806</v>
      </c>
      <c r="B1158" s="16">
        <v>45644620</v>
      </c>
      <c r="C1158" s="3" t="s">
        <v>980</v>
      </c>
      <c r="D1158" s="22">
        <v>1440</v>
      </c>
      <c r="E1158" s="3" t="s">
        <v>3</v>
      </c>
    </row>
    <row r="1159" spans="1:5" x14ac:dyDescent="0.3">
      <c r="A1159" s="2">
        <v>100690</v>
      </c>
      <c r="B1159" s="16">
        <v>48844577</v>
      </c>
      <c r="C1159" s="3" t="s">
        <v>413</v>
      </c>
      <c r="D1159" s="22">
        <v>1065</v>
      </c>
      <c r="E1159" s="3" t="s">
        <v>3</v>
      </c>
    </row>
    <row r="1160" spans="1:5" x14ac:dyDescent="0.3">
      <c r="A1160" s="2">
        <v>104782</v>
      </c>
      <c r="B1160" s="16">
        <v>48844581</v>
      </c>
      <c r="C1160" s="3" t="s">
        <v>540</v>
      </c>
      <c r="D1160" s="22">
        <v>2137</v>
      </c>
      <c r="E1160" s="3" t="s">
        <v>3</v>
      </c>
    </row>
    <row r="1161" spans="1:5" x14ac:dyDescent="0.3">
      <c r="A1161" s="2">
        <v>124051</v>
      </c>
      <c r="B1161" s="16" t="e">
        <v>#N/A</v>
      </c>
      <c r="C1161" s="3" t="s">
        <v>1065</v>
      </c>
      <c r="D1161" s="22">
        <v>1702</v>
      </c>
      <c r="E1161" s="3" t="s">
        <v>3</v>
      </c>
    </row>
    <row r="1162" spans="1:5" x14ac:dyDescent="0.3">
      <c r="A1162" s="2">
        <v>115927</v>
      </c>
      <c r="B1162" s="16">
        <v>44677685</v>
      </c>
      <c r="C1162" s="3" t="s">
        <v>1489</v>
      </c>
      <c r="D1162" s="22">
        <v>805</v>
      </c>
      <c r="E1162" s="3" t="s">
        <v>3</v>
      </c>
    </row>
    <row r="1163" spans="1:5" x14ac:dyDescent="0.3">
      <c r="A1163" s="2">
        <v>115919</v>
      </c>
      <c r="B1163" s="16">
        <v>44677973</v>
      </c>
      <c r="C1163" s="3" t="s">
        <v>1488</v>
      </c>
      <c r="D1163" s="22">
        <v>993</v>
      </c>
      <c r="E1163" s="3" t="s">
        <v>3</v>
      </c>
    </row>
    <row r="1164" spans="1:5" x14ac:dyDescent="0.3">
      <c r="A1164" s="2">
        <v>116709</v>
      </c>
      <c r="B1164" s="16">
        <v>45644253</v>
      </c>
      <c r="C1164" s="3" t="s">
        <v>1500</v>
      </c>
      <c r="D1164" s="22">
        <v>952</v>
      </c>
      <c r="E1164" s="3" t="s">
        <v>3</v>
      </c>
    </row>
    <row r="1165" spans="1:5" x14ac:dyDescent="0.3">
      <c r="A1165" s="2">
        <v>117807</v>
      </c>
      <c r="B1165" s="16">
        <v>45644646</v>
      </c>
      <c r="C1165" s="3" t="s">
        <v>1518</v>
      </c>
      <c r="D1165" s="22">
        <v>1154</v>
      </c>
      <c r="E1165" s="3" t="s">
        <v>3</v>
      </c>
    </row>
    <row r="1166" spans="1:5" x14ac:dyDescent="0.3">
      <c r="A1166" s="2">
        <v>116725</v>
      </c>
      <c r="B1166" s="16">
        <v>44678298</v>
      </c>
      <c r="C1166" s="3" t="s">
        <v>1502</v>
      </c>
      <c r="D1166" s="22">
        <v>1094</v>
      </c>
      <c r="E1166" s="3" t="s">
        <v>3</v>
      </c>
    </row>
    <row r="1167" spans="1:5" x14ac:dyDescent="0.3">
      <c r="A1167" s="2">
        <v>116716</v>
      </c>
      <c r="B1167" s="16">
        <v>44678003</v>
      </c>
      <c r="C1167" s="3" t="s">
        <v>1501</v>
      </c>
      <c r="D1167" s="22">
        <v>1361</v>
      </c>
      <c r="E1167" s="3" t="s">
        <v>3</v>
      </c>
    </row>
    <row r="1168" spans="1:5" x14ac:dyDescent="0.3">
      <c r="A1168" s="2">
        <v>117328</v>
      </c>
      <c r="B1168" s="16" t="e">
        <v>#N/A</v>
      </c>
      <c r="C1168" s="3" t="s">
        <v>1509</v>
      </c>
      <c r="D1168" s="22">
        <v>1451</v>
      </c>
      <c r="E1168" s="3" t="s">
        <v>3</v>
      </c>
    </row>
    <row r="1169" spans="1:5" x14ac:dyDescent="0.3">
      <c r="A1169" s="2">
        <v>118341</v>
      </c>
      <c r="B1169" s="16" t="e">
        <v>#N/A</v>
      </c>
      <c r="C1169" s="3" t="s">
        <v>1509</v>
      </c>
      <c r="D1169" s="22">
        <v>1614</v>
      </c>
      <c r="E1169" s="3" t="s">
        <v>3</v>
      </c>
    </row>
    <row r="1170" spans="1:5" x14ac:dyDescent="0.3">
      <c r="A1170" s="2">
        <v>115935</v>
      </c>
      <c r="B1170" s="16">
        <v>44677693</v>
      </c>
      <c r="C1170" s="3" t="s">
        <v>904</v>
      </c>
      <c r="D1170" s="22">
        <v>805</v>
      </c>
      <c r="E1170" s="3" t="s">
        <v>3</v>
      </c>
    </row>
    <row r="1171" spans="1:5" x14ac:dyDescent="0.3">
      <c r="A1171" s="2">
        <v>115912</v>
      </c>
      <c r="B1171" s="16">
        <v>44677984</v>
      </c>
      <c r="C1171" s="3" t="s">
        <v>901</v>
      </c>
      <c r="D1171" s="22">
        <v>993</v>
      </c>
      <c r="E1171" s="3" t="s">
        <v>3</v>
      </c>
    </row>
    <row r="1172" spans="1:5" x14ac:dyDescent="0.3">
      <c r="A1172" s="2">
        <v>116708</v>
      </c>
      <c r="B1172" s="16">
        <v>45644264</v>
      </c>
      <c r="C1172" s="3" t="s">
        <v>929</v>
      </c>
      <c r="D1172" s="22">
        <v>952</v>
      </c>
      <c r="E1172" s="3" t="s">
        <v>3</v>
      </c>
    </row>
    <row r="1173" spans="1:5" x14ac:dyDescent="0.3">
      <c r="A1173" s="2">
        <v>117810</v>
      </c>
      <c r="B1173" s="16">
        <v>45644654</v>
      </c>
      <c r="C1173" s="3" t="s">
        <v>982</v>
      </c>
      <c r="D1173" s="22">
        <v>1154</v>
      </c>
      <c r="E1173" s="3" t="s">
        <v>3</v>
      </c>
    </row>
    <row r="1174" spans="1:5" x14ac:dyDescent="0.3">
      <c r="A1174" s="2">
        <v>116732</v>
      </c>
      <c r="B1174" s="16">
        <v>44678302</v>
      </c>
      <c r="C1174" s="3" t="s">
        <v>935</v>
      </c>
      <c r="D1174" s="22">
        <v>1094</v>
      </c>
      <c r="E1174" s="3" t="s">
        <v>3</v>
      </c>
    </row>
    <row r="1175" spans="1:5" x14ac:dyDescent="0.3">
      <c r="A1175" s="2">
        <v>116721</v>
      </c>
      <c r="B1175" s="16">
        <v>44678018</v>
      </c>
      <c r="C1175" s="3" t="s">
        <v>932</v>
      </c>
      <c r="D1175" s="22">
        <v>1361</v>
      </c>
      <c r="E1175" s="3" t="s">
        <v>3</v>
      </c>
    </row>
    <row r="1176" spans="1:5" x14ac:dyDescent="0.3">
      <c r="A1176" s="2">
        <v>117327</v>
      </c>
      <c r="B1176" s="16">
        <v>48844596</v>
      </c>
      <c r="C1176" s="3" t="s">
        <v>954</v>
      </c>
      <c r="D1176" s="22">
        <v>1314</v>
      </c>
      <c r="E1176" s="3" t="s">
        <v>3</v>
      </c>
    </row>
    <row r="1177" spans="1:5" x14ac:dyDescent="0.3">
      <c r="A1177" s="2">
        <v>118342</v>
      </c>
      <c r="B1177" s="16">
        <v>48844600</v>
      </c>
      <c r="C1177" s="3" t="s">
        <v>1003</v>
      </c>
      <c r="D1177" s="22">
        <v>1633</v>
      </c>
      <c r="E1177" s="3" t="s">
        <v>3</v>
      </c>
    </row>
    <row r="1178" spans="1:5" x14ac:dyDescent="0.3">
      <c r="A1178" s="2">
        <v>100694</v>
      </c>
      <c r="B1178" s="16" t="e">
        <v>#N/A</v>
      </c>
      <c r="C1178" s="3" t="s">
        <v>417</v>
      </c>
      <c r="D1178" s="22">
        <v>2443</v>
      </c>
      <c r="E1178" s="3" t="s">
        <v>3</v>
      </c>
    </row>
    <row r="1179" spans="1:5" x14ac:dyDescent="0.3">
      <c r="A1179" s="2">
        <v>115924</v>
      </c>
      <c r="B1179" s="16">
        <v>44677674</v>
      </c>
      <c r="C1179" s="3" t="s">
        <v>902</v>
      </c>
      <c r="D1179" s="22">
        <v>805</v>
      </c>
      <c r="E1179" s="3" t="s">
        <v>3</v>
      </c>
    </row>
    <row r="1180" spans="1:5" x14ac:dyDescent="0.3">
      <c r="A1180" s="2">
        <v>115930</v>
      </c>
      <c r="B1180" s="16">
        <v>44677965</v>
      </c>
      <c r="C1180" s="3" t="s">
        <v>903</v>
      </c>
      <c r="D1180" s="22">
        <v>993</v>
      </c>
      <c r="E1180" s="3" t="s">
        <v>3</v>
      </c>
    </row>
    <row r="1181" spans="1:5" x14ac:dyDescent="0.3">
      <c r="A1181" s="2">
        <v>116710</v>
      </c>
      <c r="B1181" s="16">
        <v>45644245</v>
      </c>
      <c r="C1181" s="3" t="s">
        <v>930</v>
      </c>
      <c r="D1181" s="22">
        <v>952</v>
      </c>
      <c r="E1181" s="3" t="s">
        <v>3</v>
      </c>
    </row>
    <row r="1182" spans="1:5" x14ac:dyDescent="0.3">
      <c r="A1182" s="2">
        <v>117808</v>
      </c>
      <c r="B1182" s="16">
        <v>45644635</v>
      </c>
      <c r="C1182" s="3" t="s">
        <v>981</v>
      </c>
      <c r="D1182" s="22">
        <v>1154</v>
      </c>
      <c r="E1182" s="3" t="s">
        <v>3</v>
      </c>
    </row>
    <row r="1183" spans="1:5" x14ac:dyDescent="0.3">
      <c r="A1183" s="2">
        <v>116722</v>
      </c>
      <c r="B1183" s="16">
        <v>44677704</v>
      </c>
      <c r="C1183" s="3" t="s">
        <v>933</v>
      </c>
      <c r="D1183" s="22">
        <v>1094</v>
      </c>
      <c r="E1183" s="3" t="s">
        <v>3</v>
      </c>
    </row>
    <row r="1184" spans="1:5" x14ac:dyDescent="0.3">
      <c r="A1184" s="2">
        <v>116729</v>
      </c>
      <c r="B1184" s="16">
        <v>44677992</v>
      </c>
      <c r="C1184" s="3" t="s">
        <v>934</v>
      </c>
      <c r="D1184" s="22">
        <v>1361</v>
      </c>
      <c r="E1184" s="3" t="s">
        <v>3</v>
      </c>
    </row>
    <row r="1185" spans="1:5" x14ac:dyDescent="0.3">
      <c r="A1185" s="2">
        <v>117322</v>
      </c>
      <c r="B1185" s="16">
        <v>47521944</v>
      </c>
      <c r="C1185" s="3" t="s">
        <v>953</v>
      </c>
      <c r="D1185" s="22">
        <v>1314</v>
      </c>
      <c r="E1185" s="3" t="s">
        <v>3</v>
      </c>
    </row>
    <row r="1186" spans="1:5" x14ac:dyDescent="0.3">
      <c r="A1186" s="2">
        <v>118338</v>
      </c>
      <c r="B1186" s="16">
        <v>47522073</v>
      </c>
      <c r="C1186" s="3" t="s">
        <v>1002</v>
      </c>
      <c r="D1186" s="22">
        <v>1633</v>
      </c>
      <c r="E1186" s="3" t="s">
        <v>3</v>
      </c>
    </row>
    <row r="1187" spans="1:5" x14ac:dyDescent="0.3">
      <c r="A1187" s="2">
        <v>119466</v>
      </c>
      <c r="B1187" s="16" t="e">
        <v>#N/A</v>
      </c>
      <c r="C1187" s="3" t="s">
        <v>1023</v>
      </c>
      <c r="D1187" s="22">
        <v>2047</v>
      </c>
      <c r="E1187" s="3" t="s">
        <v>3</v>
      </c>
    </row>
    <row r="1188" spans="1:5" x14ac:dyDescent="0.3">
      <c r="A1188" s="2">
        <v>146433</v>
      </c>
      <c r="B1188" s="16">
        <v>51016961</v>
      </c>
      <c r="C1188" s="3" t="s">
        <v>1305</v>
      </c>
      <c r="D1188" s="22">
        <v>563</v>
      </c>
      <c r="E1188" s="3" t="s">
        <v>3</v>
      </c>
    </row>
    <row r="1189" spans="1:5" x14ac:dyDescent="0.3">
      <c r="A1189" s="2">
        <v>106208</v>
      </c>
      <c r="B1189" s="16">
        <v>27810001</v>
      </c>
      <c r="C1189" s="3" t="s">
        <v>570</v>
      </c>
      <c r="D1189" s="22">
        <v>292</v>
      </c>
      <c r="E1189" s="3" t="s">
        <v>3</v>
      </c>
    </row>
    <row r="1190" spans="1:5" x14ac:dyDescent="0.3">
      <c r="A1190" s="2">
        <v>106211</v>
      </c>
      <c r="B1190" s="16">
        <v>27810027</v>
      </c>
      <c r="C1190" s="3" t="s">
        <v>571</v>
      </c>
      <c r="D1190" s="22">
        <v>377</v>
      </c>
      <c r="E1190" s="3" t="s">
        <v>3</v>
      </c>
    </row>
    <row r="1191" spans="1:5" x14ac:dyDescent="0.3">
      <c r="A1191" s="2">
        <v>106213</v>
      </c>
      <c r="B1191" s="16">
        <v>27810035</v>
      </c>
      <c r="C1191" s="3" t="s">
        <v>572</v>
      </c>
      <c r="D1191" s="22">
        <v>464</v>
      </c>
      <c r="E1191" s="3" t="s">
        <v>3</v>
      </c>
    </row>
    <row r="1192" spans="1:5" x14ac:dyDescent="0.3">
      <c r="A1192" s="2">
        <v>100688</v>
      </c>
      <c r="B1192" s="16" t="e">
        <v>#N/A</v>
      </c>
      <c r="C1192" s="3" t="s">
        <v>411</v>
      </c>
      <c r="D1192" s="22">
        <v>1051</v>
      </c>
      <c r="E1192" s="3" t="s">
        <v>3</v>
      </c>
    </row>
    <row r="1193" spans="1:5" x14ac:dyDescent="0.3">
      <c r="A1193" s="2">
        <v>106215</v>
      </c>
      <c r="B1193" s="16">
        <v>27810050</v>
      </c>
      <c r="C1193" s="3" t="s">
        <v>573</v>
      </c>
      <c r="D1193" s="22">
        <v>525</v>
      </c>
      <c r="E1193" s="3" t="s">
        <v>3</v>
      </c>
    </row>
    <row r="1194" spans="1:5" x14ac:dyDescent="0.3">
      <c r="A1194" s="2">
        <v>106216</v>
      </c>
      <c r="B1194" s="16">
        <v>27810068</v>
      </c>
      <c r="C1194" s="3" t="s">
        <v>574</v>
      </c>
      <c r="D1194" s="22">
        <v>588</v>
      </c>
      <c r="E1194" s="3" t="s">
        <v>3</v>
      </c>
    </row>
    <row r="1195" spans="1:5" x14ac:dyDescent="0.3">
      <c r="A1195" s="2">
        <v>106218</v>
      </c>
      <c r="B1195" s="16" t="e">
        <v>#N/A</v>
      </c>
      <c r="C1195" s="3" t="s">
        <v>575</v>
      </c>
      <c r="D1195" s="22">
        <v>987</v>
      </c>
      <c r="E1195" s="3" t="s">
        <v>3</v>
      </c>
    </row>
    <row r="1196" spans="1:5" x14ac:dyDescent="0.3">
      <c r="A1196" s="2">
        <v>106219</v>
      </c>
      <c r="B1196" s="16">
        <v>48844626</v>
      </c>
      <c r="C1196" s="3" t="s">
        <v>576</v>
      </c>
      <c r="D1196" s="22">
        <v>998</v>
      </c>
      <c r="E1196" s="3" t="s">
        <v>3</v>
      </c>
    </row>
    <row r="1197" spans="1:5" x14ac:dyDescent="0.3">
      <c r="A1197" s="2">
        <v>117697</v>
      </c>
      <c r="B1197" s="16" t="e">
        <v>#N/A</v>
      </c>
      <c r="C1197" s="3" t="s">
        <v>968</v>
      </c>
      <c r="D1197" s="22">
        <v>1529</v>
      </c>
      <c r="E1197" s="3" t="s">
        <v>3</v>
      </c>
    </row>
    <row r="1198" spans="1:5" x14ac:dyDescent="0.3">
      <c r="A1198" s="2">
        <v>113870</v>
      </c>
      <c r="B1198" s="16" t="e">
        <v>#N/A</v>
      </c>
      <c r="C1198" s="3" t="s">
        <v>830</v>
      </c>
      <c r="D1198" s="22">
        <v>3861</v>
      </c>
      <c r="E1198" s="3" t="s">
        <v>3</v>
      </c>
    </row>
    <row r="1199" spans="1:5" x14ac:dyDescent="0.3">
      <c r="A1199" s="2">
        <v>117775</v>
      </c>
      <c r="B1199" s="16" t="e">
        <v>#N/A</v>
      </c>
      <c r="C1199" s="3" t="s">
        <v>977</v>
      </c>
      <c r="D1199" s="22">
        <v>2736</v>
      </c>
      <c r="E1199" s="3" t="s">
        <v>3</v>
      </c>
    </row>
    <row r="1200" spans="1:5" x14ac:dyDescent="0.3">
      <c r="A1200" s="2">
        <v>100722</v>
      </c>
      <c r="B1200" s="16" t="e">
        <v>#N/A</v>
      </c>
      <c r="C1200" s="3" t="s">
        <v>430</v>
      </c>
      <c r="D1200" s="22">
        <v>3035</v>
      </c>
      <c r="E1200" s="3" t="s">
        <v>3</v>
      </c>
    </row>
    <row r="1201" spans="1:5" x14ac:dyDescent="0.3">
      <c r="A1201" s="2">
        <v>113731</v>
      </c>
      <c r="B1201" s="16" t="e">
        <v>#N/A</v>
      </c>
      <c r="C1201" s="3" t="s">
        <v>824</v>
      </c>
      <c r="D1201" s="22">
        <v>3313</v>
      </c>
      <c r="E1201" s="3" t="s">
        <v>3</v>
      </c>
    </row>
    <row r="1202" spans="1:5" x14ac:dyDescent="0.3">
      <c r="A1202" s="2">
        <v>100718</v>
      </c>
      <c r="B1202" s="16" t="e">
        <v>#N/A</v>
      </c>
      <c r="C1202" s="3" t="s">
        <v>427</v>
      </c>
      <c r="D1202" s="22">
        <v>1474</v>
      </c>
      <c r="E1202" s="3" t="s">
        <v>3</v>
      </c>
    </row>
    <row r="1203" spans="1:5" x14ac:dyDescent="0.3">
      <c r="A1203" s="2">
        <v>100720</v>
      </c>
      <c r="B1203" s="16" t="e">
        <v>#N/A</v>
      </c>
      <c r="C1203" s="3" t="s">
        <v>428</v>
      </c>
      <c r="D1203" s="22">
        <v>2031</v>
      </c>
      <c r="E1203" s="3" t="s">
        <v>3</v>
      </c>
    </row>
    <row r="1204" spans="1:5" x14ac:dyDescent="0.3">
      <c r="A1204" s="2">
        <v>100724</v>
      </c>
      <c r="B1204" s="16" t="e">
        <v>#N/A</v>
      </c>
      <c r="C1204" s="3" t="s">
        <v>431</v>
      </c>
      <c r="D1204" s="22">
        <v>3998</v>
      </c>
      <c r="E1204" s="3" t="s">
        <v>3</v>
      </c>
    </row>
    <row r="1205" spans="1:5" x14ac:dyDescent="0.3">
      <c r="A1205" s="2">
        <v>106286</v>
      </c>
      <c r="B1205" s="16">
        <v>27809102</v>
      </c>
      <c r="C1205" s="3" t="s">
        <v>584</v>
      </c>
      <c r="D1205" s="22">
        <v>747</v>
      </c>
      <c r="E1205" s="3" t="s">
        <v>3</v>
      </c>
    </row>
    <row r="1206" spans="1:5" x14ac:dyDescent="0.3">
      <c r="A1206" s="2">
        <v>106289</v>
      </c>
      <c r="B1206" s="16">
        <v>42250626</v>
      </c>
      <c r="C1206" s="3" t="s">
        <v>585</v>
      </c>
      <c r="D1206" s="22">
        <v>817</v>
      </c>
      <c r="E1206" s="3" t="s">
        <v>3</v>
      </c>
    </row>
    <row r="1207" spans="1:5" x14ac:dyDescent="0.3">
      <c r="A1207" s="2">
        <v>106291</v>
      </c>
      <c r="B1207" s="16">
        <v>27809128</v>
      </c>
      <c r="C1207" s="3" t="s">
        <v>586</v>
      </c>
      <c r="D1207" s="22">
        <v>894</v>
      </c>
      <c r="E1207" s="3" t="s">
        <v>3</v>
      </c>
    </row>
    <row r="1208" spans="1:5" x14ac:dyDescent="0.3">
      <c r="A1208" s="2">
        <v>106293</v>
      </c>
      <c r="B1208" s="16">
        <v>27809136</v>
      </c>
      <c r="C1208" s="3" t="s">
        <v>587</v>
      </c>
      <c r="D1208" s="22">
        <v>1011</v>
      </c>
      <c r="E1208" s="3" t="s">
        <v>3</v>
      </c>
    </row>
    <row r="1209" spans="1:5" x14ac:dyDescent="0.3">
      <c r="A1209" s="2">
        <v>106294</v>
      </c>
      <c r="B1209" s="16">
        <v>27809144</v>
      </c>
      <c r="C1209" s="3" t="s">
        <v>588</v>
      </c>
      <c r="D1209" s="22">
        <v>1033</v>
      </c>
      <c r="E1209" s="3" t="s">
        <v>3</v>
      </c>
    </row>
    <row r="1210" spans="1:5" x14ac:dyDescent="0.3">
      <c r="A1210" s="2">
        <v>115707</v>
      </c>
      <c r="B1210" s="16">
        <v>47930222</v>
      </c>
      <c r="C1210" s="3" t="s">
        <v>1485</v>
      </c>
      <c r="D1210" s="22">
        <v>1041</v>
      </c>
      <c r="E1210" s="3" t="s">
        <v>3</v>
      </c>
    </row>
    <row r="1211" spans="1:5" x14ac:dyDescent="0.3">
      <c r="A1211" s="2">
        <v>115705</v>
      </c>
      <c r="B1211" s="16" t="e">
        <v>#N/A</v>
      </c>
      <c r="C1211" s="3" t="s">
        <v>892</v>
      </c>
      <c r="D1211" s="22">
        <v>1041</v>
      </c>
      <c r="E1211" s="3" t="s">
        <v>3</v>
      </c>
    </row>
    <row r="1212" spans="1:5" x14ac:dyDescent="0.3">
      <c r="A1212" s="2">
        <v>115706</v>
      </c>
      <c r="B1212" s="16">
        <v>44375183</v>
      </c>
      <c r="C1212" s="3" t="s">
        <v>893</v>
      </c>
      <c r="D1212" s="22">
        <v>1041</v>
      </c>
      <c r="E1212" s="3" t="s">
        <v>3</v>
      </c>
    </row>
    <row r="1213" spans="1:5" x14ac:dyDescent="0.3">
      <c r="A1213" s="2">
        <v>106296</v>
      </c>
      <c r="B1213" s="16">
        <v>48844634</v>
      </c>
      <c r="C1213" s="3" t="s">
        <v>589</v>
      </c>
      <c r="D1213" s="22">
        <v>1065</v>
      </c>
      <c r="E1213" s="3" t="s">
        <v>3</v>
      </c>
    </row>
    <row r="1214" spans="1:5" x14ac:dyDescent="0.3">
      <c r="A1214" s="2">
        <v>106297</v>
      </c>
      <c r="B1214" s="16">
        <v>48844645</v>
      </c>
      <c r="C1214" s="3" t="s">
        <v>590</v>
      </c>
      <c r="D1214" s="22">
        <v>1113</v>
      </c>
      <c r="E1214" s="3" t="s">
        <v>3</v>
      </c>
    </row>
    <row r="1215" spans="1:5" x14ac:dyDescent="0.3">
      <c r="A1215" s="2">
        <v>124035</v>
      </c>
      <c r="B1215" s="16">
        <v>48844683</v>
      </c>
      <c r="C1215" s="3" t="s">
        <v>1056</v>
      </c>
      <c r="D1215" s="22">
        <v>1953</v>
      </c>
      <c r="E1215" s="3" t="s">
        <v>3</v>
      </c>
    </row>
    <row r="1216" spans="1:5" x14ac:dyDescent="0.3">
      <c r="A1216" s="2">
        <v>124036</v>
      </c>
      <c r="B1216" s="16">
        <v>48844721</v>
      </c>
      <c r="C1216" s="3" t="s">
        <v>1057</v>
      </c>
      <c r="D1216" s="22">
        <v>2277</v>
      </c>
      <c r="E1216" s="3" t="s">
        <v>3</v>
      </c>
    </row>
    <row r="1217" spans="1:5" x14ac:dyDescent="0.3">
      <c r="A1217" s="2">
        <v>124044</v>
      </c>
      <c r="B1217" s="16">
        <v>48844653</v>
      </c>
      <c r="C1217" s="3" t="s">
        <v>1538</v>
      </c>
      <c r="D1217" s="22">
        <v>1395</v>
      </c>
      <c r="E1217" s="3" t="s">
        <v>3</v>
      </c>
    </row>
    <row r="1218" spans="1:5" x14ac:dyDescent="0.3">
      <c r="A1218" s="2">
        <v>124045</v>
      </c>
      <c r="B1218" s="16">
        <v>48844698</v>
      </c>
      <c r="C1218" s="3" t="s">
        <v>1539</v>
      </c>
      <c r="D1218" s="22">
        <v>1627</v>
      </c>
      <c r="E1218" s="3" t="s">
        <v>3</v>
      </c>
    </row>
    <row r="1219" spans="1:5" x14ac:dyDescent="0.3">
      <c r="A1219" s="2">
        <v>124041</v>
      </c>
      <c r="B1219" s="16">
        <v>48844664</v>
      </c>
      <c r="C1219" s="3" t="s">
        <v>1060</v>
      </c>
      <c r="D1219" s="22">
        <v>1395</v>
      </c>
      <c r="E1219" s="3" t="s">
        <v>3</v>
      </c>
    </row>
    <row r="1220" spans="1:5" x14ac:dyDescent="0.3">
      <c r="A1220" s="2">
        <v>124042</v>
      </c>
      <c r="B1220" s="16">
        <v>48844702</v>
      </c>
      <c r="C1220" s="3" t="s">
        <v>1061</v>
      </c>
      <c r="D1220" s="22">
        <v>1627</v>
      </c>
      <c r="E1220" s="3" t="s">
        <v>3</v>
      </c>
    </row>
    <row r="1221" spans="1:5" x14ac:dyDescent="0.3">
      <c r="A1221" s="2">
        <v>124038</v>
      </c>
      <c r="B1221" s="16">
        <v>48844672</v>
      </c>
      <c r="C1221" s="3" t="s">
        <v>1058</v>
      </c>
      <c r="D1221" s="22">
        <v>1395</v>
      </c>
      <c r="E1221" s="3" t="s">
        <v>3</v>
      </c>
    </row>
    <row r="1222" spans="1:5" x14ac:dyDescent="0.3">
      <c r="A1222" s="2">
        <v>124039</v>
      </c>
      <c r="B1222" s="16">
        <v>48844717</v>
      </c>
      <c r="C1222" s="3" t="s">
        <v>1059</v>
      </c>
      <c r="D1222" s="22">
        <v>1603</v>
      </c>
      <c r="E1222" s="3" t="s">
        <v>3</v>
      </c>
    </row>
    <row r="1223" spans="1:5" x14ac:dyDescent="0.3">
      <c r="A1223" s="2">
        <v>141910</v>
      </c>
      <c r="B1223" s="16">
        <v>49591106</v>
      </c>
      <c r="C1223" s="3" t="s">
        <v>1237</v>
      </c>
      <c r="D1223" s="22">
        <v>2364</v>
      </c>
      <c r="E1223" s="3" t="s">
        <v>3</v>
      </c>
    </row>
    <row r="1224" spans="1:5" x14ac:dyDescent="0.3">
      <c r="A1224" s="2">
        <v>141922</v>
      </c>
      <c r="B1224" s="16">
        <v>49591220</v>
      </c>
      <c r="C1224" s="3" t="s">
        <v>1246</v>
      </c>
      <c r="D1224" s="22">
        <v>2711</v>
      </c>
      <c r="E1224" s="3" t="s">
        <v>3</v>
      </c>
    </row>
    <row r="1225" spans="1:5" x14ac:dyDescent="0.3">
      <c r="A1225" s="2">
        <v>141908</v>
      </c>
      <c r="B1225" s="16">
        <v>49591080</v>
      </c>
      <c r="C1225" s="3" t="s">
        <v>1566</v>
      </c>
      <c r="D1225" s="22">
        <v>2055</v>
      </c>
      <c r="E1225" s="3" t="s">
        <v>3</v>
      </c>
    </row>
    <row r="1226" spans="1:5" x14ac:dyDescent="0.3">
      <c r="A1226" s="2">
        <v>141920</v>
      </c>
      <c r="B1226" s="16">
        <v>49591201</v>
      </c>
      <c r="C1226" s="3" t="s">
        <v>1569</v>
      </c>
      <c r="D1226" s="22">
        <v>2357</v>
      </c>
      <c r="E1226" s="3" t="s">
        <v>3</v>
      </c>
    </row>
    <row r="1227" spans="1:5" x14ac:dyDescent="0.3">
      <c r="A1227" s="2">
        <v>141909</v>
      </c>
      <c r="B1227" s="16">
        <v>49591095</v>
      </c>
      <c r="C1227" s="3" t="s">
        <v>1236</v>
      </c>
      <c r="D1227" s="22">
        <v>2055</v>
      </c>
      <c r="E1227" s="3" t="s">
        <v>3</v>
      </c>
    </row>
    <row r="1228" spans="1:5" x14ac:dyDescent="0.3">
      <c r="A1228" s="2">
        <v>141921</v>
      </c>
      <c r="B1228" s="16">
        <v>49591216</v>
      </c>
      <c r="C1228" s="3" t="s">
        <v>1245</v>
      </c>
      <c r="D1228" s="22">
        <v>2357</v>
      </c>
      <c r="E1228" s="3" t="s">
        <v>3</v>
      </c>
    </row>
    <row r="1229" spans="1:5" x14ac:dyDescent="0.3">
      <c r="A1229" s="2">
        <v>141907</v>
      </c>
      <c r="B1229" s="16">
        <v>49591076</v>
      </c>
      <c r="C1229" s="3" t="s">
        <v>1235</v>
      </c>
      <c r="D1229" s="22">
        <v>2055</v>
      </c>
      <c r="E1229" s="3" t="s">
        <v>3</v>
      </c>
    </row>
    <row r="1230" spans="1:5" x14ac:dyDescent="0.3">
      <c r="A1230" s="2">
        <v>141919</v>
      </c>
      <c r="B1230" s="16">
        <v>49591197</v>
      </c>
      <c r="C1230" s="3" t="s">
        <v>1244</v>
      </c>
      <c r="D1230" s="22">
        <v>2357</v>
      </c>
      <c r="E1230" s="3" t="s">
        <v>3</v>
      </c>
    </row>
    <row r="1231" spans="1:5" x14ac:dyDescent="0.3">
      <c r="A1231" s="2">
        <v>141918</v>
      </c>
      <c r="B1231" s="16">
        <v>49591182</v>
      </c>
      <c r="C1231" s="3" t="s">
        <v>1243</v>
      </c>
      <c r="D1231" s="22">
        <v>986</v>
      </c>
      <c r="E1231" s="3" t="s">
        <v>3</v>
      </c>
    </row>
    <row r="1232" spans="1:5" x14ac:dyDescent="0.3">
      <c r="A1232" s="2">
        <v>141930</v>
      </c>
      <c r="B1232" s="16">
        <v>49591303</v>
      </c>
      <c r="C1232" s="3" t="s">
        <v>1252</v>
      </c>
      <c r="D1232" s="22">
        <v>1153</v>
      </c>
      <c r="E1232" s="3" t="s">
        <v>3</v>
      </c>
    </row>
    <row r="1233" spans="1:5" x14ac:dyDescent="0.3">
      <c r="A1233" s="2">
        <v>141916</v>
      </c>
      <c r="B1233" s="16">
        <v>49591163</v>
      </c>
      <c r="C1233" s="3" t="s">
        <v>1568</v>
      </c>
      <c r="D1233" s="22">
        <v>858</v>
      </c>
      <c r="E1233" s="3" t="s">
        <v>3</v>
      </c>
    </row>
    <row r="1234" spans="1:5" x14ac:dyDescent="0.3">
      <c r="A1234" s="2">
        <v>141928</v>
      </c>
      <c r="B1234" s="16">
        <v>49591284</v>
      </c>
      <c r="C1234" s="3" t="s">
        <v>1571</v>
      </c>
      <c r="D1234" s="22">
        <v>1001</v>
      </c>
      <c r="E1234" s="3" t="s">
        <v>3</v>
      </c>
    </row>
    <row r="1235" spans="1:5" x14ac:dyDescent="0.3">
      <c r="A1235" s="2">
        <v>141917</v>
      </c>
      <c r="B1235" s="16">
        <v>49591178</v>
      </c>
      <c r="C1235" s="3" t="s">
        <v>1242</v>
      </c>
      <c r="D1235" s="22">
        <v>858</v>
      </c>
      <c r="E1235" s="3" t="s">
        <v>3</v>
      </c>
    </row>
    <row r="1236" spans="1:5" x14ac:dyDescent="0.3">
      <c r="A1236" s="2">
        <v>141929</v>
      </c>
      <c r="B1236" s="16">
        <v>49591292</v>
      </c>
      <c r="C1236" s="3" t="s">
        <v>1251</v>
      </c>
      <c r="D1236" s="22">
        <v>1001</v>
      </c>
      <c r="E1236" s="3" t="s">
        <v>3</v>
      </c>
    </row>
    <row r="1237" spans="1:5" x14ac:dyDescent="0.3">
      <c r="A1237" s="2">
        <v>141915</v>
      </c>
      <c r="B1237" s="16">
        <v>49591152</v>
      </c>
      <c r="C1237" s="3" t="s">
        <v>1241</v>
      </c>
      <c r="D1237" s="22">
        <v>858</v>
      </c>
      <c r="E1237" s="3" t="s">
        <v>3</v>
      </c>
    </row>
    <row r="1238" spans="1:5" x14ac:dyDescent="0.3">
      <c r="A1238" s="2">
        <v>141927</v>
      </c>
      <c r="B1238" s="16">
        <v>49591273</v>
      </c>
      <c r="C1238" s="3" t="s">
        <v>1250</v>
      </c>
      <c r="D1238" s="22">
        <v>1001</v>
      </c>
      <c r="E1238" s="3" t="s">
        <v>3</v>
      </c>
    </row>
    <row r="1239" spans="1:5" x14ac:dyDescent="0.3">
      <c r="A1239" s="2">
        <v>141914</v>
      </c>
      <c r="B1239" s="16">
        <v>49591144</v>
      </c>
      <c r="C1239" s="3" t="s">
        <v>1240</v>
      </c>
      <c r="D1239" s="22">
        <v>1420</v>
      </c>
      <c r="E1239" s="3" t="s">
        <v>3</v>
      </c>
    </row>
    <row r="1240" spans="1:5" x14ac:dyDescent="0.3">
      <c r="A1240" s="2">
        <v>141926</v>
      </c>
      <c r="B1240" s="16">
        <v>49591265</v>
      </c>
      <c r="C1240" s="3" t="s">
        <v>1249</v>
      </c>
      <c r="D1240" s="22">
        <v>1723</v>
      </c>
      <c r="E1240" s="3" t="s">
        <v>3</v>
      </c>
    </row>
    <row r="1241" spans="1:5" x14ac:dyDescent="0.3">
      <c r="A1241" s="2">
        <v>141912</v>
      </c>
      <c r="B1241" s="16">
        <v>49591125</v>
      </c>
      <c r="C1241" s="3" t="s">
        <v>1567</v>
      </c>
      <c r="D1241" s="22">
        <v>1236</v>
      </c>
      <c r="E1241" s="3" t="s">
        <v>3</v>
      </c>
    </row>
    <row r="1242" spans="1:5" x14ac:dyDescent="0.3">
      <c r="A1242" s="2">
        <v>141924</v>
      </c>
      <c r="B1242" s="16">
        <v>49591246</v>
      </c>
      <c r="C1242" s="3" t="s">
        <v>1570</v>
      </c>
      <c r="D1242" s="22">
        <v>1498</v>
      </c>
      <c r="E1242" s="3" t="s">
        <v>3</v>
      </c>
    </row>
    <row r="1243" spans="1:5" x14ac:dyDescent="0.3">
      <c r="A1243" s="2">
        <v>141913</v>
      </c>
      <c r="B1243" s="16">
        <v>49591133</v>
      </c>
      <c r="C1243" s="3" t="s">
        <v>1239</v>
      </c>
      <c r="D1243" s="22">
        <v>1236</v>
      </c>
      <c r="E1243" s="3" t="s">
        <v>3</v>
      </c>
    </row>
    <row r="1244" spans="1:5" x14ac:dyDescent="0.3">
      <c r="A1244" s="2">
        <v>141925</v>
      </c>
      <c r="B1244" s="16">
        <v>49591254</v>
      </c>
      <c r="C1244" s="3" t="s">
        <v>1248</v>
      </c>
      <c r="D1244" s="22">
        <v>1498</v>
      </c>
      <c r="E1244" s="3" t="s">
        <v>3</v>
      </c>
    </row>
    <row r="1245" spans="1:5" x14ac:dyDescent="0.3">
      <c r="A1245" s="2">
        <v>141911</v>
      </c>
      <c r="B1245" s="16">
        <v>49591114</v>
      </c>
      <c r="C1245" s="3" t="s">
        <v>1238</v>
      </c>
      <c r="D1245" s="22">
        <v>1236</v>
      </c>
      <c r="E1245" s="3" t="s">
        <v>3</v>
      </c>
    </row>
    <row r="1246" spans="1:5" x14ac:dyDescent="0.3">
      <c r="A1246" s="2">
        <v>141923</v>
      </c>
      <c r="B1246" s="16">
        <v>49591235</v>
      </c>
      <c r="C1246" s="3" t="s">
        <v>1247</v>
      </c>
      <c r="D1246" s="22">
        <v>1498</v>
      </c>
      <c r="E1246" s="3" t="s">
        <v>3</v>
      </c>
    </row>
    <row r="1247" spans="1:5" x14ac:dyDescent="0.3">
      <c r="A1247" s="2">
        <v>100679</v>
      </c>
      <c r="B1247" s="16" t="e">
        <v>#N/A</v>
      </c>
      <c r="C1247" s="3" t="s">
        <v>408</v>
      </c>
      <c r="D1247" s="22">
        <v>1450</v>
      </c>
      <c r="E1247" s="3" t="s">
        <v>3</v>
      </c>
    </row>
    <row r="1248" spans="1:5" x14ac:dyDescent="0.3">
      <c r="A1248" s="2">
        <v>100693</v>
      </c>
      <c r="B1248" s="16" t="e">
        <v>#N/A</v>
      </c>
      <c r="C1248" s="3" t="s">
        <v>416</v>
      </c>
      <c r="D1248" s="22">
        <v>2331</v>
      </c>
      <c r="E1248" s="3" t="s">
        <v>3</v>
      </c>
    </row>
    <row r="1249" spans="1:5" x14ac:dyDescent="0.3">
      <c r="A1249" s="2">
        <v>131076</v>
      </c>
      <c r="B1249" s="16">
        <v>48844736</v>
      </c>
      <c r="C1249" s="3" t="s">
        <v>1100</v>
      </c>
      <c r="D1249" s="22">
        <v>1199</v>
      </c>
      <c r="E1249" s="3" t="s">
        <v>3</v>
      </c>
    </row>
    <row r="1250" spans="1:5" x14ac:dyDescent="0.3">
      <c r="A1250" s="2">
        <v>141906</v>
      </c>
      <c r="B1250" s="16">
        <v>49591061</v>
      </c>
      <c r="C1250" s="3" t="s">
        <v>1234</v>
      </c>
      <c r="D1250" s="22">
        <v>1557</v>
      </c>
      <c r="E1250" s="3" t="s">
        <v>3</v>
      </c>
    </row>
    <row r="1251" spans="1:5" x14ac:dyDescent="0.3">
      <c r="A1251" s="2">
        <v>141904</v>
      </c>
      <c r="B1251" s="16">
        <v>49591042</v>
      </c>
      <c r="C1251" s="3" t="s">
        <v>1565</v>
      </c>
      <c r="D1251" s="22">
        <v>1355</v>
      </c>
      <c r="E1251" s="3" t="s">
        <v>3</v>
      </c>
    </row>
    <row r="1252" spans="1:5" x14ac:dyDescent="0.3">
      <c r="A1252" s="2">
        <v>141905</v>
      </c>
      <c r="B1252" s="16">
        <v>49591057</v>
      </c>
      <c r="C1252" s="3" t="s">
        <v>1233</v>
      </c>
      <c r="D1252" s="22">
        <v>1355</v>
      </c>
      <c r="E1252" s="3" t="s">
        <v>3</v>
      </c>
    </row>
    <row r="1253" spans="1:5" x14ac:dyDescent="0.3">
      <c r="A1253" s="2">
        <v>141903</v>
      </c>
      <c r="B1253" s="16">
        <v>49591038</v>
      </c>
      <c r="C1253" s="3" t="s">
        <v>1232</v>
      </c>
      <c r="D1253" s="22">
        <v>1355</v>
      </c>
      <c r="E1253" s="3" t="s">
        <v>3</v>
      </c>
    </row>
    <row r="1254" spans="1:5" x14ac:dyDescent="0.3">
      <c r="A1254" s="2">
        <v>900007781</v>
      </c>
      <c r="B1254" s="16" t="e">
        <v>#N/A</v>
      </c>
      <c r="C1254" s="3" t="s">
        <v>1385</v>
      </c>
      <c r="D1254" s="22">
        <v>738</v>
      </c>
      <c r="E1254" s="3" t="s">
        <v>3</v>
      </c>
    </row>
    <row r="1255" spans="1:5" x14ac:dyDescent="0.3">
      <c r="A1255" s="2">
        <v>900007775</v>
      </c>
      <c r="B1255" s="16" t="e">
        <v>#N/A</v>
      </c>
      <c r="C1255" s="3" t="s">
        <v>1607</v>
      </c>
      <c r="D1255" s="22">
        <v>388</v>
      </c>
      <c r="E1255" s="3" t="s">
        <v>3</v>
      </c>
    </row>
    <row r="1256" spans="1:5" x14ac:dyDescent="0.3">
      <c r="A1256" s="2">
        <v>137002</v>
      </c>
      <c r="B1256" s="16">
        <v>24169617</v>
      </c>
      <c r="C1256" s="3" t="s">
        <v>1201</v>
      </c>
      <c r="D1256" s="22">
        <v>597</v>
      </c>
      <c r="E1256" s="3" t="s">
        <v>3</v>
      </c>
    </row>
    <row r="1257" spans="1:5" x14ac:dyDescent="0.3">
      <c r="A1257" s="2">
        <v>137000</v>
      </c>
      <c r="B1257" s="16">
        <v>11077609</v>
      </c>
      <c r="C1257" s="3" t="s">
        <v>1200</v>
      </c>
      <c r="D1257" s="22">
        <v>648</v>
      </c>
      <c r="E1257" s="3" t="s">
        <v>3</v>
      </c>
    </row>
    <row r="1258" spans="1:5" x14ac:dyDescent="0.3">
      <c r="A1258" s="2">
        <v>136999</v>
      </c>
      <c r="B1258" s="16">
        <v>24169625</v>
      </c>
      <c r="C1258" s="3" t="s">
        <v>1199</v>
      </c>
      <c r="D1258" s="22">
        <v>672</v>
      </c>
      <c r="E1258" s="3" t="s">
        <v>3</v>
      </c>
    </row>
    <row r="1259" spans="1:5" x14ac:dyDescent="0.3">
      <c r="A1259" s="2">
        <v>136998</v>
      </c>
      <c r="B1259" s="16">
        <v>21726492</v>
      </c>
      <c r="C1259" s="3" t="s">
        <v>1198</v>
      </c>
      <c r="D1259" s="22">
        <v>679</v>
      </c>
      <c r="E1259" s="3" t="s">
        <v>3</v>
      </c>
    </row>
    <row r="1260" spans="1:5" x14ac:dyDescent="0.3">
      <c r="A1260" s="2">
        <v>135313</v>
      </c>
      <c r="B1260" s="16" t="e">
        <v>#N/A</v>
      </c>
      <c r="C1260" s="3" t="s">
        <v>1148</v>
      </c>
      <c r="D1260" s="22">
        <v>672</v>
      </c>
      <c r="E1260" s="3" t="s">
        <v>3</v>
      </c>
    </row>
    <row r="1261" spans="1:5" x14ac:dyDescent="0.3">
      <c r="A1261" s="2">
        <v>135309</v>
      </c>
      <c r="B1261" s="16" t="e">
        <v>#N/A</v>
      </c>
      <c r="C1261" s="3" t="s">
        <v>1147</v>
      </c>
      <c r="D1261" s="22">
        <v>672</v>
      </c>
      <c r="E1261" s="3" t="s">
        <v>3</v>
      </c>
    </row>
    <row r="1262" spans="1:5" x14ac:dyDescent="0.3">
      <c r="A1262" s="2">
        <v>136997</v>
      </c>
      <c r="B1262" s="16">
        <v>21726500</v>
      </c>
      <c r="C1262" s="3" t="s">
        <v>1197</v>
      </c>
      <c r="D1262" s="22">
        <v>693</v>
      </c>
      <c r="E1262" s="3" t="s">
        <v>3</v>
      </c>
    </row>
    <row r="1263" spans="1:5" x14ac:dyDescent="0.3">
      <c r="A1263" s="2">
        <v>136996</v>
      </c>
      <c r="B1263" s="16">
        <v>21726518</v>
      </c>
      <c r="C1263" s="3" t="s">
        <v>1196</v>
      </c>
      <c r="D1263" s="22">
        <v>828</v>
      </c>
      <c r="E1263" s="3" t="s">
        <v>3</v>
      </c>
    </row>
    <row r="1264" spans="1:5" ht="15" customHeight="1" x14ac:dyDescent="0.3">
      <c r="A1264" s="2">
        <v>102725</v>
      </c>
      <c r="B1264" s="16">
        <v>25675281</v>
      </c>
      <c r="C1264" s="3" t="s">
        <v>511</v>
      </c>
      <c r="D1264" s="22">
        <v>296</v>
      </c>
      <c r="E1264" s="3" t="s">
        <v>3</v>
      </c>
    </row>
    <row r="1265" spans="1:5" x14ac:dyDescent="0.3">
      <c r="A1265" s="2">
        <v>102726</v>
      </c>
      <c r="B1265" s="16">
        <v>25417403</v>
      </c>
      <c r="C1265" s="3" t="s">
        <v>512</v>
      </c>
      <c r="D1265" s="22">
        <v>296</v>
      </c>
      <c r="E1265" s="3" t="s">
        <v>3</v>
      </c>
    </row>
    <row r="1266" spans="1:5" x14ac:dyDescent="0.3">
      <c r="A1266" s="2">
        <v>102727</v>
      </c>
      <c r="B1266" s="16">
        <v>25417494</v>
      </c>
      <c r="C1266" s="3" t="s">
        <v>513</v>
      </c>
      <c r="D1266" s="22">
        <v>296</v>
      </c>
      <c r="E1266" s="3" t="s">
        <v>3</v>
      </c>
    </row>
    <row r="1267" spans="1:5" x14ac:dyDescent="0.3">
      <c r="A1267" s="2">
        <v>102728</v>
      </c>
      <c r="B1267" s="16">
        <v>25675299</v>
      </c>
      <c r="C1267" s="3" t="s">
        <v>514</v>
      </c>
      <c r="D1267" s="22">
        <v>296</v>
      </c>
      <c r="E1267" s="3" t="s">
        <v>3</v>
      </c>
    </row>
    <row r="1268" spans="1:5" x14ac:dyDescent="0.3">
      <c r="A1268" s="2">
        <v>102729</v>
      </c>
      <c r="B1268" s="16">
        <v>25417585</v>
      </c>
      <c r="C1268" s="3" t="s">
        <v>515</v>
      </c>
      <c r="D1268" s="22">
        <v>296</v>
      </c>
      <c r="E1268" s="3" t="s">
        <v>3</v>
      </c>
    </row>
    <row r="1269" spans="1:5" x14ac:dyDescent="0.3">
      <c r="A1269" s="2">
        <v>100339</v>
      </c>
      <c r="B1269" s="16">
        <v>25417734</v>
      </c>
      <c r="C1269" s="3" t="s">
        <v>379</v>
      </c>
      <c r="D1269" s="22">
        <v>425</v>
      </c>
      <c r="E1269" s="3" t="s">
        <v>3</v>
      </c>
    </row>
    <row r="1270" spans="1:5" x14ac:dyDescent="0.3">
      <c r="A1270" s="2">
        <v>100340</v>
      </c>
      <c r="B1270" s="16">
        <v>25675307</v>
      </c>
      <c r="C1270" s="3" t="s">
        <v>380</v>
      </c>
      <c r="D1270" s="22">
        <v>477</v>
      </c>
      <c r="E1270" s="3" t="s">
        <v>3</v>
      </c>
    </row>
    <row r="1271" spans="1:5" x14ac:dyDescent="0.3">
      <c r="A1271" s="2">
        <v>100420</v>
      </c>
      <c r="B1271" s="16">
        <v>21771969</v>
      </c>
      <c r="C1271" s="3" t="s">
        <v>395</v>
      </c>
      <c r="D1271" s="22">
        <v>539</v>
      </c>
      <c r="E1271" s="3" t="s">
        <v>3</v>
      </c>
    </row>
    <row r="1272" spans="1:5" x14ac:dyDescent="0.3">
      <c r="A1272" s="2">
        <v>100421</v>
      </c>
      <c r="B1272" s="16" t="e">
        <v>#N/A</v>
      </c>
      <c r="C1272" s="3" t="s">
        <v>396</v>
      </c>
      <c r="D1272" s="22">
        <v>539</v>
      </c>
      <c r="E1272" s="3" t="s">
        <v>3</v>
      </c>
    </row>
    <row r="1273" spans="1:5" x14ac:dyDescent="0.3">
      <c r="A1273" s="2">
        <v>100422</v>
      </c>
      <c r="B1273" s="16">
        <v>21772058</v>
      </c>
      <c r="C1273" s="3" t="s">
        <v>397</v>
      </c>
      <c r="D1273" s="22">
        <v>604</v>
      </c>
      <c r="E1273" s="3" t="s">
        <v>3</v>
      </c>
    </row>
    <row r="1274" spans="1:5" x14ac:dyDescent="0.3">
      <c r="A1274" s="2">
        <v>100346</v>
      </c>
      <c r="B1274" s="16">
        <v>25417684</v>
      </c>
      <c r="C1274" s="3" t="s">
        <v>383</v>
      </c>
      <c r="D1274" s="22">
        <v>1015</v>
      </c>
      <c r="E1274" s="3" t="s">
        <v>3</v>
      </c>
    </row>
    <row r="1275" spans="1:5" x14ac:dyDescent="0.3">
      <c r="A1275" s="2">
        <v>100347</v>
      </c>
      <c r="B1275" s="16">
        <v>25675737</v>
      </c>
      <c r="C1275" s="3" t="s">
        <v>384</v>
      </c>
      <c r="D1275" s="22">
        <v>1250</v>
      </c>
      <c r="E1275" s="3" t="s">
        <v>3</v>
      </c>
    </row>
    <row r="1276" spans="1:5" x14ac:dyDescent="0.3">
      <c r="A1276" s="2">
        <v>135194</v>
      </c>
      <c r="B1276" s="16">
        <v>50876696</v>
      </c>
      <c r="C1276" s="3" t="s">
        <v>1549</v>
      </c>
      <c r="D1276" s="22">
        <v>664</v>
      </c>
      <c r="E1276" s="3" t="s">
        <v>3</v>
      </c>
    </row>
    <row r="1277" spans="1:5" x14ac:dyDescent="0.3">
      <c r="A1277" s="2">
        <v>135305</v>
      </c>
      <c r="B1277" s="16" t="e">
        <v>#N/A</v>
      </c>
      <c r="C1277" s="3" t="s">
        <v>1146</v>
      </c>
      <c r="D1277" s="22">
        <v>672</v>
      </c>
      <c r="E1277" s="3" t="s">
        <v>3</v>
      </c>
    </row>
    <row r="1278" spans="1:5" x14ac:dyDescent="0.3">
      <c r="A1278" s="2">
        <v>135040</v>
      </c>
      <c r="B1278" s="16" t="e">
        <v>#N/A</v>
      </c>
      <c r="C1278" s="3" t="s">
        <v>1106</v>
      </c>
      <c r="D1278" s="22">
        <v>608</v>
      </c>
      <c r="E1278" s="3" t="s">
        <v>3</v>
      </c>
    </row>
    <row r="1279" spans="1:5" x14ac:dyDescent="0.3">
      <c r="A1279" s="2">
        <v>144274</v>
      </c>
      <c r="B1279" s="16">
        <v>50876715</v>
      </c>
      <c r="C1279" s="3" t="s">
        <v>857</v>
      </c>
      <c r="D1279" s="22">
        <v>514</v>
      </c>
      <c r="E1279" s="3" t="s">
        <v>3</v>
      </c>
    </row>
    <row r="1280" spans="1:5" x14ac:dyDescent="0.3">
      <c r="A1280" s="2">
        <v>144272</v>
      </c>
      <c r="B1280" s="16">
        <v>50876734</v>
      </c>
      <c r="C1280" s="3" t="s">
        <v>664</v>
      </c>
      <c r="D1280" s="22">
        <v>177</v>
      </c>
      <c r="E1280" s="3" t="s">
        <v>3</v>
      </c>
    </row>
    <row r="1281" spans="1:8" x14ac:dyDescent="0.3">
      <c r="A1281" s="2">
        <v>144270</v>
      </c>
      <c r="B1281" s="16">
        <v>50876726</v>
      </c>
      <c r="C1281" s="3" t="s">
        <v>730</v>
      </c>
      <c r="D1281" s="22">
        <v>301</v>
      </c>
      <c r="E1281" s="3" t="s">
        <v>3</v>
      </c>
    </row>
    <row r="1282" spans="1:8" x14ac:dyDescent="0.3">
      <c r="A1282" s="2">
        <v>144406</v>
      </c>
      <c r="B1282" s="16">
        <v>50876802</v>
      </c>
      <c r="C1282" s="3" t="s">
        <v>1292</v>
      </c>
      <c r="D1282" s="22">
        <v>1012</v>
      </c>
      <c r="E1282" s="3" t="s">
        <v>3</v>
      </c>
    </row>
    <row r="1283" spans="1:8" x14ac:dyDescent="0.3">
      <c r="A1283" s="2">
        <v>135226</v>
      </c>
      <c r="B1283" s="16">
        <v>24169666</v>
      </c>
      <c r="C1283" s="3" t="s">
        <v>1138</v>
      </c>
      <c r="D1283" s="22">
        <v>932</v>
      </c>
      <c r="E1283" s="3" t="s">
        <v>3</v>
      </c>
    </row>
    <row r="1284" spans="1:8" x14ac:dyDescent="0.3">
      <c r="A1284" s="2">
        <v>137613</v>
      </c>
      <c r="B1284" s="16">
        <v>24169633</v>
      </c>
      <c r="C1284" s="3" t="s">
        <v>1210</v>
      </c>
      <c r="D1284" s="22">
        <v>935</v>
      </c>
      <c r="E1284" s="3" t="s">
        <v>3</v>
      </c>
    </row>
    <row r="1285" spans="1:8" x14ac:dyDescent="0.3">
      <c r="A1285" s="2">
        <v>135227</v>
      </c>
      <c r="B1285" s="16">
        <v>24169641</v>
      </c>
      <c r="C1285" s="3" t="s">
        <v>1139</v>
      </c>
      <c r="D1285" s="22">
        <v>915</v>
      </c>
      <c r="E1285" s="3" t="s">
        <v>3</v>
      </c>
    </row>
    <row r="1286" spans="1:8" x14ac:dyDescent="0.3">
      <c r="A1286" s="2">
        <v>135230</v>
      </c>
      <c r="B1286" s="16">
        <v>24169658</v>
      </c>
      <c r="C1286" s="5" t="s">
        <v>1617</v>
      </c>
      <c r="D1286" s="22">
        <v>895</v>
      </c>
      <c r="E1286" s="3" t="s">
        <v>3</v>
      </c>
    </row>
    <row r="1287" spans="1:8" x14ac:dyDescent="0.3">
      <c r="A1287" s="2">
        <v>136958</v>
      </c>
      <c r="B1287" s="16">
        <v>50693894</v>
      </c>
      <c r="C1287" s="3" t="s">
        <v>1182</v>
      </c>
      <c r="D1287" s="22">
        <v>10379</v>
      </c>
      <c r="E1287" s="3" t="s">
        <v>3</v>
      </c>
    </row>
    <row r="1288" spans="1:8" x14ac:dyDescent="0.3">
      <c r="A1288" s="2">
        <v>136956</v>
      </c>
      <c r="B1288" s="16" t="e">
        <v>#N/A</v>
      </c>
      <c r="C1288" s="3" t="s">
        <v>1181</v>
      </c>
      <c r="D1288" s="22">
        <v>14145</v>
      </c>
      <c r="E1288" s="3" t="s">
        <v>3</v>
      </c>
    </row>
    <row r="1289" spans="1:8" x14ac:dyDescent="0.3">
      <c r="A1289" s="2">
        <v>136961</v>
      </c>
      <c r="B1289" s="16">
        <v>50693886</v>
      </c>
      <c r="C1289" s="3" t="s">
        <v>1184</v>
      </c>
      <c r="D1289" s="22">
        <v>9240</v>
      </c>
      <c r="E1289" s="3" t="s">
        <v>3</v>
      </c>
    </row>
    <row r="1290" spans="1:8" s="5" customFormat="1" x14ac:dyDescent="0.3">
      <c r="A1290" s="2">
        <v>136960</v>
      </c>
      <c r="B1290" s="16" t="e">
        <v>#N/A</v>
      </c>
      <c r="C1290" s="3" t="s">
        <v>1183</v>
      </c>
      <c r="D1290" s="22">
        <v>8855</v>
      </c>
      <c r="E1290" s="3" t="s">
        <v>3</v>
      </c>
      <c r="F1290" s="3"/>
      <c r="G1290" s="3"/>
      <c r="H1290" s="3"/>
    </row>
    <row r="1291" spans="1:8" x14ac:dyDescent="0.3">
      <c r="A1291" s="2">
        <v>136957</v>
      </c>
      <c r="B1291" s="16">
        <v>50693913</v>
      </c>
      <c r="C1291" s="3" t="s">
        <v>1556</v>
      </c>
      <c r="D1291" s="22">
        <v>12900</v>
      </c>
      <c r="E1291" s="3" t="s">
        <v>3</v>
      </c>
    </row>
    <row r="1292" spans="1:8" x14ac:dyDescent="0.3">
      <c r="A1292" s="2">
        <v>136952</v>
      </c>
      <c r="B1292" s="16" t="e">
        <v>#N/A</v>
      </c>
      <c r="C1292" s="3" t="s">
        <v>1553</v>
      </c>
      <c r="D1292" s="22">
        <v>15179</v>
      </c>
      <c r="E1292" s="3" t="s">
        <v>3</v>
      </c>
    </row>
    <row r="1293" spans="1:8" x14ac:dyDescent="0.3">
      <c r="A1293" s="2">
        <v>136959</v>
      </c>
      <c r="B1293" s="16">
        <v>50693905</v>
      </c>
      <c r="C1293" s="3" t="s">
        <v>1557</v>
      </c>
      <c r="D1293" s="22">
        <v>11330</v>
      </c>
      <c r="E1293" s="3" t="s">
        <v>3</v>
      </c>
    </row>
    <row r="1294" spans="1:8" x14ac:dyDescent="0.3">
      <c r="A1294" s="2">
        <v>146643</v>
      </c>
      <c r="B1294" s="16">
        <v>51066343</v>
      </c>
      <c r="C1294" s="3" t="s">
        <v>1312</v>
      </c>
      <c r="D1294" s="22">
        <v>600</v>
      </c>
      <c r="E1294" s="3" t="s">
        <v>3</v>
      </c>
    </row>
    <row r="1295" spans="1:8" s="5" customFormat="1" x14ac:dyDescent="0.3">
      <c r="A1295" s="2">
        <v>146645</v>
      </c>
      <c r="B1295" s="16">
        <v>51066218</v>
      </c>
      <c r="C1295" s="3" t="s">
        <v>1313</v>
      </c>
      <c r="D1295" s="22">
        <v>290</v>
      </c>
      <c r="E1295" s="3" t="s">
        <v>3</v>
      </c>
      <c r="F1295" s="3"/>
      <c r="G1295" s="3"/>
      <c r="H1295" s="3"/>
    </row>
    <row r="1296" spans="1:8" x14ac:dyDescent="0.3">
      <c r="A1296" s="2">
        <v>114125</v>
      </c>
      <c r="B1296" s="16">
        <v>46700322</v>
      </c>
      <c r="C1296" s="3" t="s">
        <v>834</v>
      </c>
      <c r="D1296" s="22">
        <v>4614</v>
      </c>
      <c r="E1296" s="3" t="s">
        <v>3</v>
      </c>
    </row>
    <row r="1297" spans="1:8" x14ac:dyDescent="0.3">
      <c r="A1297" s="2">
        <v>135544</v>
      </c>
      <c r="B1297" s="16">
        <v>46473401</v>
      </c>
      <c r="C1297" s="3" t="s">
        <v>131</v>
      </c>
      <c r="D1297" s="22">
        <v>666</v>
      </c>
      <c r="E1297" s="3" t="s">
        <v>3</v>
      </c>
    </row>
    <row r="1298" spans="1:8" x14ac:dyDescent="0.3">
      <c r="A1298" s="2">
        <v>146772</v>
      </c>
      <c r="B1298" s="16">
        <v>51150498</v>
      </c>
      <c r="C1298" s="3" t="s">
        <v>198</v>
      </c>
      <c r="D1298" s="22">
        <v>481</v>
      </c>
      <c r="E1298" s="3" t="s">
        <v>3</v>
      </c>
    </row>
    <row r="1299" spans="1:8" x14ac:dyDescent="0.3">
      <c r="A1299" s="2">
        <v>136963</v>
      </c>
      <c r="B1299" s="16" t="e">
        <v>#N/A</v>
      </c>
      <c r="C1299" s="3" t="s">
        <v>147</v>
      </c>
      <c r="D1299" s="22">
        <v>1904</v>
      </c>
      <c r="E1299" s="3" t="s">
        <v>3</v>
      </c>
    </row>
    <row r="1300" spans="1:8" x14ac:dyDescent="0.3">
      <c r="A1300" s="2">
        <v>146657</v>
      </c>
      <c r="B1300" s="16">
        <v>51066286</v>
      </c>
      <c r="C1300" s="3" t="s">
        <v>192</v>
      </c>
      <c r="D1300" s="22">
        <v>1222</v>
      </c>
      <c r="E1300" s="3" t="s">
        <v>3</v>
      </c>
    </row>
    <row r="1301" spans="1:8" x14ac:dyDescent="0.3">
      <c r="A1301" s="2">
        <v>136968</v>
      </c>
      <c r="B1301" s="16" t="e">
        <v>#N/A</v>
      </c>
      <c r="C1301" s="3" t="s">
        <v>151</v>
      </c>
      <c r="D1301" s="22">
        <v>1760</v>
      </c>
      <c r="E1301" s="3" t="s">
        <v>3</v>
      </c>
      <c r="F1301" s="5"/>
      <c r="G1301" s="5"/>
      <c r="H1301" s="5"/>
    </row>
    <row r="1302" spans="1:8" x14ac:dyDescent="0.3">
      <c r="A1302" s="2">
        <v>136976</v>
      </c>
      <c r="B1302" s="16">
        <v>46261672</v>
      </c>
      <c r="C1302" s="3" t="s">
        <v>1192</v>
      </c>
      <c r="D1302" s="22">
        <v>205</v>
      </c>
      <c r="E1302" s="3" t="s">
        <v>3</v>
      </c>
    </row>
    <row r="1303" spans="1:8" x14ac:dyDescent="0.3">
      <c r="A1303" s="2">
        <v>136970</v>
      </c>
      <c r="B1303" s="16">
        <v>46468433</v>
      </c>
      <c r="C1303" s="3" t="s">
        <v>1186</v>
      </c>
      <c r="D1303" s="22">
        <v>441</v>
      </c>
      <c r="E1303" s="3" t="s">
        <v>3</v>
      </c>
    </row>
    <row r="1304" spans="1:8" x14ac:dyDescent="0.3">
      <c r="A1304" s="2">
        <v>136974</v>
      </c>
      <c r="B1304" s="16">
        <v>46261702</v>
      </c>
      <c r="C1304" s="3" t="s">
        <v>1190</v>
      </c>
      <c r="D1304" s="22">
        <v>194</v>
      </c>
      <c r="E1304" s="3" t="s">
        <v>3</v>
      </c>
    </row>
    <row r="1305" spans="1:8" x14ac:dyDescent="0.3">
      <c r="A1305" s="2">
        <v>136972</v>
      </c>
      <c r="B1305" s="16">
        <v>44100696</v>
      </c>
      <c r="C1305" s="3" t="s">
        <v>1188</v>
      </c>
      <c r="D1305" s="22">
        <v>194</v>
      </c>
      <c r="E1305" s="3" t="s">
        <v>3</v>
      </c>
    </row>
    <row r="1306" spans="1:8" x14ac:dyDescent="0.3">
      <c r="A1306" s="2">
        <v>136975</v>
      </c>
      <c r="B1306" s="16">
        <v>46469322</v>
      </c>
      <c r="C1306" s="3" t="s">
        <v>1191</v>
      </c>
      <c r="D1306" s="22">
        <v>205</v>
      </c>
      <c r="E1306" s="3" t="s">
        <v>3</v>
      </c>
      <c r="F1306" s="5"/>
      <c r="G1306" s="5"/>
      <c r="H1306" s="5"/>
    </row>
    <row r="1307" spans="1:8" x14ac:dyDescent="0.3">
      <c r="A1307" s="2">
        <v>136969</v>
      </c>
      <c r="B1307" s="16">
        <v>46469553</v>
      </c>
      <c r="C1307" s="3" t="s">
        <v>1185</v>
      </c>
      <c r="D1307" s="22">
        <v>441</v>
      </c>
      <c r="E1307" s="3" t="s">
        <v>3</v>
      </c>
    </row>
    <row r="1308" spans="1:8" x14ac:dyDescent="0.3">
      <c r="A1308" s="2">
        <v>136973</v>
      </c>
      <c r="B1308" s="16">
        <v>46469424</v>
      </c>
      <c r="C1308" s="3" t="s">
        <v>1189</v>
      </c>
      <c r="D1308" s="22">
        <v>194</v>
      </c>
      <c r="E1308" s="3" t="s">
        <v>3</v>
      </c>
    </row>
    <row r="1309" spans="1:8" ht="13.8" customHeight="1" x14ac:dyDescent="0.3">
      <c r="A1309" s="2">
        <v>136971</v>
      </c>
      <c r="B1309" s="16">
        <v>42705982</v>
      </c>
      <c r="C1309" s="3" t="s">
        <v>1187</v>
      </c>
      <c r="D1309" s="22">
        <v>194</v>
      </c>
      <c r="E1309" s="3" t="s">
        <v>3</v>
      </c>
    </row>
    <row r="1310" spans="1:8" x14ac:dyDescent="0.3">
      <c r="A1310" s="2">
        <v>106918</v>
      </c>
      <c r="B1310" s="16">
        <v>27811744</v>
      </c>
      <c r="C1310" s="3" t="s">
        <v>625</v>
      </c>
      <c r="D1310" s="22">
        <v>341</v>
      </c>
      <c r="E1310" s="3" t="s">
        <v>3</v>
      </c>
    </row>
    <row r="1311" spans="1:8" x14ac:dyDescent="0.3">
      <c r="A1311" s="2">
        <v>106920</v>
      </c>
      <c r="B1311" s="16">
        <v>27811868</v>
      </c>
      <c r="C1311" s="3" t="s">
        <v>626</v>
      </c>
      <c r="D1311" s="22">
        <v>375</v>
      </c>
      <c r="E1311" s="3" t="s">
        <v>3</v>
      </c>
    </row>
    <row r="1312" spans="1:8" x14ac:dyDescent="0.3">
      <c r="A1312" s="2">
        <v>109317</v>
      </c>
      <c r="B1312" s="16">
        <v>42251046</v>
      </c>
      <c r="C1312" s="3" t="s">
        <v>631</v>
      </c>
      <c r="D1312" s="22">
        <v>432</v>
      </c>
      <c r="E1312" s="3" t="s">
        <v>3</v>
      </c>
    </row>
    <row r="1313" spans="1:6" x14ac:dyDescent="0.3">
      <c r="A1313" s="2">
        <v>106923</v>
      </c>
      <c r="B1313" s="16">
        <v>27812098</v>
      </c>
      <c r="C1313" s="3" t="s">
        <v>627</v>
      </c>
      <c r="D1313" s="22">
        <v>491</v>
      </c>
      <c r="E1313" s="3" t="s">
        <v>3</v>
      </c>
    </row>
    <row r="1314" spans="1:6" x14ac:dyDescent="0.3">
      <c r="A1314" s="2">
        <v>106924</v>
      </c>
      <c r="B1314" s="16">
        <v>27812130</v>
      </c>
      <c r="C1314" s="3" t="s">
        <v>628</v>
      </c>
      <c r="D1314" s="22">
        <v>549</v>
      </c>
      <c r="E1314" s="3" t="s">
        <v>3</v>
      </c>
    </row>
    <row r="1315" spans="1:6" x14ac:dyDescent="0.3">
      <c r="A1315" s="2">
        <v>106926</v>
      </c>
      <c r="B1315" s="16" t="e">
        <v>#N/A</v>
      </c>
      <c r="C1315" s="3" t="s">
        <v>629</v>
      </c>
      <c r="D1315" s="22">
        <v>605</v>
      </c>
      <c r="E1315" s="3" t="s">
        <v>3</v>
      </c>
    </row>
    <row r="1316" spans="1:6" x14ac:dyDescent="0.3">
      <c r="A1316" s="2">
        <v>106927</v>
      </c>
      <c r="B1316" s="16">
        <v>48844766</v>
      </c>
      <c r="C1316" s="3" t="s">
        <v>630</v>
      </c>
      <c r="D1316" s="22">
        <v>656</v>
      </c>
      <c r="E1316" s="3" t="s">
        <v>3</v>
      </c>
    </row>
    <row r="1317" spans="1:6" x14ac:dyDescent="0.3">
      <c r="A1317" s="2">
        <v>135328</v>
      </c>
      <c r="B1317" s="16">
        <v>27812544</v>
      </c>
      <c r="C1317" s="3" t="s">
        <v>128</v>
      </c>
      <c r="D1317" s="22">
        <v>277</v>
      </c>
      <c r="E1317" s="3" t="s">
        <v>3</v>
      </c>
    </row>
    <row r="1318" spans="1:6" x14ac:dyDescent="0.3">
      <c r="A1318" s="2">
        <v>130771</v>
      </c>
      <c r="B1318" s="16">
        <v>27812528</v>
      </c>
      <c r="C1318" s="3" t="s">
        <v>89</v>
      </c>
      <c r="D1318" s="22">
        <v>98</v>
      </c>
      <c r="E1318" s="3" t="s">
        <v>3</v>
      </c>
    </row>
    <row r="1319" spans="1:6" x14ac:dyDescent="0.3">
      <c r="A1319" s="15">
        <v>149831</v>
      </c>
      <c r="C1319" s="1" t="s">
        <v>1668</v>
      </c>
      <c r="D1319" s="22">
        <v>6</v>
      </c>
      <c r="E1319" s="3" t="s">
        <v>3</v>
      </c>
      <c r="F1319" s="3" t="s">
        <v>1691</v>
      </c>
    </row>
    <row r="1320" spans="1:6" x14ac:dyDescent="0.3">
      <c r="A1320" s="12">
        <v>149830</v>
      </c>
      <c r="B1320" s="16">
        <v>51951964</v>
      </c>
      <c r="C1320" s="7" t="s">
        <v>1621</v>
      </c>
      <c r="D1320" s="22">
        <v>105</v>
      </c>
      <c r="E1320" s="3" t="s">
        <v>3</v>
      </c>
      <c r="F1320" s="3" t="s">
        <v>1691</v>
      </c>
    </row>
    <row r="1321" spans="1:6" x14ac:dyDescent="0.3">
      <c r="A1321" s="2">
        <v>136947</v>
      </c>
      <c r="B1321" s="19" t="e">
        <v>#N/A</v>
      </c>
      <c r="C1321" s="3" t="s">
        <v>144</v>
      </c>
      <c r="D1321" s="22">
        <v>1782</v>
      </c>
      <c r="E1321" s="3" t="s">
        <v>3</v>
      </c>
    </row>
    <row r="1322" spans="1:6" x14ac:dyDescent="0.3">
      <c r="A1322" s="2">
        <v>101332</v>
      </c>
      <c r="B1322" s="16" t="e">
        <v>#N/A</v>
      </c>
      <c r="C1322" s="3" t="s">
        <v>489</v>
      </c>
      <c r="D1322" s="22">
        <v>6679</v>
      </c>
      <c r="E1322" s="3" t="s">
        <v>3</v>
      </c>
    </row>
    <row r="1323" spans="1:6" x14ac:dyDescent="0.3">
      <c r="A1323" s="2">
        <v>135234</v>
      </c>
      <c r="B1323" s="16" t="e">
        <v>#N/A</v>
      </c>
      <c r="C1323" s="3" t="s">
        <v>1140</v>
      </c>
      <c r="D1323" s="22">
        <v>228</v>
      </c>
      <c r="E1323" s="3" t="s">
        <v>3</v>
      </c>
    </row>
    <row r="1324" spans="1:6" x14ac:dyDescent="0.3">
      <c r="A1324" s="2">
        <v>135235</v>
      </c>
      <c r="B1324" s="16">
        <v>25417759</v>
      </c>
      <c r="C1324" s="3" t="s">
        <v>1141</v>
      </c>
      <c r="D1324" s="22">
        <v>279</v>
      </c>
      <c r="E1324" s="3" t="s">
        <v>3</v>
      </c>
    </row>
    <row r="1325" spans="1:6" x14ac:dyDescent="0.3">
      <c r="A1325" s="2">
        <v>135236</v>
      </c>
      <c r="B1325" s="16">
        <v>25417833</v>
      </c>
      <c r="C1325" s="3" t="s">
        <v>1142</v>
      </c>
      <c r="D1325" s="22">
        <v>279</v>
      </c>
      <c r="E1325" s="3" t="s">
        <v>3</v>
      </c>
    </row>
    <row r="1326" spans="1:6" ht="13.8" customHeight="1" x14ac:dyDescent="0.3">
      <c r="A1326" s="2">
        <v>120735</v>
      </c>
      <c r="B1326" s="16">
        <v>41433616</v>
      </c>
      <c r="C1326" s="3" t="s">
        <v>67</v>
      </c>
      <c r="D1326" s="22">
        <v>745</v>
      </c>
      <c r="E1326" s="3" t="s">
        <v>3</v>
      </c>
    </row>
    <row r="1327" spans="1:6" x14ac:dyDescent="0.3">
      <c r="A1327" s="2">
        <v>102732</v>
      </c>
      <c r="B1327" s="16">
        <v>25675257</v>
      </c>
      <c r="C1327" s="3" t="s">
        <v>517</v>
      </c>
      <c r="D1327" s="22">
        <v>296</v>
      </c>
      <c r="E1327" s="3" t="s">
        <v>3</v>
      </c>
    </row>
    <row r="1328" spans="1:6" x14ac:dyDescent="0.3">
      <c r="A1328" s="2">
        <v>102733</v>
      </c>
      <c r="B1328" s="16">
        <v>25417395</v>
      </c>
      <c r="C1328" s="3" t="s">
        <v>518</v>
      </c>
      <c r="D1328" s="22">
        <v>296</v>
      </c>
      <c r="E1328" s="3" t="s">
        <v>3</v>
      </c>
    </row>
    <row r="1329" spans="1:5" x14ac:dyDescent="0.3">
      <c r="A1329" s="2">
        <v>102734</v>
      </c>
      <c r="B1329" s="16">
        <v>25417486</v>
      </c>
      <c r="C1329" s="3" t="s">
        <v>519</v>
      </c>
      <c r="D1329" s="22">
        <v>296</v>
      </c>
      <c r="E1329" s="3" t="s">
        <v>3</v>
      </c>
    </row>
    <row r="1330" spans="1:5" x14ac:dyDescent="0.3">
      <c r="A1330" s="2">
        <v>102735</v>
      </c>
      <c r="B1330" s="16">
        <v>25675265</v>
      </c>
      <c r="C1330" s="3" t="s">
        <v>520</v>
      </c>
      <c r="D1330" s="22">
        <v>296</v>
      </c>
      <c r="E1330" s="3" t="s">
        <v>3</v>
      </c>
    </row>
    <row r="1331" spans="1:5" x14ac:dyDescent="0.3">
      <c r="A1331" s="2">
        <v>102736</v>
      </c>
      <c r="B1331" s="16">
        <v>25417577</v>
      </c>
      <c r="C1331" s="3" t="s">
        <v>521</v>
      </c>
      <c r="D1331" s="22">
        <v>296</v>
      </c>
      <c r="E1331" s="3" t="s">
        <v>3</v>
      </c>
    </row>
    <row r="1332" spans="1:5" x14ac:dyDescent="0.3">
      <c r="A1332" s="2">
        <v>900000867</v>
      </c>
      <c r="B1332" s="16">
        <v>41422486</v>
      </c>
      <c r="C1332" s="3" t="s">
        <v>1379</v>
      </c>
      <c r="D1332" s="22">
        <v>431</v>
      </c>
      <c r="E1332" s="3" t="s">
        <v>3</v>
      </c>
    </row>
    <row r="1333" spans="1:5" x14ac:dyDescent="0.3">
      <c r="A1333" s="2">
        <v>900000869</v>
      </c>
      <c r="B1333" s="16">
        <v>44304820</v>
      </c>
      <c r="C1333" s="3" t="s">
        <v>1380</v>
      </c>
      <c r="D1333" s="22">
        <v>459</v>
      </c>
      <c r="E1333" s="3" t="s">
        <v>3</v>
      </c>
    </row>
    <row r="1334" spans="1:5" x14ac:dyDescent="0.3">
      <c r="A1334" s="2">
        <v>118772</v>
      </c>
      <c r="B1334" s="16">
        <v>46526283</v>
      </c>
      <c r="C1334" s="3" t="s">
        <v>65</v>
      </c>
      <c r="D1334" s="22">
        <v>673</v>
      </c>
      <c r="E1334" s="3" t="s">
        <v>3</v>
      </c>
    </row>
    <row r="1335" spans="1:5" x14ac:dyDescent="0.3">
      <c r="A1335" s="2">
        <v>102607</v>
      </c>
      <c r="B1335" s="16">
        <v>25417957</v>
      </c>
      <c r="C1335" s="3" t="s">
        <v>25</v>
      </c>
      <c r="D1335" s="22">
        <v>673</v>
      </c>
      <c r="E1335" s="3" t="s">
        <v>3</v>
      </c>
    </row>
    <row r="1336" spans="1:5" x14ac:dyDescent="0.3">
      <c r="A1336" s="2">
        <v>135281</v>
      </c>
      <c r="B1336" s="16" t="e">
        <v>#N/A</v>
      </c>
      <c r="C1336" s="3" t="s">
        <v>118</v>
      </c>
      <c r="D1336" s="22">
        <v>848</v>
      </c>
      <c r="E1336" s="3" t="s">
        <v>3</v>
      </c>
    </row>
    <row r="1337" spans="1:5" x14ac:dyDescent="0.3">
      <c r="A1337" s="2">
        <v>135191</v>
      </c>
      <c r="B1337" s="16">
        <v>50876681</v>
      </c>
      <c r="C1337" s="3" t="s">
        <v>110</v>
      </c>
      <c r="D1337" s="22">
        <v>842</v>
      </c>
      <c r="E1337" s="3" t="s">
        <v>3</v>
      </c>
    </row>
    <row r="1338" spans="1:5" x14ac:dyDescent="0.3">
      <c r="A1338" s="2">
        <v>147889</v>
      </c>
      <c r="B1338" s="16">
        <v>27812536</v>
      </c>
      <c r="C1338" s="3" t="s">
        <v>1336</v>
      </c>
      <c r="D1338" s="22">
        <v>1591</v>
      </c>
      <c r="E1338" s="3" t="s">
        <v>3</v>
      </c>
    </row>
    <row r="1339" spans="1:5" x14ac:dyDescent="0.3">
      <c r="A1339" s="2">
        <v>135141</v>
      </c>
      <c r="B1339" s="16">
        <v>46455825</v>
      </c>
      <c r="C1339" s="3" t="s">
        <v>1120</v>
      </c>
      <c r="D1339" s="22">
        <v>222</v>
      </c>
      <c r="E1339" s="3" t="s">
        <v>3</v>
      </c>
    </row>
    <row r="1340" spans="1:5" x14ac:dyDescent="0.3">
      <c r="A1340" s="2">
        <v>147890</v>
      </c>
      <c r="B1340" s="16">
        <v>27812700</v>
      </c>
      <c r="C1340" s="3" t="s">
        <v>1337</v>
      </c>
      <c r="D1340" s="22">
        <v>1627</v>
      </c>
      <c r="E1340" s="3" t="s">
        <v>3</v>
      </c>
    </row>
    <row r="1341" spans="1:5" x14ac:dyDescent="0.3">
      <c r="A1341" s="2">
        <v>900007697</v>
      </c>
      <c r="B1341" s="16">
        <v>48062454</v>
      </c>
      <c r="C1341" s="3" t="s">
        <v>1383</v>
      </c>
      <c r="D1341" s="22">
        <v>295</v>
      </c>
      <c r="E1341" s="3" t="s">
        <v>3</v>
      </c>
    </row>
    <row r="1342" spans="1:5" x14ac:dyDescent="0.3">
      <c r="A1342" s="2">
        <v>135148</v>
      </c>
      <c r="B1342" s="16">
        <v>46455878</v>
      </c>
      <c r="C1342" s="3" t="s">
        <v>1125</v>
      </c>
      <c r="D1342" s="22">
        <v>241</v>
      </c>
      <c r="E1342" s="3" t="s">
        <v>3</v>
      </c>
    </row>
    <row r="1343" spans="1:5" x14ac:dyDescent="0.3">
      <c r="A1343" s="2">
        <v>135195</v>
      </c>
      <c r="B1343" s="16">
        <v>50876662</v>
      </c>
      <c r="C1343" s="3" t="s">
        <v>111</v>
      </c>
      <c r="D1343" s="22">
        <v>643</v>
      </c>
      <c r="E1343" s="3" t="s">
        <v>3</v>
      </c>
    </row>
    <row r="1344" spans="1:5" x14ac:dyDescent="0.3">
      <c r="A1344" s="1">
        <v>130726</v>
      </c>
      <c r="B1344" s="16" t="e">
        <v>#N/A</v>
      </c>
      <c r="C1344" s="5" t="s">
        <v>85</v>
      </c>
      <c r="D1344" s="22">
        <v>1668</v>
      </c>
      <c r="E1344" s="5" t="s">
        <v>3</v>
      </c>
    </row>
    <row r="1345" spans="1:8" x14ac:dyDescent="0.3">
      <c r="A1345" s="2">
        <v>102720</v>
      </c>
      <c r="B1345" s="17">
        <v>46438276</v>
      </c>
      <c r="C1345" s="3" t="s">
        <v>508</v>
      </c>
      <c r="D1345" s="22">
        <v>296</v>
      </c>
      <c r="E1345" s="3" t="s">
        <v>3</v>
      </c>
    </row>
    <row r="1346" spans="1:8" x14ac:dyDescent="0.3">
      <c r="A1346" s="2">
        <v>102721</v>
      </c>
      <c r="B1346" s="16" t="e">
        <v>#N/A</v>
      </c>
      <c r="C1346" s="3" t="s">
        <v>509</v>
      </c>
      <c r="D1346" s="22">
        <v>296</v>
      </c>
      <c r="E1346" s="3" t="s">
        <v>3</v>
      </c>
    </row>
    <row r="1347" spans="1:8" x14ac:dyDescent="0.3">
      <c r="A1347" s="2">
        <v>102722</v>
      </c>
      <c r="B1347" s="16">
        <v>46438295</v>
      </c>
      <c r="C1347" s="3" t="s">
        <v>510</v>
      </c>
      <c r="D1347" s="22">
        <v>296</v>
      </c>
      <c r="E1347" s="3" t="s">
        <v>3</v>
      </c>
    </row>
    <row r="1348" spans="1:8" x14ac:dyDescent="0.3">
      <c r="A1348" s="2">
        <v>102621</v>
      </c>
      <c r="B1348" s="16">
        <v>25417726</v>
      </c>
      <c r="C1348" s="3" t="s">
        <v>504</v>
      </c>
      <c r="D1348" s="22">
        <v>440</v>
      </c>
      <c r="E1348" s="3" t="s">
        <v>3</v>
      </c>
    </row>
    <row r="1349" spans="1:8" s="5" customFormat="1" x14ac:dyDescent="0.3">
      <c r="A1349" s="1">
        <v>109665</v>
      </c>
      <c r="B1349" s="16">
        <v>46415214</v>
      </c>
      <c r="C1349" s="5" t="s">
        <v>634</v>
      </c>
      <c r="D1349" s="22">
        <v>510</v>
      </c>
      <c r="E1349" s="5" t="s">
        <v>3</v>
      </c>
      <c r="F1349" s="3"/>
      <c r="G1349" s="3"/>
      <c r="H1349" s="3"/>
    </row>
    <row r="1350" spans="1:8" x14ac:dyDescent="0.3">
      <c r="A1350" s="2">
        <v>118817</v>
      </c>
      <c r="B1350" s="17">
        <v>46965940</v>
      </c>
      <c r="C1350" s="3" t="s">
        <v>1019</v>
      </c>
      <c r="D1350" s="22">
        <v>548</v>
      </c>
      <c r="E1350" s="3" t="s">
        <v>3</v>
      </c>
    </row>
    <row r="1351" spans="1:8" x14ac:dyDescent="0.3">
      <c r="A1351" s="2">
        <v>100428</v>
      </c>
      <c r="B1351" s="16">
        <v>21771951</v>
      </c>
      <c r="C1351" s="3" t="s">
        <v>398</v>
      </c>
      <c r="D1351" s="22">
        <v>504</v>
      </c>
      <c r="E1351" s="3" t="s">
        <v>3</v>
      </c>
    </row>
    <row r="1352" spans="1:8" x14ac:dyDescent="0.3">
      <c r="A1352" s="2">
        <v>100343</v>
      </c>
      <c r="B1352" s="16">
        <v>25417676</v>
      </c>
      <c r="C1352" s="3" t="s">
        <v>381</v>
      </c>
      <c r="D1352" s="22">
        <v>695</v>
      </c>
      <c r="E1352" s="3" t="s">
        <v>3</v>
      </c>
    </row>
    <row r="1353" spans="1:8" x14ac:dyDescent="0.3">
      <c r="A1353" s="2">
        <v>100344</v>
      </c>
      <c r="B1353" s="16">
        <v>25417791</v>
      </c>
      <c r="C1353" s="3" t="s">
        <v>382</v>
      </c>
      <c r="D1353" s="22">
        <v>1095</v>
      </c>
      <c r="E1353" s="3" t="s">
        <v>3</v>
      </c>
    </row>
    <row r="1354" spans="1:8" x14ac:dyDescent="0.3">
      <c r="A1354" s="2">
        <v>116979</v>
      </c>
      <c r="B1354" s="16" t="e">
        <v>#N/A</v>
      </c>
      <c r="C1354" s="3" t="s">
        <v>943</v>
      </c>
      <c r="D1354" s="22">
        <v>2637</v>
      </c>
      <c r="E1354" s="3" t="s">
        <v>3</v>
      </c>
    </row>
    <row r="1355" spans="1:8" x14ac:dyDescent="0.3">
      <c r="A1355" s="2">
        <v>116985</v>
      </c>
      <c r="B1355" s="16">
        <v>45937935</v>
      </c>
      <c r="C1355" s="3" t="s">
        <v>944</v>
      </c>
      <c r="D1355" s="22">
        <v>2637</v>
      </c>
      <c r="E1355" s="3" t="s">
        <v>3</v>
      </c>
    </row>
    <row r="1356" spans="1:8" x14ac:dyDescent="0.3">
      <c r="A1356" s="2">
        <v>117896</v>
      </c>
      <c r="B1356" s="16">
        <v>47550296</v>
      </c>
      <c r="C1356" s="3" t="s">
        <v>987</v>
      </c>
      <c r="D1356" s="22">
        <v>2975</v>
      </c>
      <c r="E1356" s="3" t="s">
        <v>3</v>
      </c>
    </row>
    <row r="1357" spans="1:8" x14ac:dyDescent="0.3">
      <c r="A1357" s="2">
        <v>118738</v>
      </c>
      <c r="B1357" s="16">
        <v>47522103</v>
      </c>
      <c r="C1357" s="3" t="s">
        <v>1018</v>
      </c>
      <c r="D1357" s="22">
        <v>3905</v>
      </c>
      <c r="E1357" s="3" t="s">
        <v>3</v>
      </c>
    </row>
    <row r="1358" spans="1:8" x14ac:dyDescent="0.3">
      <c r="A1358" s="2">
        <v>100429</v>
      </c>
      <c r="B1358" s="16">
        <v>25675711</v>
      </c>
      <c r="C1358" s="3" t="s">
        <v>399</v>
      </c>
      <c r="D1358" s="22">
        <v>444</v>
      </c>
      <c r="E1358" s="3" t="s">
        <v>3</v>
      </c>
    </row>
    <row r="1359" spans="1:8" x14ac:dyDescent="0.3">
      <c r="A1359" s="2">
        <v>100430</v>
      </c>
      <c r="B1359" s="16">
        <v>21772041</v>
      </c>
      <c r="C1359" s="3" t="s">
        <v>400</v>
      </c>
      <c r="D1359" s="22">
        <v>526</v>
      </c>
      <c r="E1359" s="3" t="s">
        <v>3</v>
      </c>
    </row>
    <row r="1360" spans="1:8" x14ac:dyDescent="0.3">
      <c r="A1360" s="2">
        <v>100924</v>
      </c>
      <c r="B1360" s="16">
        <v>48844812</v>
      </c>
      <c r="C1360" s="3" t="s">
        <v>448</v>
      </c>
      <c r="D1360" s="22">
        <v>4490</v>
      </c>
      <c r="E1360" s="3" t="s">
        <v>3</v>
      </c>
      <c r="F1360" s="5"/>
      <c r="G1360" s="5"/>
      <c r="H1360" s="5"/>
    </row>
    <row r="1361" spans="1:5" x14ac:dyDescent="0.3">
      <c r="A1361" s="2">
        <v>100927</v>
      </c>
      <c r="B1361" s="16" t="e">
        <v>#N/A</v>
      </c>
      <c r="C1361" s="3" t="s">
        <v>450</v>
      </c>
      <c r="D1361" s="22">
        <v>4697</v>
      </c>
      <c r="E1361" s="3" t="s">
        <v>3</v>
      </c>
    </row>
    <row r="1362" spans="1:5" x14ac:dyDescent="0.3">
      <c r="A1362" s="2">
        <v>116974</v>
      </c>
      <c r="B1362" s="16">
        <v>48844774</v>
      </c>
      <c r="C1362" s="3" t="s">
        <v>1505</v>
      </c>
      <c r="D1362" s="22">
        <v>2637</v>
      </c>
      <c r="E1362" s="3" t="s">
        <v>3</v>
      </c>
    </row>
    <row r="1363" spans="1:5" x14ac:dyDescent="0.3">
      <c r="A1363" s="2">
        <v>120771</v>
      </c>
      <c r="B1363" s="16">
        <v>48844857</v>
      </c>
      <c r="C1363" s="3" t="s">
        <v>1531</v>
      </c>
      <c r="D1363" s="22">
        <v>2475</v>
      </c>
      <c r="E1363" s="3" t="s">
        <v>3</v>
      </c>
    </row>
    <row r="1364" spans="1:5" x14ac:dyDescent="0.3">
      <c r="A1364" s="2">
        <v>120772</v>
      </c>
      <c r="B1364" s="16">
        <v>47285700</v>
      </c>
      <c r="C1364" s="3" t="s">
        <v>1532</v>
      </c>
      <c r="D1364" s="22">
        <v>2441</v>
      </c>
      <c r="E1364" s="3" t="s">
        <v>3</v>
      </c>
    </row>
    <row r="1365" spans="1:5" x14ac:dyDescent="0.3">
      <c r="A1365" s="2">
        <v>116978</v>
      </c>
      <c r="B1365" s="16">
        <v>48844785</v>
      </c>
      <c r="C1365" s="3" t="s">
        <v>1506</v>
      </c>
      <c r="D1365" s="22">
        <v>2870</v>
      </c>
      <c r="E1365" s="3" t="s">
        <v>3</v>
      </c>
    </row>
    <row r="1366" spans="1:5" x14ac:dyDescent="0.3">
      <c r="A1366" s="2">
        <v>117897</v>
      </c>
      <c r="B1366" s="16">
        <v>48844823</v>
      </c>
      <c r="C1366" s="3" t="s">
        <v>1520</v>
      </c>
      <c r="D1366" s="22">
        <v>3905</v>
      </c>
      <c r="E1366" s="3" t="s">
        <v>3</v>
      </c>
    </row>
    <row r="1367" spans="1:5" x14ac:dyDescent="0.3">
      <c r="A1367" s="2">
        <v>118739</v>
      </c>
      <c r="B1367" s="16">
        <v>48844895</v>
      </c>
      <c r="C1367" s="3" t="s">
        <v>1529</v>
      </c>
      <c r="D1367" s="22">
        <v>3905</v>
      </c>
      <c r="E1367" s="3" t="s">
        <v>3</v>
      </c>
    </row>
    <row r="1368" spans="1:5" x14ac:dyDescent="0.3">
      <c r="A1368" s="2">
        <v>120769</v>
      </c>
      <c r="B1368" s="16">
        <v>48844861</v>
      </c>
      <c r="C1368" s="3" t="s">
        <v>1035</v>
      </c>
      <c r="D1368" s="22">
        <v>2475</v>
      </c>
      <c r="E1368" s="3" t="s">
        <v>3</v>
      </c>
    </row>
    <row r="1369" spans="1:5" x14ac:dyDescent="0.3">
      <c r="A1369" s="2">
        <v>120770</v>
      </c>
      <c r="B1369" s="16">
        <v>47285715</v>
      </c>
      <c r="C1369" s="3" t="s">
        <v>1036</v>
      </c>
      <c r="D1369" s="22">
        <v>2441</v>
      </c>
      <c r="E1369" s="3" t="s">
        <v>3</v>
      </c>
    </row>
    <row r="1370" spans="1:5" x14ac:dyDescent="0.3">
      <c r="A1370" s="2">
        <v>116973</v>
      </c>
      <c r="B1370" s="16">
        <v>48844793</v>
      </c>
      <c r="C1370" s="3" t="s">
        <v>942</v>
      </c>
      <c r="D1370" s="22">
        <v>2870</v>
      </c>
      <c r="E1370" s="3" t="s">
        <v>3</v>
      </c>
    </row>
    <row r="1371" spans="1:5" x14ac:dyDescent="0.3">
      <c r="A1371" s="2">
        <v>117898</v>
      </c>
      <c r="B1371" s="16">
        <v>48844838</v>
      </c>
      <c r="C1371" s="3" t="s">
        <v>988</v>
      </c>
      <c r="D1371" s="22">
        <v>3905</v>
      </c>
      <c r="E1371" s="3" t="s">
        <v>3</v>
      </c>
    </row>
    <row r="1372" spans="1:5" x14ac:dyDescent="0.3">
      <c r="A1372" s="2">
        <v>118737</v>
      </c>
      <c r="B1372" s="16">
        <v>48844925</v>
      </c>
      <c r="C1372" s="3" t="s">
        <v>1017</v>
      </c>
      <c r="D1372" s="22">
        <v>3905</v>
      </c>
      <c r="E1372" s="3" t="s">
        <v>3</v>
      </c>
    </row>
    <row r="1373" spans="1:5" x14ac:dyDescent="0.3">
      <c r="A1373" s="2">
        <v>136933</v>
      </c>
      <c r="B1373" s="16">
        <v>27810894</v>
      </c>
      <c r="C1373" s="3" t="s">
        <v>1169</v>
      </c>
      <c r="D1373" s="22">
        <v>1226</v>
      </c>
      <c r="E1373" s="3" t="s">
        <v>3</v>
      </c>
    </row>
    <row r="1374" spans="1:5" x14ac:dyDescent="0.3">
      <c r="A1374" s="2">
        <v>136935</v>
      </c>
      <c r="B1374" s="16">
        <v>27810878</v>
      </c>
      <c r="C1374" s="3" t="s">
        <v>1171</v>
      </c>
      <c r="D1374" s="22">
        <v>1226</v>
      </c>
      <c r="E1374" s="3" t="s">
        <v>3</v>
      </c>
    </row>
    <row r="1375" spans="1:5" x14ac:dyDescent="0.3">
      <c r="A1375" s="2">
        <v>110650</v>
      </c>
      <c r="B1375" s="16">
        <v>27810282</v>
      </c>
      <c r="C1375" s="3" t="s">
        <v>660</v>
      </c>
      <c r="D1375" s="22">
        <v>695</v>
      </c>
      <c r="E1375" s="3" t="s">
        <v>3</v>
      </c>
    </row>
    <row r="1376" spans="1:5" x14ac:dyDescent="0.3">
      <c r="A1376" s="2">
        <v>110651</v>
      </c>
      <c r="B1376" s="16">
        <v>27810308</v>
      </c>
      <c r="C1376" s="3" t="s">
        <v>661</v>
      </c>
      <c r="D1376" s="22">
        <v>740</v>
      </c>
      <c r="E1376" s="3" t="s">
        <v>3</v>
      </c>
    </row>
    <row r="1377" spans="1:8" x14ac:dyDescent="0.3">
      <c r="A1377" s="2">
        <v>111020</v>
      </c>
      <c r="B1377" s="16">
        <v>27810316</v>
      </c>
      <c r="C1377" s="3" t="s">
        <v>678</v>
      </c>
      <c r="D1377" s="22">
        <v>801</v>
      </c>
      <c r="E1377" s="3" t="s">
        <v>3</v>
      </c>
    </row>
    <row r="1378" spans="1:8" x14ac:dyDescent="0.3">
      <c r="A1378" s="2">
        <v>111641</v>
      </c>
      <c r="B1378" s="16">
        <v>27810332</v>
      </c>
      <c r="C1378" s="3" t="s">
        <v>707</v>
      </c>
      <c r="D1378" s="22">
        <v>901</v>
      </c>
      <c r="E1378" s="3" t="s">
        <v>3</v>
      </c>
    </row>
    <row r="1379" spans="1:8" x14ac:dyDescent="0.3">
      <c r="A1379" s="2">
        <v>111614</v>
      </c>
      <c r="B1379" s="16">
        <v>27810340</v>
      </c>
      <c r="C1379" s="3" t="s">
        <v>705</v>
      </c>
      <c r="D1379" s="22">
        <v>962</v>
      </c>
      <c r="E1379" s="3" t="s">
        <v>3</v>
      </c>
    </row>
    <row r="1380" spans="1:8" s="5" customFormat="1" x14ac:dyDescent="0.3">
      <c r="A1380" s="2">
        <v>111661</v>
      </c>
      <c r="B1380" s="16">
        <v>46435741</v>
      </c>
      <c r="C1380" s="3" t="s">
        <v>708</v>
      </c>
      <c r="D1380" s="22">
        <v>695</v>
      </c>
      <c r="E1380" s="3" t="s">
        <v>3</v>
      </c>
      <c r="F1380" s="3"/>
      <c r="G1380" s="3"/>
      <c r="H1380" s="3"/>
    </row>
    <row r="1381" spans="1:8" s="5" customFormat="1" x14ac:dyDescent="0.3">
      <c r="A1381" s="2">
        <v>112099</v>
      </c>
      <c r="B1381" s="16">
        <v>46435786</v>
      </c>
      <c r="C1381" s="3" t="s">
        <v>739</v>
      </c>
      <c r="D1381" s="22">
        <v>740</v>
      </c>
      <c r="E1381" s="3" t="s">
        <v>3</v>
      </c>
      <c r="F1381" s="3"/>
      <c r="G1381" s="3"/>
      <c r="H1381" s="3"/>
    </row>
    <row r="1382" spans="1:8" s="5" customFormat="1" x14ac:dyDescent="0.3">
      <c r="A1382" s="2">
        <v>112313</v>
      </c>
      <c r="B1382" s="16">
        <v>46435824</v>
      </c>
      <c r="C1382" s="3" t="s">
        <v>748</v>
      </c>
      <c r="D1382" s="22">
        <v>801</v>
      </c>
      <c r="E1382" s="3" t="s">
        <v>3</v>
      </c>
      <c r="F1382" s="3"/>
      <c r="G1382" s="3"/>
      <c r="H1382" s="3"/>
    </row>
    <row r="1383" spans="1:8" s="5" customFormat="1" x14ac:dyDescent="0.3">
      <c r="A1383" s="2">
        <v>112915</v>
      </c>
      <c r="B1383" s="16">
        <v>46435915</v>
      </c>
      <c r="C1383" s="3" t="s">
        <v>790</v>
      </c>
      <c r="D1383" s="22">
        <v>901</v>
      </c>
      <c r="E1383" s="3" t="s">
        <v>3</v>
      </c>
      <c r="F1383" s="3"/>
      <c r="G1383" s="3"/>
      <c r="H1383" s="3"/>
    </row>
    <row r="1384" spans="1:8" s="5" customFormat="1" x14ac:dyDescent="0.3">
      <c r="A1384" s="2">
        <v>113097</v>
      </c>
      <c r="B1384" s="16">
        <v>46436320</v>
      </c>
      <c r="C1384" s="3" t="s">
        <v>795</v>
      </c>
      <c r="D1384" s="22">
        <v>962</v>
      </c>
      <c r="E1384" s="3" t="s">
        <v>3</v>
      </c>
      <c r="F1384" s="3"/>
      <c r="G1384" s="3"/>
      <c r="H1384" s="3"/>
    </row>
    <row r="1385" spans="1:8" s="5" customFormat="1" x14ac:dyDescent="0.3">
      <c r="A1385" s="2">
        <v>111669</v>
      </c>
      <c r="B1385" s="16">
        <v>48844842</v>
      </c>
      <c r="C1385" s="3" t="s">
        <v>709</v>
      </c>
      <c r="D1385" s="22">
        <v>1002</v>
      </c>
      <c r="E1385" s="3" t="s">
        <v>3</v>
      </c>
      <c r="F1385" s="3"/>
      <c r="G1385" s="3"/>
      <c r="H1385" s="3"/>
    </row>
    <row r="1386" spans="1:8" s="5" customFormat="1" x14ac:dyDescent="0.3">
      <c r="A1386" s="2">
        <v>120767</v>
      </c>
      <c r="B1386" s="16">
        <v>48611553</v>
      </c>
      <c r="C1386" s="3" t="s">
        <v>1033</v>
      </c>
      <c r="D1386" s="22">
        <v>2475</v>
      </c>
      <c r="E1386" s="3" t="s">
        <v>3</v>
      </c>
      <c r="F1386" s="3"/>
      <c r="G1386" s="3"/>
      <c r="H1386" s="3"/>
    </row>
    <row r="1387" spans="1:8" s="5" customFormat="1" x14ac:dyDescent="0.3">
      <c r="A1387" s="2">
        <v>120768</v>
      </c>
      <c r="B1387" s="16">
        <v>47285696</v>
      </c>
      <c r="C1387" s="3" t="s">
        <v>1034</v>
      </c>
      <c r="D1387" s="22">
        <v>2441</v>
      </c>
      <c r="E1387" s="3" t="s">
        <v>3</v>
      </c>
      <c r="F1387" s="3"/>
      <c r="G1387" s="3"/>
      <c r="H1387" s="3"/>
    </row>
    <row r="1388" spans="1:8" s="5" customFormat="1" x14ac:dyDescent="0.3">
      <c r="A1388" s="2">
        <v>116989</v>
      </c>
      <c r="B1388" s="16">
        <v>48844804</v>
      </c>
      <c r="C1388" s="3" t="s">
        <v>945</v>
      </c>
      <c r="D1388" s="22">
        <v>2870</v>
      </c>
      <c r="E1388" s="3" t="s">
        <v>3</v>
      </c>
      <c r="F1388" s="3"/>
      <c r="G1388" s="3"/>
      <c r="H1388" s="3"/>
    </row>
    <row r="1389" spans="1:8" x14ac:dyDescent="0.3">
      <c r="A1389" s="2">
        <v>141940</v>
      </c>
      <c r="B1389" s="16">
        <v>49591375</v>
      </c>
      <c r="C1389" s="3" t="s">
        <v>1573</v>
      </c>
      <c r="D1389" s="22">
        <v>2993</v>
      </c>
      <c r="E1389" s="3" t="s">
        <v>3</v>
      </c>
    </row>
    <row r="1390" spans="1:8" x14ac:dyDescent="0.3">
      <c r="A1390" s="2">
        <v>141941</v>
      </c>
      <c r="B1390" s="16">
        <v>49591386</v>
      </c>
      <c r="C1390" s="3" t="s">
        <v>1258</v>
      </c>
      <c r="D1390" s="22">
        <v>2993</v>
      </c>
      <c r="E1390" s="3" t="s">
        <v>3</v>
      </c>
    </row>
    <row r="1391" spans="1:8" x14ac:dyDescent="0.3">
      <c r="A1391" s="1">
        <v>141939</v>
      </c>
      <c r="B1391" s="16">
        <v>49591360</v>
      </c>
      <c r="C1391" s="5" t="s">
        <v>1257</v>
      </c>
      <c r="D1391" s="23">
        <v>2993</v>
      </c>
      <c r="E1391" s="5" t="s">
        <v>3</v>
      </c>
      <c r="F1391" s="5"/>
      <c r="G1391" s="5"/>
      <c r="H1391" s="5"/>
    </row>
    <row r="1392" spans="1:8" x14ac:dyDescent="0.3">
      <c r="A1392" s="1">
        <v>100926</v>
      </c>
      <c r="B1392" s="17" t="e">
        <v>#N/A</v>
      </c>
      <c r="C1392" s="5" t="s">
        <v>449</v>
      </c>
      <c r="D1392" s="23">
        <v>3205</v>
      </c>
      <c r="E1392" s="5" t="s">
        <v>3</v>
      </c>
      <c r="F1392" s="5"/>
      <c r="G1392" s="5"/>
      <c r="H1392" s="5"/>
    </row>
    <row r="1393" spans="1:8" x14ac:dyDescent="0.3">
      <c r="A1393" s="1">
        <v>135299</v>
      </c>
      <c r="B1393" s="17" t="e">
        <v>#N/A</v>
      </c>
      <c r="C1393" s="5" t="s">
        <v>123</v>
      </c>
      <c r="D1393" s="23">
        <v>1441</v>
      </c>
      <c r="E1393" s="5" t="s">
        <v>3</v>
      </c>
      <c r="F1393" s="5"/>
      <c r="G1393" s="5"/>
      <c r="H1393" s="5"/>
    </row>
    <row r="1394" spans="1:8" x14ac:dyDescent="0.3">
      <c r="A1394" s="1">
        <v>135300</v>
      </c>
      <c r="B1394" s="17" t="e">
        <v>#N/A</v>
      </c>
      <c r="C1394" s="5" t="s">
        <v>124</v>
      </c>
      <c r="D1394" s="23">
        <v>1367</v>
      </c>
      <c r="E1394" s="5" t="s">
        <v>3</v>
      </c>
      <c r="F1394" s="5"/>
      <c r="G1394" s="5"/>
      <c r="H1394" s="5"/>
    </row>
    <row r="1395" spans="1:8" x14ac:dyDescent="0.3">
      <c r="A1395" s="1">
        <v>130659</v>
      </c>
      <c r="B1395" s="17" t="e">
        <v>#N/A</v>
      </c>
      <c r="C1395" s="5" t="s">
        <v>81</v>
      </c>
      <c r="D1395" s="23">
        <v>1389</v>
      </c>
      <c r="E1395" s="5" t="s">
        <v>3</v>
      </c>
      <c r="F1395" s="5"/>
      <c r="G1395" s="5"/>
      <c r="H1395" s="5"/>
    </row>
    <row r="1396" spans="1:8" x14ac:dyDescent="0.3">
      <c r="A1396" s="1">
        <v>124953</v>
      </c>
      <c r="B1396" s="17" t="e">
        <v>#N/A</v>
      </c>
      <c r="C1396" s="5" t="s">
        <v>76</v>
      </c>
      <c r="D1396" s="23">
        <v>1482</v>
      </c>
      <c r="E1396" s="5" t="s">
        <v>3</v>
      </c>
      <c r="F1396" s="5"/>
      <c r="G1396" s="5"/>
      <c r="H1396" s="5"/>
    </row>
    <row r="1397" spans="1:8" x14ac:dyDescent="0.3">
      <c r="A1397" s="1">
        <v>124967</v>
      </c>
      <c r="B1397" s="17" t="e">
        <v>#N/A</v>
      </c>
      <c r="C1397" s="5" t="s">
        <v>77</v>
      </c>
      <c r="D1397" s="23">
        <v>1529</v>
      </c>
      <c r="E1397" s="5" t="s">
        <v>3</v>
      </c>
      <c r="F1397" s="5"/>
      <c r="G1397" s="5"/>
      <c r="H1397" s="5"/>
    </row>
    <row r="1398" spans="1:8" x14ac:dyDescent="0.3">
      <c r="A1398" s="1">
        <v>940001520</v>
      </c>
      <c r="B1398" s="17">
        <v>48777835</v>
      </c>
      <c r="C1398" s="5" t="s">
        <v>1609</v>
      </c>
      <c r="D1398" s="23">
        <v>235</v>
      </c>
      <c r="E1398" s="5" t="s">
        <v>3</v>
      </c>
      <c r="F1398" s="5"/>
      <c r="G1398" s="5"/>
      <c r="H1398" s="5"/>
    </row>
    <row r="1399" spans="1:8" x14ac:dyDescent="0.3">
      <c r="A1399" s="1">
        <v>940002418</v>
      </c>
      <c r="B1399" s="17">
        <v>48777820</v>
      </c>
      <c r="C1399" s="5" t="s">
        <v>364</v>
      </c>
      <c r="D1399" s="23">
        <v>235</v>
      </c>
      <c r="E1399" s="5" t="s">
        <v>3</v>
      </c>
      <c r="F1399" s="5"/>
      <c r="G1399" s="5"/>
      <c r="H1399" s="5"/>
    </row>
    <row r="1400" spans="1:8" x14ac:dyDescent="0.3">
      <c r="A1400" s="2">
        <v>940001517</v>
      </c>
      <c r="B1400" s="17">
        <v>48777816</v>
      </c>
      <c r="C1400" s="3" t="s">
        <v>363</v>
      </c>
      <c r="D1400" s="22">
        <v>235</v>
      </c>
      <c r="E1400" s="3" t="s">
        <v>3</v>
      </c>
    </row>
    <row r="1401" spans="1:8" x14ac:dyDescent="0.3">
      <c r="A1401" s="2">
        <v>147457</v>
      </c>
      <c r="B1401" s="16">
        <v>51258162</v>
      </c>
      <c r="C1401" s="3" t="s">
        <v>203</v>
      </c>
      <c r="D1401" s="22">
        <v>288</v>
      </c>
      <c r="E1401" s="3" t="s">
        <v>3</v>
      </c>
    </row>
    <row r="1402" spans="1:8" x14ac:dyDescent="0.3">
      <c r="A1402" s="2">
        <v>135136</v>
      </c>
      <c r="B1402" s="16" t="e">
        <v>#N/A</v>
      </c>
      <c r="C1402" s="3" t="s">
        <v>1116</v>
      </c>
      <c r="D1402" s="22">
        <v>573</v>
      </c>
      <c r="E1402" s="3" t="s">
        <v>3</v>
      </c>
    </row>
    <row r="1403" spans="1:8" x14ac:dyDescent="0.3">
      <c r="A1403" s="1">
        <v>135145</v>
      </c>
      <c r="B1403" s="16">
        <v>44011637</v>
      </c>
      <c r="C1403" s="5" t="s">
        <v>1123</v>
      </c>
      <c r="D1403" s="22">
        <v>609</v>
      </c>
      <c r="E1403" s="5" t="s">
        <v>3</v>
      </c>
    </row>
    <row r="1404" spans="1:8" x14ac:dyDescent="0.3">
      <c r="A1404" s="2">
        <v>135138</v>
      </c>
      <c r="B1404" s="17">
        <v>45569281</v>
      </c>
      <c r="C1404" s="3" t="s">
        <v>1118</v>
      </c>
      <c r="D1404" s="22">
        <v>573</v>
      </c>
      <c r="E1404" s="3" t="s">
        <v>3</v>
      </c>
    </row>
    <row r="1405" spans="1:8" x14ac:dyDescent="0.3">
      <c r="A1405" s="2">
        <v>137011</v>
      </c>
      <c r="B1405" s="16">
        <v>45569485</v>
      </c>
      <c r="C1405" s="3" t="s">
        <v>1207</v>
      </c>
      <c r="D1405" s="22">
        <v>609</v>
      </c>
      <c r="E1405" s="3" t="s">
        <v>3</v>
      </c>
    </row>
    <row r="1406" spans="1:8" x14ac:dyDescent="0.3">
      <c r="A1406" s="2">
        <v>124086</v>
      </c>
      <c r="B1406" s="16" t="e">
        <v>#N/A</v>
      </c>
      <c r="C1406" s="3" t="s">
        <v>73</v>
      </c>
      <c r="D1406" s="22">
        <v>333</v>
      </c>
      <c r="E1406" s="3" t="s">
        <v>3</v>
      </c>
    </row>
    <row r="1407" spans="1:8" x14ac:dyDescent="0.3">
      <c r="A1407" s="2">
        <v>149474</v>
      </c>
      <c r="B1407" s="16">
        <v>51914520</v>
      </c>
      <c r="C1407" s="3" t="s">
        <v>1602</v>
      </c>
      <c r="D1407" s="22">
        <v>773</v>
      </c>
      <c r="E1407" s="3" t="s">
        <v>3</v>
      </c>
    </row>
    <row r="1408" spans="1:8" x14ac:dyDescent="0.3">
      <c r="A1408" s="2">
        <v>149498</v>
      </c>
      <c r="B1408" s="16">
        <v>51914546</v>
      </c>
      <c r="C1408" s="3" t="s">
        <v>1604</v>
      </c>
      <c r="D1408" s="22">
        <v>886</v>
      </c>
      <c r="E1408" s="3" t="s">
        <v>3</v>
      </c>
    </row>
    <row r="1409" spans="1:5" x14ac:dyDescent="0.3">
      <c r="A1409" s="2">
        <v>149478</v>
      </c>
      <c r="B1409" s="16">
        <v>51914656</v>
      </c>
      <c r="C1409" s="3" t="s">
        <v>1373</v>
      </c>
      <c r="D1409" s="22">
        <v>773</v>
      </c>
      <c r="E1409" s="3" t="s">
        <v>3</v>
      </c>
    </row>
    <row r="1410" spans="1:5" x14ac:dyDescent="0.3">
      <c r="A1410" s="2">
        <v>149502</v>
      </c>
      <c r="B1410" s="16">
        <v>51914694</v>
      </c>
      <c r="C1410" s="3" t="s">
        <v>1377</v>
      </c>
      <c r="D1410" s="22">
        <v>886</v>
      </c>
      <c r="E1410" s="3" t="s">
        <v>3</v>
      </c>
    </row>
    <row r="1411" spans="1:5" x14ac:dyDescent="0.3">
      <c r="A1411" s="2">
        <v>149470</v>
      </c>
      <c r="B1411" s="16">
        <v>51914637</v>
      </c>
      <c r="C1411" s="3" t="s">
        <v>1371</v>
      </c>
      <c r="D1411" s="22">
        <v>773</v>
      </c>
      <c r="E1411" s="3" t="s">
        <v>3</v>
      </c>
    </row>
    <row r="1412" spans="1:5" x14ac:dyDescent="0.3">
      <c r="A1412" s="2">
        <v>149494</v>
      </c>
      <c r="B1412" s="16">
        <v>51914675</v>
      </c>
      <c r="C1412" s="3" t="s">
        <v>1375</v>
      </c>
      <c r="D1412" s="22">
        <v>886</v>
      </c>
      <c r="E1412" s="3" t="s">
        <v>3</v>
      </c>
    </row>
    <row r="1413" spans="1:5" x14ac:dyDescent="0.3">
      <c r="A1413" s="2">
        <v>149476</v>
      </c>
      <c r="B1413" s="16">
        <v>51914535</v>
      </c>
      <c r="C1413" s="3" t="s">
        <v>1603</v>
      </c>
      <c r="D1413" s="22">
        <v>881</v>
      </c>
      <c r="E1413" s="3" t="s">
        <v>3</v>
      </c>
    </row>
    <row r="1414" spans="1:5" x14ac:dyDescent="0.3">
      <c r="A1414" s="2">
        <v>149500</v>
      </c>
      <c r="B1414" s="16">
        <v>51914554</v>
      </c>
      <c r="C1414" s="3" t="s">
        <v>1605</v>
      </c>
      <c r="D1414" s="22">
        <v>934</v>
      </c>
      <c r="E1414" s="3" t="s">
        <v>3</v>
      </c>
    </row>
    <row r="1415" spans="1:5" x14ac:dyDescent="0.3">
      <c r="A1415" s="2">
        <v>149480</v>
      </c>
      <c r="B1415" s="16">
        <v>51914660</v>
      </c>
      <c r="C1415" s="3" t="s">
        <v>1374</v>
      </c>
      <c r="D1415" s="22">
        <v>881</v>
      </c>
      <c r="E1415" s="3" t="s">
        <v>3</v>
      </c>
    </row>
    <row r="1416" spans="1:5" x14ac:dyDescent="0.3">
      <c r="A1416" s="2">
        <v>149504</v>
      </c>
      <c r="C1416" s="3" t="s">
        <v>1378</v>
      </c>
      <c r="D1416" s="22">
        <v>934</v>
      </c>
      <c r="E1416" s="3" t="s">
        <v>3</v>
      </c>
    </row>
    <row r="1417" spans="1:5" x14ac:dyDescent="0.3">
      <c r="A1417" s="2">
        <v>149472</v>
      </c>
      <c r="C1417" s="3" t="s">
        <v>1372</v>
      </c>
      <c r="D1417" s="22">
        <v>881</v>
      </c>
      <c r="E1417" s="3" t="s">
        <v>3</v>
      </c>
    </row>
    <row r="1418" spans="1:5" x14ac:dyDescent="0.3">
      <c r="A1418" s="2">
        <v>149496</v>
      </c>
      <c r="B1418" s="16">
        <v>51914686</v>
      </c>
      <c r="C1418" s="3" t="s">
        <v>1376</v>
      </c>
      <c r="D1418" s="22">
        <v>934</v>
      </c>
      <c r="E1418" s="3" t="s">
        <v>3</v>
      </c>
    </row>
    <row r="1419" spans="1:5" x14ac:dyDescent="0.3">
      <c r="A1419" s="2">
        <v>142686</v>
      </c>
      <c r="B1419" s="16">
        <v>51920873</v>
      </c>
      <c r="C1419" s="3" t="s">
        <v>1584</v>
      </c>
      <c r="D1419" s="22">
        <v>830</v>
      </c>
      <c r="E1419" s="3" t="s">
        <v>3</v>
      </c>
    </row>
    <row r="1420" spans="1:5" x14ac:dyDescent="0.3">
      <c r="A1420" s="2">
        <v>142687</v>
      </c>
      <c r="B1420" s="16">
        <v>51920884</v>
      </c>
      <c r="C1420" s="3" t="s">
        <v>178</v>
      </c>
      <c r="D1420" s="22">
        <v>830</v>
      </c>
      <c r="E1420" s="3" t="s">
        <v>3</v>
      </c>
    </row>
    <row r="1421" spans="1:5" x14ac:dyDescent="0.3">
      <c r="A1421" s="2">
        <v>142685</v>
      </c>
      <c r="B1421" s="16">
        <v>51920865</v>
      </c>
      <c r="C1421" s="3" t="s">
        <v>177</v>
      </c>
      <c r="D1421" s="22">
        <v>830</v>
      </c>
      <c r="E1421" s="3" t="s">
        <v>3</v>
      </c>
    </row>
    <row r="1422" spans="1:5" x14ac:dyDescent="0.3">
      <c r="A1422" s="2">
        <v>135903</v>
      </c>
      <c r="B1422" s="16" t="e">
        <v>#N/A</v>
      </c>
      <c r="C1422" s="3" t="s">
        <v>1161</v>
      </c>
      <c r="D1422" s="22">
        <v>1042</v>
      </c>
      <c r="E1422" s="3" t="s">
        <v>3</v>
      </c>
    </row>
    <row r="1423" spans="1:5" x14ac:dyDescent="0.3">
      <c r="A1423" s="2">
        <v>135904</v>
      </c>
      <c r="B1423" s="16" t="e">
        <v>#N/A</v>
      </c>
      <c r="C1423" s="3" t="s">
        <v>1162</v>
      </c>
      <c r="D1423" s="22">
        <v>1078</v>
      </c>
      <c r="E1423" s="3" t="s">
        <v>3</v>
      </c>
    </row>
    <row r="1424" spans="1:5" x14ac:dyDescent="0.3">
      <c r="A1424" s="2">
        <v>124116</v>
      </c>
      <c r="B1424" s="16">
        <v>51157377</v>
      </c>
      <c r="C1424" s="3" t="s">
        <v>1542</v>
      </c>
      <c r="D1424" s="22">
        <v>830</v>
      </c>
      <c r="E1424" s="3" t="s">
        <v>3</v>
      </c>
    </row>
    <row r="1425" spans="1:5" x14ac:dyDescent="0.3">
      <c r="A1425" s="2">
        <v>124117</v>
      </c>
      <c r="B1425" s="16">
        <v>51157381</v>
      </c>
      <c r="C1425" s="3" t="s">
        <v>75</v>
      </c>
      <c r="D1425" s="22">
        <v>830</v>
      </c>
      <c r="E1425" s="3" t="s">
        <v>3</v>
      </c>
    </row>
    <row r="1426" spans="1:5" x14ac:dyDescent="0.3">
      <c r="A1426" s="2">
        <v>124115</v>
      </c>
      <c r="B1426" s="16">
        <v>47713332</v>
      </c>
      <c r="C1426" s="3" t="s">
        <v>74</v>
      </c>
      <c r="D1426" s="22">
        <v>830</v>
      </c>
      <c r="E1426" s="3" t="s">
        <v>3</v>
      </c>
    </row>
    <row r="1427" spans="1:5" x14ac:dyDescent="0.3">
      <c r="A1427" s="2">
        <v>124087</v>
      </c>
      <c r="B1427" s="16">
        <v>41612409</v>
      </c>
      <c r="C1427" s="3" t="s">
        <v>1075</v>
      </c>
      <c r="D1427" s="22">
        <v>362</v>
      </c>
      <c r="E1427" s="3" t="s">
        <v>3</v>
      </c>
    </row>
    <row r="1428" spans="1:5" x14ac:dyDescent="0.3">
      <c r="A1428" s="2">
        <v>124089</v>
      </c>
      <c r="B1428" s="16">
        <v>46465682</v>
      </c>
      <c r="C1428" s="3" t="s">
        <v>1076</v>
      </c>
      <c r="D1428" s="22">
        <v>385</v>
      </c>
      <c r="E1428" s="3" t="s">
        <v>3</v>
      </c>
    </row>
    <row r="1429" spans="1:5" x14ac:dyDescent="0.3">
      <c r="A1429" s="2">
        <v>124090</v>
      </c>
      <c r="B1429" s="16">
        <v>47522016</v>
      </c>
      <c r="C1429" s="3" t="s">
        <v>1077</v>
      </c>
      <c r="D1429" s="22">
        <v>429</v>
      </c>
      <c r="E1429" s="3" t="s">
        <v>3</v>
      </c>
    </row>
    <row r="1430" spans="1:5" x14ac:dyDescent="0.3">
      <c r="A1430" s="2">
        <v>127684</v>
      </c>
      <c r="B1430" s="16" t="e">
        <v>#N/A</v>
      </c>
      <c r="C1430" s="3" t="s">
        <v>1085</v>
      </c>
      <c r="D1430" s="22">
        <v>101</v>
      </c>
      <c r="E1430" s="3" t="s">
        <v>3</v>
      </c>
    </row>
    <row r="1431" spans="1:5" x14ac:dyDescent="0.3">
      <c r="A1431" s="2">
        <v>135137</v>
      </c>
      <c r="B1431" s="16">
        <v>46452817</v>
      </c>
      <c r="C1431" s="3" t="s">
        <v>1117</v>
      </c>
      <c r="D1431" s="22">
        <v>3837</v>
      </c>
      <c r="E1431" s="3" t="s">
        <v>3</v>
      </c>
    </row>
    <row r="1432" spans="1:5" x14ac:dyDescent="0.3">
      <c r="A1432" s="2">
        <v>135146</v>
      </c>
      <c r="B1432" s="16">
        <v>46452904</v>
      </c>
      <c r="C1432" s="3" t="s">
        <v>1124</v>
      </c>
      <c r="D1432" s="22">
        <v>4471</v>
      </c>
      <c r="E1432" s="3" t="s">
        <v>3</v>
      </c>
    </row>
    <row r="1433" spans="1:5" x14ac:dyDescent="0.3">
      <c r="A1433" s="2">
        <v>142354</v>
      </c>
      <c r="B1433" s="16">
        <v>50990058</v>
      </c>
      <c r="C1433" s="3" t="s">
        <v>1270</v>
      </c>
      <c r="D1433" s="22">
        <v>1071</v>
      </c>
      <c r="E1433" s="3" t="s">
        <v>3</v>
      </c>
    </row>
    <row r="1434" spans="1:5" x14ac:dyDescent="0.3">
      <c r="A1434" s="2">
        <v>142352</v>
      </c>
      <c r="B1434" s="16">
        <v>50990032</v>
      </c>
      <c r="C1434" s="3" t="s">
        <v>1577</v>
      </c>
      <c r="D1434" s="22">
        <v>849</v>
      </c>
      <c r="E1434" s="3" t="s">
        <v>3</v>
      </c>
    </row>
    <row r="1435" spans="1:5" x14ac:dyDescent="0.3">
      <c r="A1435" s="2">
        <v>142353</v>
      </c>
      <c r="B1435" s="16">
        <v>50990043</v>
      </c>
      <c r="C1435" s="3" t="s">
        <v>1269</v>
      </c>
      <c r="D1435" s="22">
        <v>849</v>
      </c>
      <c r="E1435" s="3" t="s">
        <v>3</v>
      </c>
    </row>
    <row r="1436" spans="1:5" x14ac:dyDescent="0.3">
      <c r="A1436" s="2">
        <v>114196</v>
      </c>
      <c r="B1436" s="16">
        <v>45644355</v>
      </c>
      <c r="C1436" s="3" t="s">
        <v>835</v>
      </c>
      <c r="D1436" s="22">
        <v>1042</v>
      </c>
      <c r="E1436" s="3" t="s">
        <v>3</v>
      </c>
    </row>
    <row r="1437" spans="1:5" x14ac:dyDescent="0.3">
      <c r="A1437" s="2">
        <v>141902</v>
      </c>
      <c r="B1437" s="16">
        <v>49591023</v>
      </c>
      <c r="C1437" s="3" t="s">
        <v>1231</v>
      </c>
      <c r="D1437" s="22">
        <v>1452</v>
      </c>
      <c r="E1437" s="3" t="s">
        <v>3</v>
      </c>
    </row>
    <row r="1438" spans="1:5" x14ac:dyDescent="0.3">
      <c r="A1438" s="2">
        <v>114220</v>
      </c>
      <c r="B1438" s="16">
        <v>45644374</v>
      </c>
      <c r="C1438" s="3" t="s">
        <v>1470</v>
      </c>
      <c r="D1438" s="22">
        <v>849</v>
      </c>
      <c r="E1438" s="3" t="s">
        <v>3</v>
      </c>
    </row>
    <row r="1439" spans="1:5" x14ac:dyDescent="0.3">
      <c r="A1439" s="2">
        <v>141900</v>
      </c>
      <c r="B1439" s="16">
        <v>49591004</v>
      </c>
      <c r="C1439" s="3" t="s">
        <v>1564</v>
      </c>
      <c r="D1439" s="22">
        <v>1161</v>
      </c>
      <c r="E1439" s="3" t="s">
        <v>3</v>
      </c>
    </row>
    <row r="1440" spans="1:5" x14ac:dyDescent="0.3">
      <c r="A1440" s="2">
        <v>114221</v>
      </c>
      <c r="B1440" s="16">
        <v>50662761</v>
      </c>
      <c r="C1440" s="3" t="s">
        <v>837</v>
      </c>
      <c r="D1440" s="22">
        <v>849</v>
      </c>
      <c r="E1440" s="3" t="s">
        <v>3</v>
      </c>
    </row>
    <row r="1441" spans="1:5" x14ac:dyDescent="0.3">
      <c r="A1441" s="2">
        <v>141901</v>
      </c>
      <c r="B1441" s="16">
        <v>49591012</v>
      </c>
      <c r="C1441" s="3" t="s">
        <v>1230</v>
      </c>
      <c r="D1441" s="22">
        <v>1161</v>
      </c>
      <c r="E1441" s="3" t="s">
        <v>3</v>
      </c>
    </row>
    <row r="1442" spans="1:5" x14ac:dyDescent="0.3">
      <c r="A1442" s="2">
        <v>114219</v>
      </c>
      <c r="B1442" s="16">
        <v>45644366</v>
      </c>
      <c r="C1442" s="3" t="s">
        <v>836</v>
      </c>
      <c r="D1442" s="22">
        <v>849</v>
      </c>
      <c r="E1442" s="3" t="s">
        <v>3</v>
      </c>
    </row>
    <row r="1443" spans="1:5" x14ac:dyDescent="0.3">
      <c r="A1443" s="2">
        <v>141899</v>
      </c>
      <c r="B1443" s="16">
        <v>49590993</v>
      </c>
      <c r="C1443" s="3" t="s">
        <v>1229</v>
      </c>
      <c r="D1443" s="22">
        <v>1161</v>
      </c>
      <c r="E1443" s="3" t="s">
        <v>3</v>
      </c>
    </row>
    <row r="1444" spans="1:5" x14ac:dyDescent="0.3">
      <c r="A1444" s="2">
        <v>142351</v>
      </c>
      <c r="B1444" s="16">
        <v>50990024</v>
      </c>
      <c r="C1444" s="3" t="s">
        <v>1268</v>
      </c>
      <c r="D1444" s="22">
        <v>849</v>
      </c>
      <c r="E1444" s="3" t="s">
        <v>3</v>
      </c>
    </row>
    <row r="1445" spans="1:5" x14ac:dyDescent="0.3">
      <c r="A1445" s="2">
        <v>115323</v>
      </c>
      <c r="B1445" s="16" t="e">
        <v>#N/A</v>
      </c>
      <c r="C1445" s="3" t="s">
        <v>878</v>
      </c>
      <c r="D1445" s="22">
        <v>1789</v>
      </c>
      <c r="E1445" s="3" t="s">
        <v>3</v>
      </c>
    </row>
    <row r="1446" spans="1:5" x14ac:dyDescent="0.3">
      <c r="A1446" s="2">
        <v>115768</v>
      </c>
      <c r="B1446" s="16">
        <v>44678525</v>
      </c>
      <c r="C1446" s="3" t="s">
        <v>899</v>
      </c>
      <c r="D1446" s="22">
        <v>2101</v>
      </c>
      <c r="E1446" s="3" t="s">
        <v>3</v>
      </c>
    </row>
    <row r="1447" spans="1:5" x14ac:dyDescent="0.3">
      <c r="A1447" s="2">
        <v>115331</v>
      </c>
      <c r="B1447" s="16">
        <v>44678616</v>
      </c>
      <c r="C1447" s="3" t="s">
        <v>879</v>
      </c>
      <c r="D1447" s="22">
        <v>2189</v>
      </c>
      <c r="E1447" s="3" t="s">
        <v>3</v>
      </c>
    </row>
    <row r="1448" spans="1:5" x14ac:dyDescent="0.3">
      <c r="A1448" s="2">
        <v>115345</v>
      </c>
      <c r="B1448" s="16">
        <v>44678620</v>
      </c>
      <c r="C1448" s="3" t="s">
        <v>882</v>
      </c>
      <c r="D1448" s="22">
        <v>2827</v>
      </c>
      <c r="E1448" s="3" t="s">
        <v>3</v>
      </c>
    </row>
    <row r="1449" spans="1:5" x14ac:dyDescent="0.3">
      <c r="A1449" s="2">
        <v>115328</v>
      </c>
      <c r="B1449" s="16">
        <v>48844944</v>
      </c>
      <c r="C1449" s="3" t="s">
        <v>1482</v>
      </c>
      <c r="D1449" s="22">
        <v>2189</v>
      </c>
      <c r="E1449" s="3" t="s">
        <v>3</v>
      </c>
    </row>
    <row r="1450" spans="1:5" x14ac:dyDescent="0.3">
      <c r="A1450" s="2">
        <v>115334</v>
      </c>
      <c r="B1450" s="16">
        <v>48844963</v>
      </c>
      <c r="C1450" s="3" t="s">
        <v>1483</v>
      </c>
      <c r="D1450" s="22">
        <v>2827</v>
      </c>
      <c r="E1450" s="3" t="s">
        <v>3</v>
      </c>
    </row>
    <row r="1451" spans="1:5" x14ac:dyDescent="0.3">
      <c r="A1451" s="2">
        <v>115336</v>
      </c>
      <c r="B1451" s="16">
        <v>48844952</v>
      </c>
      <c r="C1451" s="3" t="s">
        <v>880</v>
      </c>
      <c r="D1451" s="22">
        <v>2189</v>
      </c>
      <c r="E1451" s="3" t="s">
        <v>3</v>
      </c>
    </row>
    <row r="1452" spans="1:5" x14ac:dyDescent="0.3">
      <c r="A1452" s="2">
        <v>115338</v>
      </c>
      <c r="B1452" s="16">
        <v>48844978</v>
      </c>
      <c r="C1452" s="3" t="s">
        <v>881</v>
      </c>
      <c r="D1452" s="22">
        <v>2827</v>
      </c>
      <c r="E1452" s="3" t="s">
        <v>3</v>
      </c>
    </row>
    <row r="1453" spans="1:5" x14ac:dyDescent="0.3">
      <c r="A1453" s="2">
        <v>940002674</v>
      </c>
      <c r="B1453" s="16" t="e">
        <v>#N/A</v>
      </c>
      <c r="C1453" s="3" t="s">
        <v>365</v>
      </c>
      <c r="D1453" s="22">
        <v>858</v>
      </c>
      <c r="E1453" s="3" t="s">
        <v>3</v>
      </c>
    </row>
    <row r="1454" spans="1:5" x14ac:dyDescent="0.3">
      <c r="A1454" s="2">
        <v>136966</v>
      </c>
      <c r="B1454" s="16" t="e">
        <v>#N/A</v>
      </c>
      <c r="C1454" s="3" t="s">
        <v>149</v>
      </c>
      <c r="D1454" s="22">
        <v>248</v>
      </c>
      <c r="E1454" s="3" t="s">
        <v>3</v>
      </c>
    </row>
    <row r="1455" spans="1:5" x14ac:dyDescent="0.3">
      <c r="A1455" s="2">
        <v>142597</v>
      </c>
      <c r="B1455" s="16">
        <v>51066453</v>
      </c>
      <c r="C1455" s="3" t="s">
        <v>1387</v>
      </c>
      <c r="D1455" s="22">
        <v>122</v>
      </c>
      <c r="E1455" s="3" t="s">
        <v>3</v>
      </c>
    </row>
    <row r="1456" spans="1:5" x14ac:dyDescent="0.3">
      <c r="A1456" s="2">
        <v>102609</v>
      </c>
      <c r="B1456" s="16">
        <v>50876700</v>
      </c>
      <c r="C1456" s="3" t="s">
        <v>503</v>
      </c>
      <c r="D1456" s="22">
        <v>389</v>
      </c>
      <c r="E1456" s="3" t="s">
        <v>3</v>
      </c>
    </row>
    <row r="1457" spans="1:6" x14ac:dyDescent="0.3">
      <c r="A1457" s="2">
        <v>127705</v>
      </c>
      <c r="B1457" s="16" t="e">
        <v>#N/A</v>
      </c>
      <c r="C1457" s="3" t="s">
        <v>1087</v>
      </c>
      <c r="D1457" s="22">
        <v>65</v>
      </c>
      <c r="E1457" s="3" t="s">
        <v>3</v>
      </c>
    </row>
    <row r="1458" spans="1:6" x14ac:dyDescent="0.3">
      <c r="A1458" s="2">
        <v>146814</v>
      </c>
      <c r="B1458" s="16">
        <v>51914516</v>
      </c>
      <c r="C1458" s="3" t="s">
        <v>1326</v>
      </c>
      <c r="D1458" s="22">
        <v>1658</v>
      </c>
      <c r="E1458" s="3" t="s">
        <v>4</v>
      </c>
    </row>
    <row r="1459" spans="1:6" s="5" customFormat="1" x14ac:dyDescent="0.3">
      <c r="A1459" s="6">
        <v>147429</v>
      </c>
      <c r="B1459" s="18">
        <v>52003734</v>
      </c>
      <c r="C1459" s="5" t="s">
        <v>1682</v>
      </c>
      <c r="D1459" s="24">
        <v>1658</v>
      </c>
      <c r="E1459" s="5" t="s">
        <v>4</v>
      </c>
    </row>
    <row r="1460" spans="1:6" x14ac:dyDescent="0.3">
      <c r="A1460" s="12">
        <v>149857</v>
      </c>
      <c r="B1460" s="16">
        <v>51952214</v>
      </c>
      <c r="C1460" s="7" t="s">
        <v>1646</v>
      </c>
      <c r="D1460" s="22">
        <v>500</v>
      </c>
      <c r="E1460" s="3" t="s">
        <v>3</v>
      </c>
      <c r="F1460" s="3" t="s">
        <v>1691</v>
      </c>
    </row>
    <row r="1461" spans="1:6" x14ac:dyDescent="0.3">
      <c r="A1461" s="12">
        <v>149852</v>
      </c>
      <c r="B1461" s="19">
        <v>51952161</v>
      </c>
      <c r="C1461" s="7" t="s">
        <v>1641</v>
      </c>
      <c r="D1461" s="22">
        <v>500</v>
      </c>
      <c r="E1461" s="3" t="s">
        <v>3</v>
      </c>
      <c r="F1461" s="3" t="s">
        <v>1691</v>
      </c>
    </row>
    <row r="1462" spans="1:6" x14ac:dyDescent="0.3">
      <c r="A1462" s="12">
        <v>149853</v>
      </c>
      <c r="B1462" s="19">
        <v>51952176</v>
      </c>
      <c r="C1462" s="7" t="s">
        <v>1642</v>
      </c>
      <c r="D1462" s="22">
        <v>500</v>
      </c>
      <c r="E1462" s="3" t="s">
        <v>3</v>
      </c>
      <c r="F1462" s="3" t="s">
        <v>1691</v>
      </c>
    </row>
    <row r="1463" spans="1:6" x14ac:dyDescent="0.3">
      <c r="A1463" s="12">
        <v>149854</v>
      </c>
      <c r="B1463" s="19">
        <v>51952180</v>
      </c>
      <c r="C1463" s="7" t="s">
        <v>1643</v>
      </c>
      <c r="D1463" s="22">
        <v>500</v>
      </c>
      <c r="E1463" s="3" t="s">
        <v>3</v>
      </c>
      <c r="F1463" s="3" t="s">
        <v>1691</v>
      </c>
    </row>
    <row r="1464" spans="1:6" x14ac:dyDescent="0.3">
      <c r="A1464" s="12">
        <v>149855</v>
      </c>
      <c r="B1464" s="19">
        <v>51952195</v>
      </c>
      <c r="C1464" s="7" t="s">
        <v>1644</v>
      </c>
      <c r="D1464" s="22">
        <v>500</v>
      </c>
      <c r="E1464" s="3" t="s">
        <v>3</v>
      </c>
      <c r="F1464" s="3" t="s">
        <v>1691</v>
      </c>
    </row>
    <row r="1465" spans="1:6" x14ac:dyDescent="0.3">
      <c r="A1465" s="12">
        <v>149856</v>
      </c>
      <c r="B1465" s="19">
        <v>51952206</v>
      </c>
      <c r="C1465" s="7" t="s">
        <v>1645</v>
      </c>
      <c r="D1465" s="22">
        <v>500</v>
      </c>
      <c r="E1465" s="3" t="s">
        <v>3</v>
      </c>
      <c r="F1465" s="3" t="s">
        <v>1691</v>
      </c>
    </row>
    <row r="1466" spans="1:6" x14ac:dyDescent="0.3">
      <c r="A1466" s="2">
        <v>136138</v>
      </c>
      <c r="B1466" s="19" t="e">
        <v>#N/A</v>
      </c>
      <c r="C1466" s="3" t="s">
        <v>1552</v>
      </c>
      <c r="D1466" s="22">
        <v>1650</v>
      </c>
      <c r="E1466" s="3" t="s">
        <v>32</v>
      </c>
    </row>
    <row r="1467" spans="1:6" x14ac:dyDescent="0.3">
      <c r="A1467" s="2">
        <v>130732</v>
      </c>
      <c r="B1467" s="16" t="e">
        <v>#N/A</v>
      </c>
      <c r="C1467" s="3" t="s">
        <v>87</v>
      </c>
      <c r="D1467" s="22">
        <v>718</v>
      </c>
      <c r="E1467" s="3" t="s">
        <v>3</v>
      </c>
    </row>
    <row r="1468" spans="1:6" x14ac:dyDescent="0.3">
      <c r="A1468" s="2">
        <v>100965</v>
      </c>
      <c r="B1468" s="16">
        <v>44810133</v>
      </c>
      <c r="C1468" s="3" t="s">
        <v>453</v>
      </c>
      <c r="D1468" s="22">
        <v>762</v>
      </c>
      <c r="E1468" s="3" t="s">
        <v>3</v>
      </c>
    </row>
    <row r="1469" spans="1:6" x14ac:dyDescent="0.3">
      <c r="A1469" s="2">
        <v>100967</v>
      </c>
      <c r="B1469" s="16">
        <v>49433943</v>
      </c>
      <c r="C1469" s="3" t="s">
        <v>454</v>
      </c>
      <c r="D1469" s="22">
        <v>912</v>
      </c>
      <c r="E1469" s="3" t="s">
        <v>3</v>
      </c>
    </row>
    <row r="1470" spans="1:6" x14ac:dyDescent="0.3">
      <c r="A1470" s="2">
        <v>100968</v>
      </c>
      <c r="B1470" s="16">
        <v>47522277</v>
      </c>
      <c r="C1470" s="3" t="s">
        <v>455</v>
      </c>
      <c r="D1470" s="22">
        <v>1015</v>
      </c>
      <c r="E1470" s="3" t="s">
        <v>3</v>
      </c>
    </row>
    <row r="1471" spans="1:6" x14ac:dyDescent="0.3">
      <c r="A1471" s="2">
        <v>100963</v>
      </c>
      <c r="B1471" s="16" t="e">
        <v>#N/A</v>
      </c>
      <c r="C1471" s="3" t="s">
        <v>451</v>
      </c>
      <c r="D1471" s="22">
        <v>592</v>
      </c>
      <c r="E1471" s="3" t="s">
        <v>3</v>
      </c>
    </row>
    <row r="1472" spans="1:6" x14ac:dyDescent="0.3">
      <c r="A1472" s="2">
        <v>100964</v>
      </c>
      <c r="B1472" s="16" t="e">
        <v>#N/A</v>
      </c>
      <c r="C1472" s="3" t="s">
        <v>452</v>
      </c>
      <c r="D1472" s="22">
        <v>752</v>
      </c>
      <c r="E1472" s="3" t="s">
        <v>3</v>
      </c>
    </row>
    <row r="1473" spans="1:5" x14ac:dyDescent="0.3">
      <c r="A1473" s="2">
        <v>113120</v>
      </c>
      <c r="B1473" s="16" t="e">
        <v>#N/A</v>
      </c>
      <c r="C1473" s="3" t="s">
        <v>796</v>
      </c>
      <c r="D1473" s="22">
        <v>1106</v>
      </c>
      <c r="E1473" s="3" t="s">
        <v>3</v>
      </c>
    </row>
    <row r="1474" spans="1:5" x14ac:dyDescent="0.3">
      <c r="A1474" s="2">
        <v>121342</v>
      </c>
      <c r="B1474" s="16">
        <v>47459678</v>
      </c>
      <c r="C1474" s="3" t="s">
        <v>1053</v>
      </c>
      <c r="D1474" s="22">
        <v>1542</v>
      </c>
      <c r="E1474" s="3" t="s">
        <v>3</v>
      </c>
    </row>
    <row r="1475" spans="1:5" x14ac:dyDescent="0.3">
      <c r="A1475" s="2">
        <v>121343</v>
      </c>
      <c r="B1475" s="16">
        <v>46965240</v>
      </c>
      <c r="C1475" s="3" t="s">
        <v>1054</v>
      </c>
      <c r="D1475" s="22">
        <v>1405</v>
      </c>
      <c r="E1475" s="3" t="s">
        <v>3</v>
      </c>
    </row>
    <row r="1476" spans="1:5" x14ac:dyDescent="0.3">
      <c r="A1476" s="2">
        <v>143251</v>
      </c>
      <c r="B1476" s="16">
        <v>49982376</v>
      </c>
      <c r="C1476" s="3" t="s">
        <v>1288</v>
      </c>
      <c r="D1476" s="22">
        <v>1688</v>
      </c>
      <c r="E1476" s="3" t="s">
        <v>3</v>
      </c>
    </row>
    <row r="1477" spans="1:5" x14ac:dyDescent="0.3">
      <c r="A1477" s="2">
        <v>129789</v>
      </c>
      <c r="B1477" s="16" t="e">
        <v>#N/A</v>
      </c>
      <c r="C1477" s="3" t="s">
        <v>1092</v>
      </c>
      <c r="D1477" s="22">
        <v>727</v>
      </c>
      <c r="E1477" s="3" t="s">
        <v>3</v>
      </c>
    </row>
    <row r="1478" spans="1:5" x14ac:dyDescent="0.3">
      <c r="A1478" s="2">
        <v>129938</v>
      </c>
      <c r="B1478" s="16" t="e">
        <v>#N/A</v>
      </c>
      <c r="C1478" s="3" t="s">
        <v>1094</v>
      </c>
      <c r="D1478" s="22">
        <v>842</v>
      </c>
      <c r="E1478" s="3" t="s">
        <v>3</v>
      </c>
    </row>
    <row r="1479" spans="1:5" x14ac:dyDescent="0.3">
      <c r="A1479" s="2">
        <v>112863</v>
      </c>
      <c r="B1479" s="16" t="e">
        <v>#N/A</v>
      </c>
      <c r="C1479" s="3" t="s">
        <v>785</v>
      </c>
      <c r="D1479" s="22">
        <v>592</v>
      </c>
      <c r="E1479" s="3" t="s">
        <v>3</v>
      </c>
    </row>
    <row r="1480" spans="1:5" x14ac:dyDescent="0.3">
      <c r="A1480" s="2">
        <v>112864</v>
      </c>
      <c r="B1480" s="16" t="e">
        <v>#N/A</v>
      </c>
      <c r="C1480" s="3" t="s">
        <v>786</v>
      </c>
      <c r="D1480" s="22">
        <v>653</v>
      </c>
      <c r="E1480" s="3" t="s">
        <v>3</v>
      </c>
    </row>
    <row r="1481" spans="1:5" x14ac:dyDescent="0.3">
      <c r="A1481" s="2">
        <v>144028</v>
      </c>
      <c r="B1481" s="16">
        <v>50378122</v>
      </c>
      <c r="C1481" s="3" t="s">
        <v>184</v>
      </c>
      <c r="D1481" s="22">
        <v>1914</v>
      </c>
      <c r="E1481" s="3" t="s">
        <v>3</v>
      </c>
    </row>
    <row r="1482" spans="1:5" x14ac:dyDescent="0.3">
      <c r="A1482" s="2">
        <v>137014</v>
      </c>
      <c r="B1482" s="16">
        <v>42169256</v>
      </c>
      <c r="C1482" s="3" t="s">
        <v>1208</v>
      </c>
      <c r="D1482" s="22">
        <v>556</v>
      </c>
      <c r="E1482" s="3" t="s">
        <v>3</v>
      </c>
    </row>
    <row r="1483" spans="1:5" x14ac:dyDescent="0.3">
      <c r="A1483" s="2">
        <v>137010</v>
      </c>
      <c r="B1483" s="16">
        <v>43670245</v>
      </c>
      <c r="C1483" s="3" t="s">
        <v>1206</v>
      </c>
      <c r="D1483" s="22">
        <v>672</v>
      </c>
      <c r="E1483" s="3" t="s">
        <v>3</v>
      </c>
    </row>
    <row r="1484" spans="1:5" x14ac:dyDescent="0.3">
      <c r="A1484" s="2">
        <v>146482</v>
      </c>
      <c r="B1484" s="16">
        <v>50956844</v>
      </c>
      <c r="C1484" s="3" t="s">
        <v>1309</v>
      </c>
      <c r="D1484" s="22">
        <v>214</v>
      </c>
      <c r="E1484" s="3" t="s">
        <v>3</v>
      </c>
    </row>
    <row r="1485" spans="1:5" x14ac:dyDescent="0.3">
      <c r="A1485" s="2">
        <v>136939</v>
      </c>
      <c r="B1485" s="16">
        <v>43670385</v>
      </c>
      <c r="C1485" s="3" t="s">
        <v>1175</v>
      </c>
      <c r="D1485" s="22">
        <v>423</v>
      </c>
      <c r="E1485" s="3" t="s">
        <v>3</v>
      </c>
    </row>
    <row r="1486" spans="1:5" x14ac:dyDescent="0.3">
      <c r="A1486" s="2">
        <v>136945</v>
      </c>
      <c r="B1486" s="16">
        <v>45860863</v>
      </c>
      <c r="C1486" s="3" t="s">
        <v>1176</v>
      </c>
      <c r="D1486" s="22">
        <v>547</v>
      </c>
      <c r="E1486" s="3" t="s">
        <v>3</v>
      </c>
    </row>
    <row r="1487" spans="1:5" x14ac:dyDescent="0.3">
      <c r="A1487" s="2">
        <v>143043</v>
      </c>
      <c r="B1487" s="16">
        <v>49593933</v>
      </c>
      <c r="C1487" s="3" t="s">
        <v>1287</v>
      </c>
      <c r="D1487" s="22">
        <v>579</v>
      </c>
      <c r="E1487" s="3" t="s">
        <v>3</v>
      </c>
    </row>
    <row r="1488" spans="1:5" x14ac:dyDescent="0.3">
      <c r="A1488" s="2">
        <v>135135</v>
      </c>
      <c r="B1488" s="16">
        <v>47262460</v>
      </c>
      <c r="C1488" s="3" t="s">
        <v>1115</v>
      </c>
      <c r="D1488" s="22">
        <v>1258</v>
      </c>
      <c r="E1488" s="3" t="s">
        <v>3</v>
      </c>
    </row>
    <row r="1489" spans="1:5" x14ac:dyDescent="0.3">
      <c r="A1489" s="2">
        <v>135144</v>
      </c>
      <c r="B1489" s="16">
        <v>47262475</v>
      </c>
      <c r="C1489" s="3" t="s">
        <v>1122</v>
      </c>
      <c r="D1489" s="22">
        <v>1314</v>
      </c>
      <c r="E1489" s="3" t="s">
        <v>3</v>
      </c>
    </row>
    <row r="1490" spans="1:5" x14ac:dyDescent="0.3">
      <c r="A1490" s="2">
        <v>135151</v>
      </c>
      <c r="B1490" s="16">
        <v>47262486</v>
      </c>
      <c r="C1490" s="3" t="s">
        <v>1128</v>
      </c>
      <c r="D1490" s="22">
        <v>2314</v>
      </c>
      <c r="E1490" s="3" t="s">
        <v>3</v>
      </c>
    </row>
    <row r="1491" spans="1:5" x14ac:dyDescent="0.3">
      <c r="A1491" s="2">
        <v>142608</v>
      </c>
      <c r="B1491" s="16" t="e">
        <v>#N/A</v>
      </c>
      <c r="C1491" s="3" t="s">
        <v>1286</v>
      </c>
      <c r="D1491" s="22">
        <v>1</v>
      </c>
      <c r="E1491" s="3" t="s">
        <v>3</v>
      </c>
    </row>
    <row r="1492" spans="1:5" x14ac:dyDescent="0.3">
      <c r="A1492" s="2">
        <v>142379</v>
      </c>
      <c r="B1492" s="16">
        <v>49537721</v>
      </c>
      <c r="C1492" s="3" t="s">
        <v>169</v>
      </c>
      <c r="D1492" s="22">
        <v>300</v>
      </c>
      <c r="E1492" s="3" t="s">
        <v>3</v>
      </c>
    </row>
    <row r="1493" spans="1:5" x14ac:dyDescent="0.3">
      <c r="A1493" s="2">
        <v>142377</v>
      </c>
      <c r="B1493" s="16">
        <v>49537702</v>
      </c>
      <c r="C1493" s="3" t="s">
        <v>1581</v>
      </c>
      <c r="D1493" s="22">
        <v>241</v>
      </c>
      <c r="E1493" s="3" t="s">
        <v>3</v>
      </c>
    </row>
    <row r="1494" spans="1:5" x14ac:dyDescent="0.3">
      <c r="A1494" s="2">
        <v>142378</v>
      </c>
      <c r="B1494" s="16">
        <v>49537717</v>
      </c>
      <c r="C1494" s="3" t="s">
        <v>168</v>
      </c>
      <c r="D1494" s="22">
        <v>241</v>
      </c>
      <c r="E1494" s="3" t="s">
        <v>3</v>
      </c>
    </row>
    <row r="1495" spans="1:5" x14ac:dyDescent="0.3">
      <c r="A1495" s="2">
        <v>135124</v>
      </c>
      <c r="B1495" s="16">
        <v>45570957</v>
      </c>
      <c r="C1495" s="3" t="s">
        <v>107</v>
      </c>
      <c r="D1495" s="22">
        <v>142</v>
      </c>
      <c r="E1495" s="3" t="s">
        <v>3</v>
      </c>
    </row>
    <row r="1496" spans="1:5" x14ac:dyDescent="0.3">
      <c r="A1496" s="2">
        <v>142376</v>
      </c>
      <c r="B1496" s="16">
        <v>49537698</v>
      </c>
      <c r="C1496" s="3" t="s">
        <v>167</v>
      </c>
      <c r="D1496" s="22">
        <v>241</v>
      </c>
      <c r="E1496" s="3" t="s">
        <v>3</v>
      </c>
    </row>
    <row r="1497" spans="1:5" x14ac:dyDescent="0.3">
      <c r="A1497" s="2">
        <v>137064</v>
      </c>
      <c r="B1497" s="16">
        <v>41618786</v>
      </c>
      <c r="C1497" s="3" t="s">
        <v>1209</v>
      </c>
      <c r="D1497" s="22">
        <v>145</v>
      </c>
      <c r="E1497" s="3" t="s">
        <v>3</v>
      </c>
    </row>
    <row r="1498" spans="1:5" x14ac:dyDescent="0.3">
      <c r="A1498" s="2">
        <v>142362</v>
      </c>
      <c r="B1498" s="16">
        <v>50990134</v>
      </c>
      <c r="C1498" s="3" t="s">
        <v>1273</v>
      </c>
      <c r="D1498" s="22">
        <v>2799</v>
      </c>
      <c r="E1498" s="3" t="s">
        <v>3</v>
      </c>
    </row>
    <row r="1499" spans="1:5" x14ac:dyDescent="0.3">
      <c r="A1499" s="2">
        <v>142360</v>
      </c>
      <c r="B1499" s="16">
        <v>50990115</v>
      </c>
      <c r="C1499" s="3" t="s">
        <v>1578</v>
      </c>
      <c r="D1499" s="22">
        <v>2240</v>
      </c>
      <c r="E1499" s="3" t="s">
        <v>3</v>
      </c>
    </row>
    <row r="1500" spans="1:5" x14ac:dyDescent="0.3">
      <c r="A1500" s="2">
        <v>142361</v>
      </c>
      <c r="B1500" s="16">
        <v>50990126</v>
      </c>
      <c r="C1500" s="3" t="s">
        <v>1272</v>
      </c>
      <c r="D1500" s="22">
        <v>2240</v>
      </c>
      <c r="E1500" s="3" t="s">
        <v>3</v>
      </c>
    </row>
    <row r="1501" spans="1:5" x14ac:dyDescent="0.3">
      <c r="A1501" s="2">
        <v>142366</v>
      </c>
      <c r="B1501" s="16">
        <v>50990172</v>
      </c>
      <c r="C1501" s="3" t="s">
        <v>1276</v>
      </c>
      <c r="D1501" s="22">
        <v>3111</v>
      </c>
      <c r="E1501" s="3" t="s">
        <v>3</v>
      </c>
    </row>
    <row r="1502" spans="1:5" x14ac:dyDescent="0.3">
      <c r="A1502" s="2">
        <v>142364</v>
      </c>
      <c r="B1502" s="16">
        <v>50990153</v>
      </c>
      <c r="C1502" s="3" t="s">
        <v>1579</v>
      </c>
      <c r="D1502" s="22">
        <v>2491</v>
      </c>
      <c r="E1502" s="3" t="s">
        <v>3</v>
      </c>
    </row>
    <row r="1503" spans="1:5" x14ac:dyDescent="0.3">
      <c r="A1503" s="2">
        <v>142365</v>
      </c>
      <c r="B1503" s="16">
        <v>50990164</v>
      </c>
      <c r="C1503" s="3" t="s">
        <v>1275</v>
      </c>
      <c r="D1503" s="22">
        <v>2491</v>
      </c>
      <c r="E1503" s="3" t="s">
        <v>3</v>
      </c>
    </row>
    <row r="1504" spans="1:5" x14ac:dyDescent="0.3">
      <c r="A1504" s="2">
        <v>117737</v>
      </c>
      <c r="B1504" s="16">
        <v>45644506</v>
      </c>
      <c r="C1504" s="3" t="s">
        <v>972</v>
      </c>
      <c r="D1504" s="22">
        <v>3111</v>
      </c>
      <c r="E1504" s="3" t="s">
        <v>3</v>
      </c>
    </row>
    <row r="1505" spans="1:5" x14ac:dyDescent="0.3">
      <c r="A1505" s="2">
        <v>117744</v>
      </c>
      <c r="B1505" s="16">
        <v>45644525</v>
      </c>
      <c r="C1505" s="3" t="s">
        <v>1516</v>
      </c>
      <c r="D1505" s="22">
        <v>2491</v>
      </c>
      <c r="E1505" s="3" t="s">
        <v>3</v>
      </c>
    </row>
    <row r="1506" spans="1:5" x14ac:dyDescent="0.3">
      <c r="A1506" s="2">
        <v>117745</v>
      </c>
      <c r="B1506" s="16">
        <v>45644533</v>
      </c>
      <c r="C1506" s="3" t="s">
        <v>975</v>
      </c>
      <c r="D1506" s="22">
        <v>2491</v>
      </c>
      <c r="E1506" s="3" t="s">
        <v>3</v>
      </c>
    </row>
    <row r="1507" spans="1:5" x14ac:dyDescent="0.3">
      <c r="A1507" s="2">
        <v>117743</v>
      </c>
      <c r="B1507" s="16">
        <v>45644514</v>
      </c>
      <c r="C1507" s="3" t="s">
        <v>974</v>
      </c>
      <c r="D1507" s="22">
        <v>2491</v>
      </c>
      <c r="E1507" s="3" t="s">
        <v>3</v>
      </c>
    </row>
    <row r="1508" spans="1:5" x14ac:dyDescent="0.3">
      <c r="A1508" s="2">
        <v>142363</v>
      </c>
      <c r="B1508" s="16">
        <v>50990145</v>
      </c>
      <c r="C1508" s="3" t="s">
        <v>1274</v>
      </c>
      <c r="D1508" s="22">
        <v>2491</v>
      </c>
      <c r="E1508" s="3" t="s">
        <v>3</v>
      </c>
    </row>
    <row r="1509" spans="1:5" x14ac:dyDescent="0.3">
      <c r="A1509" s="2">
        <v>117746</v>
      </c>
      <c r="B1509" s="16">
        <v>45644461</v>
      </c>
      <c r="C1509" s="3" t="s">
        <v>976</v>
      </c>
      <c r="D1509" s="22">
        <v>2799</v>
      </c>
      <c r="E1509" s="3" t="s">
        <v>3</v>
      </c>
    </row>
    <row r="1510" spans="1:5" x14ac:dyDescent="0.3">
      <c r="A1510" s="2">
        <v>117735</v>
      </c>
      <c r="B1510" s="16">
        <v>45644480</v>
      </c>
      <c r="C1510" s="3" t="s">
        <v>1515</v>
      </c>
      <c r="D1510" s="22">
        <v>2240</v>
      </c>
      <c r="E1510" s="3" t="s">
        <v>3</v>
      </c>
    </row>
    <row r="1511" spans="1:5" x14ac:dyDescent="0.3">
      <c r="A1511" s="2">
        <v>117741</v>
      </c>
      <c r="B1511" s="16">
        <v>45644495</v>
      </c>
      <c r="C1511" s="3" t="s">
        <v>973</v>
      </c>
      <c r="D1511" s="22">
        <v>2240</v>
      </c>
      <c r="E1511" s="3" t="s">
        <v>3</v>
      </c>
    </row>
    <row r="1512" spans="1:5" x14ac:dyDescent="0.3">
      <c r="A1512" s="2">
        <v>117734</v>
      </c>
      <c r="B1512" s="16">
        <v>45644476</v>
      </c>
      <c r="C1512" s="3" t="s">
        <v>971</v>
      </c>
      <c r="D1512" s="22">
        <v>2240</v>
      </c>
      <c r="E1512" s="3" t="s">
        <v>3</v>
      </c>
    </row>
    <row r="1513" spans="1:5" x14ac:dyDescent="0.3">
      <c r="A1513" s="2">
        <v>142359</v>
      </c>
      <c r="B1513" s="16">
        <v>50990100</v>
      </c>
      <c r="C1513" s="3" t="s">
        <v>1271</v>
      </c>
      <c r="D1513" s="22">
        <v>2240</v>
      </c>
      <c r="E1513" s="3" t="s">
        <v>3</v>
      </c>
    </row>
    <row r="1514" spans="1:5" x14ac:dyDescent="0.3">
      <c r="A1514" s="2">
        <v>900007776</v>
      </c>
      <c r="B1514" s="16" t="e">
        <v>#N/A</v>
      </c>
      <c r="C1514" s="3" t="s">
        <v>1384</v>
      </c>
      <c r="D1514" s="22">
        <v>649</v>
      </c>
      <c r="E1514" s="3" t="s">
        <v>3</v>
      </c>
    </row>
    <row r="1515" spans="1:5" x14ac:dyDescent="0.3">
      <c r="A1515" s="2">
        <v>135088</v>
      </c>
      <c r="B1515" s="16" t="e">
        <v>#N/A</v>
      </c>
      <c r="C1515" s="3" t="s">
        <v>99</v>
      </c>
      <c r="D1515" s="22">
        <v>358</v>
      </c>
      <c r="E1515" s="3" t="s">
        <v>3</v>
      </c>
    </row>
    <row r="1516" spans="1:5" x14ac:dyDescent="0.3">
      <c r="A1516" s="2">
        <v>135106</v>
      </c>
      <c r="B1516" s="16" t="e">
        <v>#N/A</v>
      </c>
      <c r="C1516" s="3" t="s">
        <v>104</v>
      </c>
      <c r="D1516" s="22">
        <v>680</v>
      </c>
      <c r="E1516" s="3" t="s">
        <v>3</v>
      </c>
    </row>
    <row r="1517" spans="1:5" x14ac:dyDescent="0.3">
      <c r="A1517" s="2">
        <v>137003</v>
      </c>
      <c r="B1517" s="16">
        <v>44573506</v>
      </c>
      <c r="C1517" s="3" t="s">
        <v>1202</v>
      </c>
      <c r="D1517" s="22">
        <v>3174</v>
      </c>
      <c r="E1517" s="3" t="s">
        <v>3</v>
      </c>
    </row>
    <row r="1518" spans="1:5" x14ac:dyDescent="0.3">
      <c r="A1518" s="2">
        <v>137621</v>
      </c>
      <c r="B1518" s="16">
        <v>50378065</v>
      </c>
      <c r="C1518" s="3" t="s">
        <v>164</v>
      </c>
      <c r="D1518" s="22">
        <v>1281</v>
      </c>
      <c r="E1518" s="3" t="s">
        <v>3</v>
      </c>
    </row>
    <row r="1519" spans="1:5" x14ac:dyDescent="0.3">
      <c r="A1519" s="2">
        <v>148904</v>
      </c>
      <c r="B1519" s="16" t="e">
        <v>#N/A</v>
      </c>
      <c r="C1519" s="3" t="s">
        <v>1367</v>
      </c>
      <c r="D1519" s="22">
        <v>1413</v>
      </c>
      <c r="E1519" s="3" t="s">
        <v>3</v>
      </c>
    </row>
    <row r="1520" spans="1:5" x14ac:dyDescent="0.3">
      <c r="A1520" s="2">
        <v>135128</v>
      </c>
      <c r="B1520" s="16">
        <v>41147562</v>
      </c>
      <c r="C1520" s="3" t="s">
        <v>1110</v>
      </c>
      <c r="D1520" s="22">
        <v>1208</v>
      </c>
      <c r="E1520" s="3" t="s">
        <v>3</v>
      </c>
    </row>
    <row r="1521" spans="1:5" x14ac:dyDescent="0.3">
      <c r="A1521" s="2">
        <v>135130</v>
      </c>
      <c r="B1521" s="16">
        <v>42445972</v>
      </c>
      <c r="C1521" s="3" t="s">
        <v>1112</v>
      </c>
      <c r="D1521" s="22">
        <v>2662</v>
      </c>
      <c r="E1521" s="3" t="s">
        <v>3</v>
      </c>
    </row>
    <row r="1522" spans="1:5" x14ac:dyDescent="0.3">
      <c r="A1522" s="2">
        <v>135164</v>
      </c>
      <c r="B1522" s="16">
        <v>27813690</v>
      </c>
      <c r="C1522" s="3" t="s">
        <v>1129</v>
      </c>
      <c r="D1522" s="22">
        <v>1208</v>
      </c>
      <c r="E1522" s="3" t="s">
        <v>3</v>
      </c>
    </row>
    <row r="1523" spans="1:5" x14ac:dyDescent="0.3">
      <c r="A1523" s="2">
        <v>135166</v>
      </c>
      <c r="B1523" s="16">
        <v>27813963</v>
      </c>
      <c r="C1523" s="3" t="s">
        <v>1131</v>
      </c>
      <c r="D1523" s="22">
        <v>2662</v>
      </c>
      <c r="E1523" s="3" t="s">
        <v>3</v>
      </c>
    </row>
    <row r="1524" spans="1:5" x14ac:dyDescent="0.3">
      <c r="A1524" s="2">
        <v>135185</v>
      </c>
      <c r="B1524" s="16">
        <v>25417700</v>
      </c>
      <c r="C1524" s="3" t="s">
        <v>1134</v>
      </c>
      <c r="D1524" s="22">
        <v>1464</v>
      </c>
      <c r="E1524" s="3" t="s">
        <v>3</v>
      </c>
    </row>
    <row r="1525" spans="1:5" x14ac:dyDescent="0.3">
      <c r="A1525" s="2">
        <v>136129</v>
      </c>
      <c r="B1525" s="16" t="e">
        <v>#N/A</v>
      </c>
      <c r="C1525" s="3" t="s">
        <v>137</v>
      </c>
      <c r="D1525" s="22">
        <v>953</v>
      </c>
      <c r="E1525" s="3" t="s">
        <v>3</v>
      </c>
    </row>
    <row r="1526" spans="1:5" x14ac:dyDescent="0.3">
      <c r="A1526" s="2">
        <v>109932</v>
      </c>
      <c r="B1526" s="16" t="e">
        <v>#N/A</v>
      </c>
      <c r="C1526" s="3" t="s">
        <v>35</v>
      </c>
      <c r="D1526" s="22">
        <v>305</v>
      </c>
      <c r="E1526" s="3" t="s">
        <v>3</v>
      </c>
    </row>
    <row r="1527" spans="1:5" x14ac:dyDescent="0.3">
      <c r="A1527" s="2">
        <v>109934</v>
      </c>
      <c r="B1527" s="16" t="e">
        <v>#N/A</v>
      </c>
      <c r="C1527" s="3" t="s">
        <v>36</v>
      </c>
      <c r="D1527" s="22">
        <v>338</v>
      </c>
      <c r="E1527" s="3" t="s">
        <v>3</v>
      </c>
    </row>
    <row r="1528" spans="1:5" x14ac:dyDescent="0.3">
      <c r="A1528" s="2">
        <v>109929</v>
      </c>
      <c r="B1528" s="16" t="e">
        <v>#N/A</v>
      </c>
      <c r="C1528" s="3" t="s">
        <v>34</v>
      </c>
      <c r="D1528" s="22">
        <v>370</v>
      </c>
      <c r="E1528" s="3" t="s">
        <v>3</v>
      </c>
    </row>
    <row r="1529" spans="1:5" x14ac:dyDescent="0.3">
      <c r="A1529" s="2">
        <v>145488</v>
      </c>
      <c r="B1529" s="16">
        <v>51019284</v>
      </c>
      <c r="C1529" s="3" t="s">
        <v>1585</v>
      </c>
      <c r="D1529" s="22">
        <v>344</v>
      </c>
      <c r="E1529" s="3" t="s">
        <v>3</v>
      </c>
    </row>
    <row r="1530" spans="1:5" x14ac:dyDescent="0.3">
      <c r="A1530" s="2">
        <v>145495</v>
      </c>
      <c r="B1530" s="16">
        <v>51019356</v>
      </c>
      <c r="C1530" s="3" t="s">
        <v>1588</v>
      </c>
      <c r="D1530" s="22">
        <v>647</v>
      </c>
      <c r="E1530" s="3" t="s">
        <v>3</v>
      </c>
    </row>
    <row r="1531" spans="1:5" x14ac:dyDescent="0.3">
      <c r="A1531" s="2">
        <v>145489</v>
      </c>
      <c r="B1531" s="16">
        <v>51019292</v>
      </c>
      <c r="C1531" s="3" t="s">
        <v>1586</v>
      </c>
      <c r="D1531" s="22">
        <v>396</v>
      </c>
      <c r="E1531" s="3" t="s">
        <v>3</v>
      </c>
    </row>
    <row r="1532" spans="1:5" x14ac:dyDescent="0.3">
      <c r="A1532" s="2">
        <v>145496</v>
      </c>
      <c r="B1532" s="16">
        <v>51019360</v>
      </c>
      <c r="C1532" s="3" t="s">
        <v>1589</v>
      </c>
      <c r="D1532" s="22">
        <v>767</v>
      </c>
      <c r="E1532" s="3" t="s">
        <v>3</v>
      </c>
    </row>
    <row r="1533" spans="1:5" x14ac:dyDescent="0.3">
      <c r="A1533" s="2">
        <v>145490</v>
      </c>
      <c r="B1533" s="16">
        <v>51019303</v>
      </c>
      <c r="C1533" s="3" t="s">
        <v>1587</v>
      </c>
      <c r="D1533" s="22">
        <v>435</v>
      </c>
      <c r="E1533" s="3" t="s">
        <v>3</v>
      </c>
    </row>
    <row r="1534" spans="1:5" x14ac:dyDescent="0.3">
      <c r="A1534" s="2">
        <v>145484</v>
      </c>
      <c r="B1534" s="16">
        <v>51019254</v>
      </c>
      <c r="C1534" s="3" t="s">
        <v>1297</v>
      </c>
      <c r="D1534" s="22">
        <v>344</v>
      </c>
      <c r="E1534" s="3" t="s">
        <v>3</v>
      </c>
    </row>
    <row r="1535" spans="1:5" x14ac:dyDescent="0.3">
      <c r="A1535" s="2">
        <v>145493</v>
      </c>
      <c r="B1535" s="16">
        <v>51019337</v>
      </c>
      <c r="C1535" s="3" t="s">
        <v>1302</v>
      </c>
      <c r="D1535" s="22">
        <v>647</v>
      </c>
      <c r="E1535" s="3" t="s">
        <v>3</v>
      </c>
    </row>
    <row r="1536" spans="1:5" x14ac:dyDescent="0.3">
      <c r="A1536" s="2">
        <v>145485</v>
      </c>
      <c r="B1536" s="16">
        <v>51019265</v>
      </c>
      <c r="C1536" s="3" t="s">
        <v>1298</v>
      </c>
      <c r="D1536" s="22">
        <v>396</v>
      </c>
      <c r="E1536" s="3" t="s">
        <v>3</v>
      </c>
    </row>
    <row r="1537" spans="1:5" x14ac:dyDescent="0.3">
      <c r="A1537" s="2">
        <v>145494</v>
      </c>
      <c r="B1537" s="16">
        <v>51019341</v>
      </c>
      <c r="C1537" s="3" t="s">
        <v>1303</v>
      </c>
      <c r="D1537" s="22">
        <v>767</v>
      </c>
      <c r="E1537" s="3" t="s">
        <v>3</v>
      </c>
    </row>
    <row r="1538" spans="1:5" x14ac:dyDescent="0.3">
      <c r="A1538" s="2">
        <v>145486</v>
      </c>
      <c r="B1538" s="16">
        <v>51019273</v>
      </c>
      <c r="C1538" s="3" t="s">
        <v>1299</v>
      </c>
      <c r="D1538" s="22">
        <v>435</v>
      </c>
      <c r="E1538" s="3" t="s">
        <v>3</v>
      </c>
    </row>
    <row r="1539" spans="1:5" x14ac:dyDescent="0.3">
      <c r="A1539" s="2">
        <v>145480</v>
      </c>
      <c r="B1539" s="16">
        <v>51019220</v>
      </c>
      <c r="C1539" s="3" t="s">
        <v>1294</v>
      </c>
      <c r="D1539" s="22">
        <v>344</v>
      </c>
      <c r="E1539" s="3" t="s">
        <v>3</v>
      </c>
    </row>
    <row r="1540" spans="1:5" x14ac:dyDescent="0.3">
      <c r="A1540" s="2">
        <v>145491</v>
      </c>
      <c r="B1540" s="16">
        <v>51019318</v>
      </c>
      <c r="C1540" s="3" t="s">
        <v>1300</v>
      </c>
      <c r="D1540" s="22">
        <v>647</v>
      </c>
      <c r="E1540" s="3" t="s">
        <v>3</v>
      </c>
    </row>
    <row r="1541" spans="1:5" x14ac:dyDescent="0.3">
      <c r="A1541" s="2">
        <v>145481</v>
      </c>
      <c r="B1541" s="16">
        <v>51019235</v>
      </c>
      <c r="C1541" s="3" t="s">
        <v>1295</v>
      </c>
      <c r="D1541" s="22">
        <v>396</v>
      </c>
      <c r="E1541" s="3" t="s">
        <v>3</v>
      </c>
    </row>
    <row r="1542" spans="1:5" x14ac:dyDescent="0.3">
      <c r="A1542" s="2">
        <v>145492</v>
      </c>
      <c r="B1542" s="16">
        <v>51019322</v>
      </c>
      <c r="C1542" s="3" t="s">
        <v>1301</v>
      </c>
      <c r="D1542" s="22">
        <v>767</v>
      </c>
      <c r="E1542" s="3" t="s">
        <v>3</v>
      </c>
    </row>
    <row r="1543" spans="1:5" x14ac:dyDescent="0.3">
      <c r="A1543" s="2">
        <v>145482</v>
      </c>
      <c r="B1543" s="16">
        <v>51019246</v>
      </c>
      <c r="C1543" s="3" t="s">
        <v>1296</v>
      </c>
      <c r="D1543" s="22">
        <v>435</v>
      </c>
      <c r="E1543" s="3" t="s">
        <v>3</v>
      </c>
    </row>
    <row r="1544" spans="1:5" x14ac:dyDescent="0.3">
      <c r="A1544" s="2">
        <v>102782</v>
      </c>
      <c r="B1544" s="16" t="e">
        <v>#N/A</v>
      </c>
      <c r="C1544" s="3" t="s">
        <v>27</v>
      </c>
      <c r="D1544" s="22">
        <v>136</v>
      </c>
      <c r="E1544" s="3" t="s">
        <v>3</v>
      </c>
    </row>
    <row r="1545" spans="1:5" x14ac:dyDescent="0.3">
      <c r="A1545" s="2">
        <v>136982</v>
      </c>
      <c r="B1545" s="16">
        <v>23092935</v>
      </c>
      <c r="C1545" s="3" t="s">
        <v>1560</v>
      </c>
      <c r="D1545" s="22">
        <v>1062</v>
      </c>
      <c r="E1545" s="3" t="s">
        <v>3</v>
      </c>
    </row>
    <row r="1546" spans="1:5" x14ac:dyDescent="0.3">
      <c r="A1546" s="2">
        <v>130675</v>
      </c>
      <c r="B1546" s="16" t="e">
        <v>#N/A</v>
      </c>
      <c r="C1546" s="3" t="s">
        <v>82</v>
      </c>
      <c r="D1546" s="22">
        <v>657</v>
      </c>
      <c r="E1546" s="3" t="s">
        <v>3</v>
      </c>
    </row>
    <row r="1547" spans="1:5" x14ac:dyDescent="0.3">
      <c r="A1547" s="2">
        <v>135093</v>
      </c>
      <c r="B1547" s="16" t="e">
        <v>#N/A</v>
      </c>
      <c r="C1547" s="3" t="s">
        <v>101</v>
      </c>
      <c r="D1547" s="22">
        <v>951</v>
      </c>
      <c r="E1547" s="3" t="s">
        <v>3</v>
      </c>
    </row>
    <row r="1548" spans="1:5" x14ac:dyDescent="0.3">
      <c r="A1548" s="2">
        <v>130676</v>
      </c>
      <c r="B1548" s="16" t="e">
        <v>#N/A</v>
      </c>
      <c r="C1548" s="3" t="s">
        <v>83</v>
      </c>
      <c r="D1548" s="22">
        <v>1515</v>
      </c>
      <c r="E1548" s="3" t="s">
        <v>3</v>
      </c>
    </row>
    <row r="1549" spans="1:5" x14ac:dyDescent="0.3">
      <c r="A1549" s="2">
        <v>142601</v>
      </c>
      <c r="B1549" s="16">
        <v>49557003</v>
      </c>
      <c r="C1549" s="3" t="s">
        <v>171</v>
      </c>
      <c r="D1549" s="22">
        <v>1526</v>
      </c>
      <c r="E1549" s="3" t="s">
        <v>3</v>
      </c>
    </row>
    <row r="1550" spans="1:5" x14ac:dyDescent="0.3">
      <c r="A1550" s="2">
        <v>142602</v>
      </c>
      <c r="B1550" s="16">
        <v>49557018</v>
      </c>
      <c r="C1550" s="3" t="s">
        <v>172</v>
      </c>
      <c r="D1550" s="22">
        <v>2693</v>
      </c>
      <c r="E1550" s="3" t="s">
        <v>3</v>
      </c>
    </row>
    <row r="1551" spans="1:5" x14ac:dyDescent="0.3">
      <c r="A1551" s="2">
        <v>142600</v>
      </c>
      <c r="B1551" s="16">
        <v>49557022</v>
      </c>
      <c r="C1551" s="3" t="s">
        <v>170</v>
      </c>
      <c r="D1551" s="22">
        <v>979</v>
      </c>
      <c r="E1551" s="3" t="s">
        <v>3</v>
      </c>
    </row>
    <row r="1552" spans="1:5" x14ac:dyDescent="0.3">
      <c r="A1552" s="2">
        <v>104122</v>
      </c>
      <c r="B1552" s="16">
        <v>50360845</v>
      </c>
      <c r="C1552" s="3" t="s">
        <v>31</v>
      </c>
      <c r="D1552" s="22">
        <v>418</v>
      </c>
      <c r="E1552" s="3" t="s">
        <v>3</v>
      </c>
    </row>
    <row r="1553" spans="1:5" x14ac:dyDescent="0.3">
      <c r="A1553" s="2">
        <v>109838</v>
      </c>
      <c r="B1553" s="16" t="e">
        <v>#N/A</v>
      </c>
      <c r="C1553" s="3" t="s">
        <v>644</v>
      </c>
      <c r="D1553" s="22">
        <v>326</v>
      </c>
      <c r="E1553" s="3" t="s">
        <v>3</v>
      </c>
    </row>
    <row r="1554" spans="1:5" x14ac:dyDescent="0.3">
      <c r="A1554" s="2">
        <v>109961</v>
      </c>
      <c r="B1554" s="16">
        <v>46384535</v>
      </c>
      <c r="C1554" s="3" t="s">
        <v>646</v>
      </c>
      <c r="D1554" s="22">
        <v>344</v>
      </c>
      <c r="E1554" s="3" t="s">
        <v>3</v>
      </c>
    </row>
    <row r="1555" spans="1:5" x14ac:dyDescent="0.3">
      <c r="A1555" s="2">
        <v>110125</v>
      </c>
      <c r="B1555" s="16">
        <v>46384565</v>
      </c>
      <c r="C1555" s="3" t="s">
        <v>647</v>
      </c>
      <c r="D1555" s="22">
        <v>392</v>
      </c>
      <c r="E1555" s="3" t="s">
        <v>3</v>
      </c>
    </row>
    <row r="1556" spans="1:5" x14ac:dyDescent="0.3">
      <c r="A1556" s="2">
        <v>110395</v>
      </c>
      <c r="B1556" s="16">
        <v>46384618</v>
      </c>
      <c r="C1556" s="3" t="s">
        <v>650</v>
      </c>
      <c r="D1556" s="22">
        <v>438</v>
      </c>
      <c r="E1556" s="3" t="s">
        <v>3</v>
      </c>
    </row>
    <row r="1557" spans="1:5" x14ac:dyDescent="0.3">
      <c r="A1557" s="2">
        <v>110513</v>
      </c>
      <c r="B1557" s="16">
        <v>46384637</v>
      </c>
      <c r="C1557" s="3" t="s">
        <v>657</v>
      </c>
      <c r="D1557" s="22">
        <v>463</v>
      </c>
      <c r="E1557" s="3" t="s">
        <v>3</v>
      </c>
    </row>
    <row r="1558" spans="1:5" x14ac:dyDescent="0.3">
      <c r="A1558" s="2">
        <v>113581</v>
      </c>
      <c r="B1558" s="16" t="e">
        <v>#N/A</v>
      </c>
      <c r="C1558" s="3" t="s">
        <v>816</v>
      </c>
      <c r="D1558" s="22">
        <v>4096</v>
      </c>
      <c r="E1558" s="3" t="s">
        <v>3</v>
      </c>
    </row>
    <row r="1559" spans="1:5" x14ac:dyDescent="0.3">
      <c r="A1559" s="2">
        <v>137726</v>
      </c>
      <c r="B1559" s="16">
        <v>49082513</v>
      </c>
      <c r="C1559" s="3" t="s">
        <v>1211</v>
      </c>
      <c r="D1559" s="22">
        <v>2302</v>
      </c>
      <c r="E1559" s="3" t="s">
        <v>3</v>
      </c>
    </row>
    <row r="1560" spans="1:5" x14ac:dyDescent="0.3">
      <c r="A1560" s="2">
        <v>137727</v>
      </c>
      <c r="B1560" s="16">
        <v>49082494</v>
      </c>
      <c r="C1560" s="3" t="s">
        <v>1212</v>
      </c>
      <c r="D1560" s="22">
        <v>2302</v>
      </c>
      <c r="E1560" s="3" t="s">
        <v>3</v>
      </c>
    </row>
    <row r="1561" spans="1:5" x14ac:dyDescent="0.3">
      <c r="A1561" s="2">
        <v>137728</v>
      </c>
      <c r="B1561" s="16">
        <v>49082505</v>
      </c>
      <c r="C1561" s="3" t="s">
        <v>1213</v>
      </c>
      <c r="D1561" s="22">
        <v>2302</v>
      </c>
      <c r="E1561" s="3" t="s">
        <v>3</v>
      </c>
    </row>
    <row r="1562" spans="1:5" x14ac:dyDescent="0.3">
      <c r="A1562" s="2">
        <v>117306</v>
      </c>
      <c r="B1562" s="16" t="e">
        <v>#N/A</v>
      </c>
      <c r="C1562" s="3" t="s">
        <v>1508</v>
      </c>
      <c r="D1562" s="22">
        <v>2900</v>
      </c>
      <c r="E1562" s="3" t="s">
        <v>3</v>
      </c>
    </row>
    <row r="1563" spans="1:5" x14ac:dyDescent="0.3">
      <c r="A1563" s="2">
        <v>145429</v>
      </c>
      <c r="B1563" s="16">
        <v>51052574</v>
      </c>
      <c r="C1563" s="3" t="s">
        <v>1508</v>
      </c>
      <c r="D1563" s="22">
        <v>2900</v>
      </c>
      <c r="E1563" s="3" t="s">
        <v>3</v>
      </c>
    </row>
    <row r="1564" spans="1:5" x14ac:dyDescent="0.3">
      <c r="A1564" s="2">
        <v>100887</v>
      </c>
      <c r="B1564" s="16" t="e">
        <v>#N/A</v>
      </c>
      <c r="C1564" s="3" t="s">
        <v>446</v>
      </c>
      <c r="D1564" s="22">
        <v>3914</v>
      </c>
      <c r="E1564" s="3" t="s">
        <v>3</v>
      </c>
    </row>
    <row r="1565" spans="1:5" x14ac:dyDescent="0.3">
      <c r="A1565" s="2">
        <v>118248</v>
      </c>
      <c r="B1565" s="16">
        <v>46546515</v>
      </c>
      <c r="C1565" s="3" t="s">
        <v>996</v>
      </c>
      <c r="D1565" s="22">
        <v>2763</v>
      </c>
      <c r="E1565" s="3" t="s">
        <v>3</v>
      </c>
    </row>
    <row r="1566" spans="1:5" x14ac:dyDescent="0.3">
      <c r="A1566" s="2">
        <v>118257</v>
      </c>
      <c r="B1566" s="16">
        <v>47522262</v>
      </c>
      <c r="C1566" s="3" t="s">
        <v>997</v>
      </c>
      <c r="D1566" s="22">
        <v>4148</v>
      </c>
      <c r="E1566" s="3" t="s">
        <v>3</v>
      </c>
    </row>
    <row r="1567" spans="1:5" x14ac:dyDescent="0.3">
      <c r="A1567" s="2">
        <v>104919</v>
      </c>
      <c r="B1567" s="16" t="e">
        <v>#N/A</v>
      </c>
      <c r="C1567" s="3" t="s">
        <v>544</v>
      </c>
      <c r="D1567" s="22">
        <v>2647</v>
      </c>
      <c r="E1567" s="3" t="s">
        <v>3</v>
      </c>
    </row>
    <row r="1568" spans="1:5" x14ac:dyDescent="0.3">
      <c r="A1568" s="2">
        <v>104922</v>
      </c>
      <c r="B1568" s="16" t="e">
        <v>#N/A</v>
      </c>
      <c r="C1568" s="3" t="s">
        <v>545</v>
      </c>
      <c r="D1568" s="22">
        <v>4490</v>
      </c>
      <c r="E1568" s="3" t="s">
        <v>3</v>
      </c>
    </row>
    <row r="1569" spans="1:5" x14ac:dyDescent="0.3">
      <c r="A1569" s="2">
        <v>145423</v>
      </c>
      <c r="B1569" s="16">
        <v>44677825</v>
      </c>
      <c r="C1569" s="3" t="s">
        <v>1497</v>
      </c>
      <c r="D1569" s="22">
        <v>2253</v>
      </c>
      <c r="E1569" s="3" t="s">
        <v>3</v>
      </c>
    </row>
    <row r="1570" spans="1:5" x14ac:dyDescent="0.3">
      <c r="A1570" s="2">
        <v>145447</v>
      </c>
      <c r="B1570" s="16">
        <v>44678245</v>
      </c>
      <c r="C1570" s="3" t="s">
        <v>1491</v>
      </c>
      <c r="D1570" s="22">
        <v>2302</v>
      </c>
      <c r="E1570" s="3" t="s">
        <v>3</v>
      </c>
    </row>
    <row r="1571" spans="1:5" x14ac:dyDescent="0.3">
      <c r="A1571" s="2">
        <v>145453</v>
      </c>
      <c r="B1571" s="16">
        <v>44678582</v>
      </c>
      <c r="C1571" s="3" t="s">
        <v>1492</v>
      </c>
      <c r="D1571" s="22">
        <v>2995</v>
      </c>
      <c r="E1571" s="3" t="s">
        <v>3</v>
      </c>
    </row>
    <row r="1572" spans="1:5" x14ac:dyDescent="0.3">
      <c r="A1572" s="2">
        <v>117954</v>
      </c>
      <c r="B1572" s="16">
        <v>48844880</v>
      </c>
      <c r="C1572" s="3" t="s">
        <v>1521</v>
      </c>
      <c r="D1572" s="22">
        <v>3479</v>
      </c>
      <c r="E1572" s="3" t="s">
        <v>3</v>
      </c>
    </row>
    <row r="1573" spans="1:5" x14ac:dyDescent="0.3">
      <c r="A1573" s="2">
        <v>113711</v>
      </c>
      <c r="B1573" s="16">
        <v>48844906</v>
      </c>
      <c r="C1573" s="3" t="s">
        <v>1467</v>
      </c>
      <c r="D1573" s="22">
        <v>3592</v>
      </c>
      <c r="E1573" s="3" t="s">
        <v>3</v>
      </c>
    </row>
    <row r="1574" spans="1:5" x14ac:dyDescent="0.3">
      <c r="A1574" s="2">
        <v>145424</v>
      </c>
      <c r="B1574" s="16">
        <v>44677833</v>
      </c>
      <c r="C1574" s="3" t="s">
        <v>920</v>
      </c>
      <c r="D1574" s="22">
        <v>2253</v>
      </c>
      <c r="E1574" s="3" t="s">
        <v>3</v>
      </c>
    </row>
    <row r="1575" spans="1:5" x14ac:dyDescent="0.3">
      <c r="A1575" s="2">
        <v>145448</v>
      </c>
      <c r="B1575" s="16">
        <v>44678253</v>
      </c>
      <c r="C1575" s="3" t="s">
        <v>911</v>
      </c>
      <c r="D1575" s="22">
        <v>2302</v>
      </c>
      <c r="E1575" s="3" t="s">
        <v>3</v>
      </c>
    </row>
    <row r="1576" spans="1:5" x14ac:dyDescent="0.3">
      <c r="A1576" s="2">
        <v>145430</v>
      </c>
      <c r="B1576" s="16">
        <v>44677863</v>
      </c>
      <c r="C1576" s="3" t="s">
        <v>950</v>
      </c>
      <c r="D1576" s="22">
        <v>2900</v>
      </c>
      <c r="E1576" s="3" t="s">
        <v>3</v>
      </c>
    </row>
    <row r="1577" spans="1:5" x14ac:dyDescent="0.3">
      <c r="A1577" s="2">
        <v>145454</v>
      </c>
      <c r="B1577" s="16">
        <v>44678597</v>
      </c>
      <c r="C1577" s="3" t="s">
        <v>910</v>
      </c>
      <c r="D1577" s="22">
        <v>2995</v>
      </c>
      <c r="E1577" s="3" t="s">
        <v>3</v>
      </c>
    </row>
    <row r="1578" spans="1:5" x14ac:dyDescent="0.3">
      <c r="A1578" s="2">
        <v>117949</v>
      </c>
      <c r="B1578" s="16">
        <v>48844914</v>
      </c>
      <c r="C1578" s="3" t="s">
        <v>991</v>
      </c>
      <c r="D1578" s="22">
        <v>3479</v>
      </c>
      <c r="E1578" s="3" t="s">
        <v>3</v>
      </c>
    </row>
    <row r="1579" spans="1:5" x14ac:dyDescent="0.3">
      <c r="A1579" s="2">
        <v>113588</v>
      </c>
      <c r="B1579" s="16">
        <v>48844933</v>
      </c>
      <c r="C1579" s="3" t="s">
        <v>817</v>
      </c>
      <c r="D1579" s="22">
        <v>3592</v>
      </c>
      <c r="E1579" s="3" t="s">
        <v>3</v>
      </c>
    </row>
    <row r="1580" spans="1:5" x14ac:dyDescent="0.3">
      <c r="A1580" s="2">
        <v>145422</v>
      </c>
      <c r="B1580" s="16">
        <v>44677814</v>
      </c>
      <c r="C1580" s="3" t="s">
        <v>921</v>
      </c>
      <c r="D1580" s="22">
        <v>2253</v>
      </c>
      <c r="E1580" s="3" t="s">
        <v>3</v>
      </c>
    </row>
    <row r="1581" spans="1:5" x14ac:dyDescent="0.3">
      <c r="A1581" s="2">
        <v>145446</v>
      </c>
      <c r="B1581" s="16">
        <v>44678234</v>
      </c>
      <c r="C1581" s="3" t="s">
        <v>909</v>
      </c>
      <c r="D1581" s="22">
        <v>2302</v>
      </c>
      <c r="E1581" s="3" t="s">
        <v>3</v>
      </c>
    </row>
    <row r="1582" spans="1:5" x14ac:dyDescent="0.3">
      <c r="A1582" s="2">
        <v>145428</v>
      </c>
      <c r="B1582" s="16">
        <v>44677844</v>
      </c>
      <c r="C1582" s="3" t="s">
        <v>951</v>
      </c>
      <c r="D1582" s="22">
        <v>2900</v>
      </c>
      <c r="E1582" s="3" t="s">
        <v>3</v>
      </c>
    </row>
    <row r="1583" spans="1:5" x14ac:dyDescent="0.3">
      <c r="A1583" s="2">
        <v>145452</v>
      </c>
      <c r="B1583" s="16">
        <v>44678578</v>
      </c>
      <c r="C1583" s="3" t="s">
        <v>908</v>
      </c>
      <c r="D1583" s="22">
        <v>2995</v>
      </c>
      <c r="E1583" s="3" t="s">
        <v>3</v>
      </c>
    </row>
    <row r="1584" spans="1:5" x14ac:dyDescent="0.3">
      <c r="A1584" s="2">
        <v>117945</v>
      </c>
      <c r="B1584" s="16">
        <v>47521963</v>
      </c>
      <c r="C1584" s="3" t="s">
        <v>990</v>
      </c>
      <c r="D1584" s="22">
        <v>3479</v>
      </c>
      <c r="E1584" s="3" t="s">
        <v>3</v>
      </c>
    </row>
    <row r="1585" spans="1:5" x14ac:dyDescent="0.3">
      <c r="A1585" s="2">
        <v>113589</v>
      </c>
      <c r="B1585" s="16">
        <v>47522137</v>
      </c>
      <c r="C1585" s="3" t="s">
        <v>818</v>
      </c>
      <c r="D1585" s="22">
        <v>3592</v>
      </c>
      <c r="E1585" s="3" t="s">
        <v>3</v>
      </c>
    </row>
    <row r="1586" spans="1:5" x14ac:dyDescent="0.3">
      <c r="A1586" s="2">
        <v>100904</v>
      </c>
      <c r="B1586" s="16" t="e">
        <v>#N/A</v>
      </c>
      <c r="C1586" s="3" t="s">
        <v>447</v>
      </c>
      <c r="D1586" s="22">
        <v>8050</v>
      </c>
      <c r="E1586" s="3" t="s">
        <v>3</v>
      </c>
    </row>
    <row r="1587" spans="1:5" x14ac:dyDescent="0.3">
      <c r="A1587" s="2">
        <v>136934</v>
      </c>
      <c r="B1587" s="16">
        <v>27810886</v>
      </c>
      <c r="C1587" s="3" t="s">
        <v>1170</v>
      </c>
      <c r="D1587" s="22">
        <v>1226</v>
      </c>
      <c r="E1587" s="3" t="s">
        <v>3</v>
      </c>
    </row>
    <row r="1588" spans="1:5" x14ac:dyDescent="0.3">
      <c r="A1588" s="2">
        <v>136936</v>
      </c>
      <c r="B1588" s="16">
        <v>27810860</v>
      </c>
      <c r="C1588" s="3" t="s">
        <v>1172</v>
      </c>
      <c r="D1588" s="22">
        <v>1226</v>
      </c>
      <c r="E1588" s="3" t="s">
        <v>3</v>
      </c>
    </row>
    <row r="1589" spans="1:5" x14ac:dyDescent="0.3">
      <c r="A1589" s="2">
        <v>141934</v>
      </c>
      <c r="B1589" s="16">
        <v>49591341</v>
      </c>
      <c r="C1589" s="3" t="s">
        <v>1572</v>
      </c>
      <c r="D1589" s="22">
        <v>3137</v>
      </c>
      <c r="E1589" s="3" t="s">
        <v>3</v>
      </c>
    </row>
    <row r="1590" spans="1:5" x14ac:dyDescent="0.3">
      <c r="A1590" s="2">
        <v>141935</v>
      </c>
      <c r="B1590" s="16">
        <v>49591356</v>
      </c>
      <c r="C1590" s="3" t="s">
        <v>1256</v>
      </c>
      <c r="D1590" s="22">
        <v>3137</v>
      </c>
      <c r="E1590" s="3" t="s">
        <v>3</v>
      </c>
    </row>
    <row r="1591" spans="1:5" x14ac:dyDescent="0.3">
      <c r="A1591" s="2">
        <v>141933</v>
      </c>
      <c r="B1591" s="16">
        <v>49591337</v>
      </c>
      <c r="C1591" s="3" t="s">
        <v>1255</v>
      </c>
      <c r="D1591" s="22">
        <v>3137</v>
      </c>
      <c r="E1591" s="3" t="s">
        <v>3</v>
      </c>
    </row>
    <row r="1592" spans="1:5" x14ac:dyDescent="0.3">
      <c r="A1592" s="2">
        <v>136964</v>
      </c>
      <c r="B1592" s="16">
        <v>50693924</v>
      </c>
      <c r="C1592" s="3" t="s">
        <v>1558</v>
      </c>
      <c r="D1592" s="22">
        <v>7490</v>
      </c>
      <c r="E1592" s="3" t="s">
        <v>3</v>
      </c>
    </row>
    <row r="1593" spans="1:5" x14ac:dyDescent="0.3">
      <c r="A1593" s="2">
        <v>111044</v>
      </c>
      <c r="B1593" s="16">
        <v>27810480</v>
      </c>
      <c r="C1593" s="3" t="s">
        <v>679</v>
      </c>
      <c r="D1593" s="22">
        <v>630</v>
      </c>
      <c r="E1593" s="3" t="s">
        <v>3</v>
      </c>
    </row>
    <row r="1594" spans="1:5" x14ac:dyDescent="0.3">
      <c r="A1594" s="2">
        <v>111527</v>
      </c>
      <c r="B1594" s="16">
        <v>27810514</v>
      </c>
      <c r="C1594" s="3" t="s">
        <v>700</v>
      </c>
      <c r="D1594" s="22">
        <v>715</v>
      </c>
      <c r="E1594" s="3" t="s">
        <v>3</v>
      </c>
    </row>
    <row r="1595" spans="1:5" x14ac:dyDescent="0.3">
      <c r="A1595" s="2">
        <v>110759</v>
      </c>
      <c r="B1595" s="16">
        <v>27810522</v>
      </c>
      <c r="C1595" s="3" t="s">
        <v>667</v>
      </c>
      <c r="D1595" s="22">
        <v>863</v>
      </c>
      <c r="E1595" s="3" t="s">
        <v>3</v>
      </c>
    </row>
    <row r="1596" spans="1:5" x14ac:dyDescent="0.3">
      <c r="A1596" s="2">
        <v>112538</v>
      </c>
      <c r="B1596" s="16">
        <v>27810555</v>
      </c>
      <c r="C1596" s="3" t="s">
        <v>763</v>
      </c>
      <c r="D1596" s="22">
        <v>975</v>
      </c>
      <c r="E1596" s="3" t="s">
        <v>3</v>
      </c>
    </row>
    <row r="1597" spans="1:5" x14ac:dyDescent="0.3">
      <c r="A1597" s="2">
        <v>113133</v>
      </c>
      <c r="B1597" s="16">
        <v>27810563</v>
      </c>
      <c r="C1597" s="3" t="s">
        <v>798</v>
      </c>
      <c r="D1597" s="22">
        <v>1099</v>
      </c>
      <c r="E1597" s="3" t="s">
        <v>3</v>
      </c>
    </row>
    <row r="1598" spans="1:5" x14ac:dyDescent="0.3">
      <c r="A1598" s="2">
        <v>115360</v>
      </c>
      <c r="B1598" s="16" t="e">
        <v>#N/A</v>
      </c>
      <c r="C1598" s="3" t="s">
        <v>883</v>
      </c>
      <c r="D1598" s="22">
        <v>1335</v>
      </c>
      <c r="E1598" s="3" t="s">
        <v>3</v>
      </c>
    </row>
    <row r="1599" spans="1:5" x14ac:dyDescent="0.3">
      <c r="A1599" s="2">
        <v>144030</v>
      </c>
      <c r="B1599" s="16">
        <v>50378084</v>
      </c>
      <c r="C1599" s="3" t="s">
        <v>186</v>
      </c>
      <c r="D1599" s="22">
        <v>1270</v>
      </c>
      <c r="E1599" s="3" t="s">
        <v>3</v>
      </c>
    </row>
    <row r="1600" spans="1:5" x14ac:dyDescent="0.3">
      <c r="A1600" s="2">
        <v>135877</v>
      </c>
      <c r="B1600" s="16">
        <v>27814037</v>
      </c>
      <c r="C1600" s="3" t="s">
        <v>1160</v>
      </c>
      <c r="D1600" s="22">
        <v>677</v>
      </c>
      <c r="E1600" s="3" t="s">
        <v>3</v>
      </c>
    </row>
    <row r="1601" spans="1:6" x14ac:dyDescent="0.3">
      <c r="A1601" s="2">
        <v>144027</v>
      </c>
      <c r="B1601" s="16">
        <v>50378118</v>
      </c>
      <c r="C1601" s="3" t="s">
        <v>183</v>
      </c>
      <c r="D1601" s="22">
        <v>1699</v>
      </c>
      <c r="E1601" s="3" t="s">
        <v>3</v>
      </c>
    </row>
    <row r="1602" spans="1:6" x14ac:dyDescent="0.3">
      <c r="A1602" s="2">
        <v>146506</v>
      </c>
      <c r="B1602" s="16">
        <v>50956852</v>
      </c>
      <c r="C1602" s="3" t="s">
        <v>1310</v>
      </c>
      <c r="D1602" s="22">
        <v>2144</v>
      </c>
      <c r="E1602" s="3" t="s">
        <v>3</v>
      </c>
    </row>
    <row r="1603" spans="1:6" x14ac:dyDescent="0.3">
      <c r="A1603" s="2">
        <v>105436</v>
      </c>
      <c r="B1603" s="16" t="e">
        <v>#N/A</v>
      </c>
      <c r="C1603" s="3" t="s">
        <v>552</v>
      </c>
      <c r="D1603" s="22">
        <v>742</v>
      </c>
      <c r="E1603" s="3" t="s">
        <v>3</v>
      </c>
    </row>
    <row r="1604" spans="1:6" x14ac:dyDescent="0.3">
      <c r="A1604" s="2">
        <v>135139</v>
      </c>
      <c r="B1604" s="16" t="e">
        <v>#N/A</v>
      </c>
      <c r="C1604" s="3" t="s">
        <v>1119</v>
      </c>
      <c r="D1604" s="22">
        <v>2229</v>
      </c>
      <c r="E1604" s="3" t="s">
        <v>3</v>
      </c>
    </row>
    <row r="1605" spans="1:6" x14ac:dyDescent="0.3">
      <c r="A1605" s="2">
        <v>146644</v>
      </c>
      <c r="B1605" s="16">
        <v>51066203</v>
      </c>
      <c r="C1605" s="3" t="s">
        <v>188</v>
      </c>
      <c r="D1605" s="22">
        <v>334</v>
      </c>
      <c r="E1605" s="3" t="s">
        <v>3</v>
      </c>
    </row>
    <row r="1606" spans="1:6" x14ac:dyDescent="0.3">
      <c r="A1606" s="2">
        <v>146664</v>
      </c>
      <c r="B1606" s="16">
        <v>51066324</v>
      </c>
      <c r="C1606" s="3" t="s">
        <v>195</v>
      </c>
      <c r="D1606" s="22">
        <v>245</v>
      </c>
      <c r="E1606" s="3" t="s">
        <v>3</v>
      </c>
    </row>
    <row r="1607" spans="1:6" x14ac:dyDescent="0.3">
      <c r="A1607" s="12">
        <v>149859</v>
      </c>
      <c r="B1607" s="16">
        <v>51953633</v>
      </c>
      <c r="C1607" s="7" t="s">
        <v>1648</v>
      </c>
      <c r="D1607" s="22">
        <v>5922</v>
      </c>
      <c r="E1607" s="3" t="s">
        <v>3</v>
      </c>
      <c r="F1607" s="3" t="s">
        <v>1691</v>
      </c>
    </row>
    <row r="1608" spans="1:6" x14ac:dyDescent="0.3">
      <c r="A1608" s="12">
        <v>149858</v>
      </c>
      <c r="B1608" s="19">
        <v>51953625</v>
      </c>
      <c r="C1608" s="7" t="s">
        <v>1647</v>
      </c>
      <c r="D1608" s="22">
        <v>5061</v>
      </c>
      <c r="E1608" s="3" t="s">
        <v>3</v>
      </c>
      <c r="F1608" s="3" t="s">
        <v>1691</v>
      </c>
    </row>
    <row r="1609" spans="1:6" x14ac:dyDescent="0.3">
      <c r="A1609" s="2">
        <v>101745</v>
      </c>
      <c r="B1609" s="19" t="e">
        <v>#N/A</v>
      </c>
      <c r="C1609" s="3" t="s">
        <v>20</v>
      </c>
      <c r="D1609" s="22">
        <v>1450</v>
      </c>
      <c r="E1609" s="3" t="s">
        <v>3</v>
      </c>
    </row>
    <row r="1610" spans="1:6" x14ac:dyDescent="0.3">
      <c r="A1610" s="2">
        <v>101746</v>
      </c>
      <c r="B1610" s="16" t="e">
        <v>#N/A</v>
      </c>
      <c r="C1610" s="3" t="s">
        <v>21</v>
      </c>
      <c r="D1610" s="22">
        <v>1667</v>
      </c>
      <c r="E1610" s="3" t="s">
        <v>3</v>
      </c>
    </row>
    <row r="1611" spans="1:6" x14ac:dyDescent="0.3">
      <c r="A1611" s="2">
        <v>101744</v>
      </c>
      <c r="B1611" s="16" t="e">
        <v>#N/A</v>
      </c>
      <c r="C1611" s="3" t="s">
        <v>498</v>
      </c>
      <c r="D1611" s="22">
        <v>3296</v>
      </c>
      <c r="E1611" s="3" t="s">
        <v>4</v>
      </c>
    </row>
    <row r="1612" spans="1:6" x14ac:dyDescent="0.3">
      <c r="A1612" s="2">
        <v>101736</v>
      </c>
      <c r="B1612" s="16" t="e">
        <v>#N/A</v>
      </c>
      <c r="C1612" s="3" t="s">
        <v>18</v>
      </c>
      <c r="D1612" s="22">
        <v>429</v>
      </c>
      <c r="E1612" s="3" t="s">
        <v>4</v>
      </c>
    </row>
    <row r="1613" spans="1:6" x14ac:dyDescent="0.3">
      <c r="A1613" s="2">
        <v>112831</v>
      </c>
      <c r="B1613" s="16" t="e">
        <v>#N/A</v>
      </c>
      <c r="C1613" s="3" t="s">
        <v>50</v>
      </c>
      <c r="D1613" s="22">
        <v>1152</v>
      </c>
      <c r="E1613" s="3" t="s">
        <v>3</v>
      </c>
    </row>
    <row r="1614" spans="1:6" x14ac:dyDescent="0.3">
      <c r="A1614" s="2">
        <v>111735</v>
      </c>
      <c r="B1614" s="16">
        <v>45643852</v>
      </c>
      <c r="C1614" s="3" t="s">
        <v>718</v>
      </c>
      <c r="D1614" s="22">
        <v>1203</v>
      </c>
      <c r="E1614" s="3" t="s">
        <v>3</v>
      </c>
    </row>
    <row r="1615" spans="1:6" x14ac:dyDescent="0.3">
      <c r="A1615" s="2">
        <v>111518</v>
      </c>
      <c r="B1615" s="16">
        <v>44584237</v>
      </c>
      <c r="C1615" s="3" t="s">
        <v>1434</v>
      </c>
      <c r="D1615" s="22">
        <v>762</v>
      </c>
      <c r="E1615" s="3" t="s">
        <v>3</v>
      </c>
    </row>
    <row r="1616" spans="1:6" x14ac:dyDescent="0.3">
      <c r="A1616" s="2">
        <v>111728</v>
      </c>
      <c r="B1616" s="16">
        <v>45643878</v>
      </c>
      <c r="C1616" s="3" t="s">
        <v>1438</v>
      </c>
      <c r="D1616" s="22">
        <v>962</v>
      </c>
      <c r="E1616" s="3" t="s">
        <v>3</v>
      </c>
    </row>
    <row r="1617" spans="1:5" x14ac:dyDescent="0.3">
      <c r="A1617" s="2">
        <v>111727</v>
      </c>
      <c r="B1617" s="16">
        <v>45643882</v>
      </c>
      <c r="C1617" s="3" t="s">
        <v>716</v>
      </c>
      <c r="D1617" s="22">
        <v>962</v>
      </c>
      <c r="E1617" s="3" t="s">
        <v>3</v>
      </c>
    </row>
    <row r="1618" spans="1:5" x14ac:dyDescent="0.3">
      <c r="A1618" s="2">
        <v>111273</v>
      </c>
      <c r="B1618" s="16">
        <v>44581997</v>
      </c>
      <c r="C1618" s="3" t="s">
        <v>682</v>
      </c>
      <c r="D1618" s="22">
        <v>592</v>
      </c>
      <c r="E1618" s="3" t="s">
        <v>3</v>
      </c>
    </row>
    <row r="1619" spans="1:5" x14ac:dyDescent="0.3">
      <c r="A1619" s="2">
        <v>111520</v>
      </c>
      <c r="B1619" s="16">
        <v>41612599</v>
      </c>
      <c r="C1619" s="3" t="s">
        <v>699</v>
      </c>
      <c r="D1619" s="22">
        <v>762</v>
      </c>
      <c r="E1619" s="3" t="s">
        <v>3</v>
      </c>
    </row>
    <row r="1620" spans="1:5" x14ac:dyDescent="0.3">
      <c r="A1620" s="2">
        <v>111723</v>
      </c>
      <c r="B1620" s="16">
        <v>45643863</v>
      </c>
      <c r="C1620" s="3" t="s">
        <v>713</v>
      </c>
      <c r="D1620" s="22">
        <v>962</v>
      </c>
      <c r="E1620" s="3" t="s">
        <v>3</v>
      </c>
    </row>
    <row r="1621" spans="1:5" x14ac:dyDescent="0.3">
      <c r="A1621" s="2">
        <v>112379</v>
      </c>
      <c r="B1621" s="16">
        <v>47521861</v>
      </c>
      <c r="C1621" s="3" t="s">
        <v>753</v>
      </c>
      <c r="D1621" s="22">
        <v>1086</v>
      </c>
      <c r="E1621" s="3" t="s">
        <v>3</v>
      </c>
    </row>
    <row r="1622" spans="1:5" x14ac:dyDescent="0.3">
      <c r="A1622" s="2">
        <v>112571</v>
      </c>
      <c r="B1622" s="16" t="e">
        <v>#N/A</v>
      </c>
      <c r="C1622" s="3" t="s">
        <v>766</v>
      </c>
      <c r="D1622" s="22">
        <v>1211</v>
      </c>
      <c r="E1622" s="3" t="s">
        <v>3</v>
      </c>
    </row>
    <row r="1623" spans="1:5" x14ac:dyDescent="0.3">
      <c r="A1623" s="2">
        <v>124079</v>
      </c>
      <c r="B1623" s="16" t="e">
        <v>#N/A</v>
      </c>
      <c r="C1623" s="3" t="s">
        <v>1074</v>
      </c>
      <c r="D1623" s="22">
        <v>864</v>
      </c>
      <c r="E1623" s="3" t="s">
        <v>3</v>
      </c>
    </row>
    <row r="1624" spans="1:5" x14ac:dyDescent="0.3">
      <c r="A1624" s="2">
        <v>111515</v>
      </c>
      <c r="B1624" s="16">
        <v>48844997</v>
      </c>
      <c r="C1624" s="3" t="s">
        <v>698</v>
      </c>
      <c r="D1624" s="22">
        <v>875</v>
      </c>
      <c r="E1624" s="3" t="s">
        <v>3</v>
      </c>
    </row>
    <row r="1625" spans="1:5" x14ac:dyDescent="0.3">
      <c r="A1625" s="2">
        <v>112369</v>
      </c>
      <c r="B1625" s="16">
        <v>48845016</v>
      </c>
      <c r="C1625" s="3" t="s">
        <v>750</v>
      </c>
      <c r="D1625" s="22">
        <v>1336</v>
      </c>
      <c r="E1625" s="3" t="s">
        <v>3</v>
      </c>
    </row>
    <row r="1626" spans="1:5" x14ac:dyDescent="0.3">
      <c r="A1626" s="2">
        <v>111271</v>
      </c>
      <c r="B1626" s="16">
        <v>48844982</v>
      </c>
      <c r="C1626" s="3" t="s">
        <v>1429</v>
      </c>
      <c r="D1626" s="22">
        <v>592</v>
      </c>
      <c r="E1626" s="3" t="s">
        <v>3</v>
      </c>
    </row>
    <row r="1627" spans="1:5" x14ac:dyDescent="0.3">
      <c r="A1627" s="2">
        <v>112375</v>
      </c>
      <c r="B1627" s="16">
        <v>48845020</v>
      </c>
      <c r="C1627" s="3" t="s">
        <v>1447</v>
      </c>
      <c r="D1627" s="22">
        <v>1163</v>
      </c>
      <c r="E1627" s="3" t="s">
        <v>3</v>
      </c>
    </row>
    <row r="1628" spans="1:5" x14ac:dyDescent="0.3">
      <c r="A1628" s="2">
        <v>111514</v>
      </c>
      <c r="B1628" s="16">
        <v>48845001</v>
      </c>
      <c r="C1628" s="3" t="s">
        <v>697</v>
      </c>
      <c r="D1628" s="22">
        <v>762</v>
      </c>
      <c r="E1628" s="3" t="s">
        <v>3</v>
      </c>
    </row>
    <row r="1629" spans="1:5" x14ac:dyDescent="0.3">
      <c r="A1629" s="2">
        <v>112373</v>
      </c>
      <c r="B1629" s="16">
        <v>48845035</v>
      </c>
      <c r="C1629" s="3" t="s">
        <v>752</v>
      </c>
      <c r="D1629" s="22">
        <v>1163</v>
      </c>
      <c r="E1629" s="3" t="s">
        <v>3</v>
      </c>
    </row>
    <row r="1630" spans="1:5" x14ac:dyDescent="0.3">
      <c r="A1630" s="2">
        <v>115423</v>
      </c>
      <c r="B1630" s="16" t="e">
        <v>#N/A</v>
      </c>
      <c r="C1630" s="3" t="s">
        <v>888</v>
      </c>
      <c r="D1630" s="22">
        <v>622</v>
      </c>
      <c r="E1630" s="3" t="s">
        <v>3</v>
      </c>
    </row>
    <row r="1631" spans="1:5" x14ac:dyDescent="0.3">
      <c r="A1631" s="2">
        <v>115879</v>
      </c>
      <c r="B1631" s="16" t="e">
        <v>#N/A</v>
      </c>
      <c r="C1631" s="3" t="s">
        <v>900</v>
      </c>
      <c r="D1631" s="22">
        <v>880</v>
      </c>
      <c r="E1631" s="3" t="s">
        <v>3</v>
      </c>
    </row>
    <row r="1632" spans="1:5" x14ac:dyDescent="0.3">
      <c r="A1632" s="2">
        <v>101274</v>
      </c>
      <c r="B1632" s="16" t="e">
        <v>#N/A</v>
      </c>
      <c r="C1632" s="3" t="s">
        <v>488</v>
      </c>
      <c r="D1632" s="22">
        <v>1082</v>
      </c>
      <c r="E1632" s="3" t="s">
        <v>3</v>
      </c>
    </row>
    <row r="1633" spans="1:5" x14ac:dyDescent="0.3">
      <c r="A1633" s="2">
        <v>116484</v>
      </c>
      <c r="B1633" s="16" t="e">
        <v>#N/A</v>
      </c>
      <c r="C1633" s="3" t="s">
        <v>924</v>
      </c>
      <c r="D1633" s="22">
        <v>1082</v>
      </c>
      <c r="E1633" s="3" t="s">
        <v>3</v>
      </c>
    </row>
    <row r="1634" spans="1:5" x14ac:dyDescent="0.3">
      <c r="A1634" s="2">
        <v>115774</v>
      </c>
      <c r="B1634" s="16">
        <v>47522224</v>
      </c>
      <c r="C1634" s="3" t="s">
        <v>60</v>
      </c>
      <c r="D1634" s="22">
        <v>2135</v>
      </c>
      <c r="E1634" s="3" t="s">
        <v>4</v>
      </c>
    </row>
    <row r="1635" spans="1:5" x14ac:dyDescent="0.3">
      <c r="A1635" s="2">
        <v>101050</v>
      </c>
      <c r="B1635" s="16" t="e">
        <v>#N/A</v>
      </c>
      <c r="C1635" s="3" t="s">
        <v>8</v>
      </c>
      <c r="D1635" s="22">
        <v>1941</v>
      </c>
      <c r="E1635" s="3" t="s">
        <v>4</v>
      </c>
    </row>
    <row r="1636" spans="1:5" x14ac:dyDescent="0.3">
      <c r="A1636" s="2">
        <v>101047</v>
      </c>
      <c r="B1636" s="16">
        <v>48845046</v>
      </c>
      <c r="C1636" s="3" t="s">
        <v>465</v>
      </c>
      <c r="D1636" s="22">
        <v>2233</v>
      </c>
      <c r="E1636" s="3" t="s">
        <v>4</v>
      </c>
    </row>
    <row r="1637" spans="1:5" x14ac:dyDescent="0.3">
      <c r="A1637" s="2">
        <v>101048</v>
      </c>
      <c r="B1637" s="16">
        <v>48845065</v>
      </c>
      <c r="C1637" s="3" t="s">
        <v>466</v>
      </c>
      <c r="D1637" s="22">
        <v>3096</v>
      </c>
      <c r="E1637" s="3" t="s">
        <v>4</v>
      </c>
    </row>
    <row r="1638" spans="1:5" x14ac:dyDescent="0.3">
      <c r="A1638" s="2">
        <v>101049</v>
      </c>
      <c r="B1638" s="16">
        <v>48845092</v>
      </c>
      <c r="C1638" s="3" t="s">
        <v>467</v>
      </c>
      <c r="D1638" s="22">
        <v>3378</v>
      </c>
      <c r="E1638" s="3" t="s">
        <v>4</v>
      </c>
    </row>
    <row r="1639" spans="1:5" x14ac:dyDescent="0.3">
      <c r="A1639" s="2">
        <v>116180</v>
      </c>
      <c r="B1639" s="16">
        <v>47930362</v>
      </c>
      <c r="C1639" s="3" t="s">
        <v>1493</v>
      </c>
      <c r="D1639" s="22">
        <v>1765</v>
      </c>
      <c r="E1639" s="3" t="s">
        <v>4</v>
      </c>
    </row>
    <row r="1640" spans="1:5" x14ac:dyDescent="0.3">
      <c r="A1640" s="2">
        <v>116303</v>
      </c>
      <c r="B1640" s="16">
        <v>48845073</v>
      </c>
      <c r="C1640" s="3" t="s">
        <v>1495</v>
      </c>
      <c r="D1640" s="22">
        <v>2692</v>
      </c>
      <c r="E1640" s="3" t="s">
        <v>4</v>
      </c>
    </row>
    <row r="1641" spans="1:5" x14ac:dyDescent="0.3">
      <c r="A1641" s="2">
        <v>116300</v>
      </c>
      <c r="B1641" s="16">
        <v>48845103</v>
      </c>
      <c r="C1641" s="3" t="s">
        <v>1494</v>
      </c>
      <c r="D1641" s="22">
        <v>2938</v>
      </c>
      <c r="E1641" s="3" t="s">
        <v>4</v>
      </c>
    </row>
    <row r="1642" spans="1:5" x14ac:dyDescent="0.3">
      <c r="A1642" s="2">
        <v>116179</v>
      </c>
      <c r="B1642" s="16">
        <v>48845054</v>
      </c>
      <c r="C1642" s="3" t="s">
        <v>914</v>
      </c>
      <c r="D1642" s="22">
        <v>1765</v>
      </c>
      <c r="E1642" s="3" t="s">
        <v>4</v>
      </c>
    </row>
    <row r="1643" spans="1:5" x14ac:dyDescent="0.3">
      <c r="A1643" s="2">
        <v>116299</v>
      </c>
      <c r="B1643" s="16">
        <v>48845084</v>
      </c>
      <c r="C1643" s="3" t="s">
        <v>916</v>
      </c>
      <c r="D1643" s="22">
        <v>2747</v>
      </c>
      <c r="E1643" s="3" t="s">
        <v>4</v>
      </c>
    </row>
    <row r="1644" spans="1:5" x14ac:dyDescent="0.3">
      <c r="A1644" s="2">
        <v>116587</v>
      </c>
      <c r="B1644" s="16">
        <v>48845118</v>
      </c>
      <c r="C1644" s="3" t="s">
        <v>926</v>
      </c>
      <c r="D1644" s="22">
        <v>2938</v>
      </c>
      <c r="E1644" s="3" t="s">
        <v>4</v>
      </c>
    </row>
    <row r="1645" spans="1:5" x14ac:dyDescent="0.3">
      <c r="A1645" s="2">
        <v>116178</v>
      </c>
      <c r="B1645" s="16">
        <v>51254605</v>
      </c>
      <c r="C1645" s="3" t="s">
        <v>913</v>
      </c>
      <c r="D1645" s="22">
        <v>1765</v>
      </c>
      <c r="E1645" s="3" t="s">
        <v>4</v>
      </c>
    </row>
    <row r="1646" spans="1:5" x14ac:dyDescent="0.3">
      <c r="A1646" s="2">
        <v>116304</v>
      </c>
      <c r="B1646" s="16">
        <v>51074338</v>
      </c>
      <c r="C1646" s="3" t="s">
        <v>917</v>
      </c>
      <c r="D1646" s="22">
        <v>2048</v>
      </c>
      <c r="E1646" s="3" t="s">
        <v>4</v>
      </c>
    </row>
    <row r="1647" spans="1:5" x14ac:dyDescent="0.3">
      <c r="A1647" s="2">
        <v>116578</v>
      </c>
      <c r="B1647" s="16">
        <v>47522232</v>
      </c>
      <c r="C1647" s="3" t="s">
        <v>925</v>
      </c>
      <c r="D1647" s="22">
        <v>2561</v>
      </c>
      <c r="E1647" s="3" t="s">
        <v>4</v>
      </c>
    </row>
    <row r="1648" spans="1:5" x14ac:dyDescent="0.3">
      <c r="A1648" s="2">
        <v>145538</v>
      </c>
      <c r="B1648" s="16" t="e">
        <v>#N/A</v>
      </c>
      <c r="C1648" s="3" t="s">
        <v>1304</v>
      </c>
      <c r="D1648" s="22">
        <v>2679</v>
      </c>
      <c r="E1648" s="3" t="s">
        <v>3</v>
      </c>
    </row>
    <row r="1649" spans="1:6" x14ac:dyDescent="0.3">
      <c r="A1649" s="2">
        <v>101052</v>
      </c>
      <c r="B1649" s="16" t="e">
        <v>#N/A</v>
      </c>
      <c r="C1649" s="3" t="s">
        <v>468</v>
      </c>
      <c r="D1649" s="22">
        <v>3296</v>
      </c>
      <c r="E1649" s="3" t="s">
        <v>4</v>
      </c>
    </row>
    <row r="1650" spans="1:6" x14ac:dyDescent="0.3">
      <c r="A1650" s="2">
        <v>101053</v>
      </c>
      <c r="B1650" s="16" t="e">
        <v>#N/A</v>
      </c>
      <c r="C1650" s="3" t="s">
        <v>469</v>
      </c>
      <c r="D1650" s="22">
        <v>3296</v>
      </c>
      <c r="E1650" s="3" t="s">
        <v>3</v>
      </c>
    </row>
    <row r="1651" spans="1:6" x14ac:dyDescent="0.3">
      <c r="A1651" s="2">
        <v>101054</v>
      </c>
      <c r="B1651" s="16" t="e">
        <v>#N/A</v>
      </c>
      <c r="C1651" s="3" t="s">
        <v>470</v>
      </c>
      <c r="D1651" s="22">
        <v>3587</v>
      </c>
      <c r="E1651" s="3" t="s">
        <v>3</v>
      </c>
    </row>
    <row r="1652" spans="1:6" x14ac:dyDescent="0.3">
      <c r="A1652" s="2">
        <v>110867</v>
      </c>
      <c r="B1652" s="16" t="e">
        <v>#N/A</v>
      </c>
      <c r="C1652" s="3" t="s">
        <v>44</v>
      </c>
      <c r="D1652" s="22">
        <v>663</v>
      </c>
      <c r="E1652" s="3" t="s">
        <v>3</v>
      </c>
    </row>
    <row r="1653" spans="1:6" x14ac:dyDescent="0.3">
      <c r="A1653" s="12">
        <v>149863</v>
      </c>
      <c r="B1653" s="16">
        <v>51952233</v>
      </c>
      <c r="C1653" s="7" t="s">
        <v>1652</v>
      </c>
      <c r="D1653" s="22">
        <v>1345</v>
      </c>
      <c r="E1653" s="3" t="s">
        <v>3</v>
      </c>
      <c r="F1653" s="3" t="s">
        <v>1691</v>
      </c>
    </row>
    <row r="1654" spans="1:6" x14ac:dyDescent="0.3">
      <c r="A1654" s="12">
        <v>149864</v>
      </c>
      <c r="B1654" s="19">
        <v>51952244</v>
      </c>
      <c r="C1654" s="7" t="s">
        <v>1653</v>
      </c>
      <c r="D1654" s="22">
        <v>1574</v>
      </c>
      <c r="E1654" s="3" t="s">
        <v>3</v>
      </c>
      <c r="F1654" s="3" t="s">
        <v>1691</v>
      </c>
    </row>
    <row r="1655" spans="1:6" x14ac:dyDescent="0.3">
      <c r="A1655" s="12">
        <v>149862</v>
      </c>
      <c r="B1655" s="19">
        <v>51952225</v>
      </c>
      <c r="C1655" s="7" t="s">
        <v>1651</v>
      </c>
      <c r="D1655" s="22">
        <v>1345</v>
      </c>
      <c r="E1655" s="3" t="s">
        <v>3</v>
      </c>
      <c r="F1655" s="3" t="s">
        <v>1691</v>
      </c>
    </row>
    <row r="1656" spans="1:6" x14ac:dyDescent="0.3">
      <c r="A1656" s="2">
        <v>148592</v>
      </c>
      <c r="B1656" s="19">
        <v>51537500</v>
      </c>
      <c r="C1656" s="3" t="s">
        <v>1601</v>
      </c>
      <c r="D1656" s="22">
        <v>1205</v>
      </c>
      <c r="E1656" s="3" t="s">
        <v>3</v>
      </c>
      <c r="F1656" s="3" t="s">
        <v>1691</v>
      </c>
    </row>
    <row r="1657" spans="1:6" x14ac:dyDescent="0.3">
      <c r="A1657" s="2">
        <v>148590</v>
      </c>
      <c r="B1657" s="16">
        <v>51537481</v>
      </c>
      <c r="C1657" s="3" t="s">
        <v>1599</v>
      </c>
      <c r="D1657" s="22">
        <v>1410</v>
      </c>
      <c r="E1657" s="3" t="s">
        <v>3</v>
      </c>
      <c r="F1657" s="3" t="s">
        <v>1691</v>
      </c>
    </row>
    <row r="1658" spans="1:6" x14ac:dyDescent="0.3">
      <c r="A1658" s="2">
        <v>148588</v>
      </c>
      <c r="B1658" s="16">
        <v>51537462</v>
      </c>
      <c r="C1658" s="3" t="s">
        <v>1597</v>
      </c>
      <c r="D1658" s="22">
        <v>1205</v>
      </c>
      <c r="E1658" s="3" t="s">
        <v>3</v>
      </c>
      <c r="F1658" s="3" t="s">
        <v>1691</v>
      </c>
    </row>
    <row r="1659" spans="1:6" x14ac:dyDescent="0.3">
      <c r="A1659" s="2">
        <v>148591</v>
      </c>
      <c r="B1659" s="16">
        <v>51537496</v>
      </c>
      <c r="C1659" s="3" t="s">
        <v>1600</v>
      </c>
      <c r="D1659" s="22">
        <v>1345</v>
      </c>
      <c r="E1659" s="3" t="s">
        <v>3</v>
      </c>
      <c r="F1659" s="3" t="s">
        <v>1691</v>
      </c>
    </row>
    <row r="1660" spans="1:6" x14ac:dyDescent="0.3">
      <c r="A1660" s="2">
        <v>148589</v>
      </c>
      <c r="B1660" s="16">
        <v>51537477</v>
      </c>
      <c r="C1660" s="3" t="s">
        <v>1598</v>
      </c>
      <c r="D1660" s="22">
        <v>1574</v>
      </c>
      <c r="E1660" s="3" t="s">
        <v>3</v>
      </c>
      <c r="F1660" s="3" t="s">
        <v>1691</v>
      </c>
    </row>
    <row r="1661" spans="1:6" x14ac:dyDescent="0.3">
      <c r="A1661" s="2">
        <v>148587</v>
      </c>
      <c r="B1661" s="16">
        <v>51537458</v>
      </c>
      <c r="C1661" s="3" t="s">
        <v>1596</v>
      </c>
      <c r="D1661" s="22">
        <v>1345</v>
      </c>
      <c r="E1661" s="3" t="s">
        <v>3</v>
      </c>
      <c r="F1661" s="3" t="s">
        <v>1691</v>
      </c>
    </row>
    <row r="1662" spans="1:6" x14ac:dyDescent="0.3">
      <c r="A1662" s="2">
        <v>142607</v>
      </c>
      <c r="B1662" s="16">
        <v>49556973</v>
      </c>
      <c r="C1662" s="3" t="s">
        <v>1285</v>
      </c>
      <c r="D1662" s="22">
        <v>2285</v>
      </c>
      <c r="E1662" s="3" t="s">
        <v>3</v>
      </c>
    </row>
    <row r="1663" spans="1:6" x14ac:dyDescent="0.3">
      <c r="A1663" s="2">
        <v>136102</v>
      </c>
      <c r="B1663" s="16">
        <v>25675224</v>
      </c>
      <c r="C1663" s="3" t="s">
        <v>136</v>
      </c>
      <c r="D1663" s="22">
        <v>452</v>
      </c>
      <c r="E1663" s="3" t="s">
        <v>3</v>
      </c>
    </row>
    <row r="1664" spans="1:6" x14ac:dyDescent="0.3">
      <c r="A1664" s="2">
        <v>135296</v>
      </c>
      <c r="B1664" s="16">
        <v>25675315</v>
      </c>
      <c r="C1664" s="3" t="s">
        <v>120</v>
      </c>
      <c r="D1664" s="22">
        <v>24998</v>
      </c>
      <c r="E1664" s="3" t="s">
        <v>3</v>
      </c>
    </row>
    <row r="1665" spans="1:5" x14ac:dyDescent="0.3">
      <c r="A1665" s="2">
        <v>135547</v>
      </c>
      <c r="B1665" s="16" t="e">
        <v>#N/A</v>
      </c>
      <c r="C1665" s="3" t="s">
        <v>1158</v>
      </c>
      <c r="D1665" s="22">
        <v>1461</v>
      </c>
      <c r="E1665" s="3" t="s">
        <v>133</v>
      </c>
    </row>
    <row r="1666" spans="1:5" x14ac:dyDescent="0.3">
      <c r="A1666" s="2">
        <v>135546</v>
      </c>
      <c r="B1666" s="16">
        <v>21282280</v>
      </c>
      <c r="C1666" s="3" t="s">
        <v>132</v>
      </c>
      <c r="D1666" s="22">
        <v>1461</v>
      </c>
      <c r="E1666" s="3" t="s">
        <v>133</v>
      </c>
    </row>
    <row r="1667" spans="1:5" x14ac:dyDescent="0.3">
      <c r="A1667" s="2">
        <v>135297</v>
      </c>
      <c r="B1667" s="16">
        <v>25675679</v>
      </c>
      <c r="C1667" s="3" t="s">
        <v>121</v>
      </c>
      <c r="D1667" s="22">
        <v>3128</v>
      </c>
      <c r="E1667" s="3" t="s">
        <v>3</v>
      </c>
    </row>
    <row r="1668" spans="1:5" x14ac:dyDescent="0.3">
      <c r="A1668" s="2">
        <v>110539</v>
      </c>
      <c r="B1668" s="16">
        <v>48845137</v>
      </c>
      <c r="C1668" s="3" t="s">
        <v>1423</v>
      </c>
      <c r="D1668" s="22">
        <v>962</v>
      </c>
      <c r="E1668" s="3" t="s">
        <v>3</v>
      </c>
    </row>
    <row r="1669" spans="1:5" x14ac:dyDescent="0.3">
      <c r="A1669" s="2">
        <v>110658</v>
      </c>
      <c r="B1669" s="16">
        <v>48845122</v>
      </c>
      <c r="C1669" s="3" t="s">
        <v>662</v>
      </c>
      <c r="D1669" s="22">
        <v>741</v>
      </c>
      <c r="E1669" s="3" t="s">
        <v>3</v>
      </c>
    </row>
    <row r="1670" spans="1:5" x14ac:dyDescent="0.3">
      <c r="A1670" s="2">
        <v>110540</v>
      </c>
      <c r="B1670" s="16">
        <v>48845141</v>
      </c>
      <c r="C1670" s="3" t="s">
        <v>659</v>
      </c>
      <c r="D1670" s="22">
        <v>962</v>
      </c>
      <c r="E1670" s="3" t="s">
        <v>3</v>
      </c>
    </row>
    <row r="1671" spans="1:5" x14ac:dyDescent="0.3">
      <c r="A1671" s="2">
        <v>110538</v>
      </c>
      <c r="B1671" s="16">
        <v>48845156</v>
      </c>
      <c r="C1671" s="3" t="s">
        <v>658</v>
      </c>
      <c r="D1671" s="22">
        <v>962</v>
      </c>
      <c r="E1671" s="3" t="s">
        <v>3</v>
      </c>
    </row>
    <row r="1672" spans="1:5" x14ac:dyDescent="0.3">
      <c r="A1672" s="2">
        <v>100644</v>
      </c>
      <c r="B1672" s="16" t="e">
        <v>#N/A</v>
      </c>
      <c r="C1672" s="3" t="s">
        <v>401</v>
      </c>
      <c r="D1672" s="22">
        <v>1058</v>
      </c>
      <c r="E1672" s="3" t="s">
        <v>3</v>
      </c>
    </row>
    <row r="1673" spans="1:5" x14ac:dyDescent="0.3">
      <c r="A1673" s="2">
        <v>100646</v>
      </c>
      <c r="B1673" s="16">
        <v>45643946</v>
      </c>
      <c r="C1673" s="3" t="s">
        <v>402</v>
      </c>
      <c r="D1673" s="22">
        <v>1176</v>
      </c>
      <c r="E1673" s="3" t="s">
        <v>3</v>
      </c>
    </row>
    <row r="1674" spans="1:5" x14ac:dyDescent="0.3">
      <c r="A1674" s="2">
        <v>110657</v>
      </c>
      <c r="B1674" s="16">
        <v>47930120</v>
      </c>
      <c r="C1674" s="3" t="s">
        <v>1424</v>
      </c>
      <c r="D1674" s="22">
        <v>741</v>
      </c>
      <c r="E1674" s="3" t="s">
        <v>3</v>
      </c>
    </row>
    <row r="1675" spans="1:5" x14ac:dyDescent="0.3">
      <c r="A1675" s="2">
        <v>110919</v>
      </c>
      <c r="B1675" s="16">
        <v>45643965</v>
      </c>
      <c r="C1675" s="3" t="s">
        <v>1426</v>
      </c>
      <c r="D1675" s="22">
        <v>941</v>
      </c>
      <c r="E1675" s="3" t="s">
        <v>3</v>
      </c>
    </row>
    <row r="1676" spans="1:5" x14ac:dyDescent="0.3">
      <c r="A1676" s="2">
        <v>110920</v>
      </c>
      <c r="B1676" s="16" t="e">
        <v>#N/A</v>
      </c>
      <c r="C1676" s="3" t="s">
        <v>674</v>
      </c>
      <c r="D1676" s="22">
        <v>941</v>
      </c>
      <c r="E1676" s="3" t="s">
        <v>3</v>
      </c>
    </row>
    <row r="1677" spans="1:5" x14ac:dyDescent="0.3">
      <c r="A1677" s="2">
        <v>110668</v>
      </c>
      <c r="B1677" s="16">
        <v>43670412</v>
      </c>
      <c r="C1677" s="3" t="s">
        <v>663</v>
      </c>
      <c r="D1677" s="22">
        <v>741</v>
      </c>
      <c r="E1677" s="3" t="s">
        <v>3</v>
      </c>
    </row>
    <row r="1678" spans="1:5" x14ac:dyDescent="0.3">
      <c r="A1678" s="2">
        <v>110918</v>
      </c>
      <c r="B1678" s="16">
        <v>45643954</v>
      </c>
      <c r="C1678" s="3" t="s">
        <v>673</v>
      </c>
      <c r="D1678" s="22">
        <v>941</v>
      </c>
      <c r="E1678" s="3" t="s">
        <v>3</v>
      </c>
    </row>
    <row r="1679" spans="1:5" x14ac:dyDescent="0.3">
      <c r="A1679" s="2">
        <v>103858</v>
      </c>
      <c r="B1679" s="16">
        <v>27813906</v>
      </c>
      <c r="C1679" s="3" t="s">
        <v>29</v>
      </c>
      <c r="D1679" s="22">
        <v>1146</v>
      </c>
      <c r="E1679" s="3" t="s">
        <v>30</v>
      </c>
    </row>
    <row r="1680" spans="1:5" x14ac:dyDescent="0.3">
      <c r="A1680" s="2">
        <v>146799</v>
      </c>
      <c r="B1680" s="16">
        <v>27812510</v>
      </c>
      <c r="C1680" s="3" t="s">
        <v>1325</v>
      </c>
      <c r="D1680" s="22">
        <v>232</v>
      </c>
      <c r="E1680" s="3" t="s">
        <v>3</v>
      </c>
    </row>
    <row r="1681" spans="1:5" x14ac:dyDescent="0.3">
      <c r="A1681" s="2">
        <v>133289</v>
      </c>
      <c r="B1681" s="16">
        <v>21771910</v>
      </c>
      <c r="C1681" s="3" t="s">
        <v>1103</v>
      </c>
      <c r="D1681" s="22">
        <v>166</v>
      </c>
      <c r="E1681" s="3" t="s">
        <v>3</v>
      </c>
    </row>
    <row r="1682" spans="1:5" x14ac:dyDescent="0.3">
      <c r="A1682" s="2">
        <v>135132</v>
      </c>
      <c r="B1682" s="16">
        <v>47992416</v>
      </c>
      <c r="C1682" s="3" t="s">
        <v>1114</v>
      </c>
      <c r="D1682" s="22">
        <v>132</v>
      </c>
      <c r="E1682" s="3" t="s">
        <v>3</v>
      </c>
    </row>
    <row r="1683" spans="1:5" x14ac:dyDescent="0.3">
      <c r="A1683" s="2">
        <v>146798</v>
      </c>
      <c r="B1683" s="16">
        <v>27812627</v>
      </c>
      <c r="C1683" s="3" t="s">
        <v>1324</v>
      </c>
      <c r="D1683" s="22">
        <v>261</v>
      </c>
      <c r="E1683" s="3" t="s">
        <v>3</v>
      </c>
    </row>
    <row r="1684" spans="1:5" x14ac:dyDescent="0.3">
      <c r="A1684" s="2">
        <v>135170</v>
      </c>
      <c r="B1684" s="16">
        <v>21772066</v>
      </c>
      <c r="C1684" s="3" t="s">
        <v>1132</v>
      </c>
      <c r="D1684" s="22">
        <v>205</v>
      </c>
      <c r="E1684" s="3" t="s">
        <v>3</v>
      </c>
    </row>
    <row r="1685" spans="1:5" x14ac:dyDescent="0.3">
      <c r="A1685" s="2">
        <v>135142</v>
      </c>
      <c r="B1685" s="16">
        <v>43935114</v>
      </c>
      <c r="C1685" s="3" t="s">
        <v>1121</v>
      </c>
      <c r="D1685" s="22">
        <v>141</v>
      </c>
      <c r="E1685" s="3" t="s">
        <v>3</v>
      </c>
    </row>
    <row r="1686" spans="1:5" x14ac:dyDescent="0.3">
      <c r="A1686" s="2">
        <v>130727</v>
      </c>
      <c r="B1686" s="16">
        <v>51066464</v>
      </c>
      <c r="C1686" s="3" t="s">
        <v>86</v>
      </c>
      <c r="D1686" s="22">
        <v>214</v>
      </c>
      <c r="E1686" s="3" t="s">
        <v>3</v>
      </c>
    </row>
    <row r="1687" spans="1:5" x14ac:dyDescent="0.3">
      <c r="A1687" s="2">
        <v>100357</v>
      </c>
      <c r="B1687" s="16">
        <v>25417692</v>
      </c>
      <c r="C1687" s="3" t="s">
        <v>385</v>
      </c>
      <c r="D1687" s="22">
        <v>351</v>
      </c>
      <c r="E1687" s="3" t="s">
        <v>3</v>
      </c>
    </row>
    <row r="1688" spans="1:5" x14ac:dyDescent="0.3">
      <c r="A1688" s="2">
        <v>130708</v>
      </c>
      <c r="B1688" s="16" t="e">
        <v>#N/A</v>
      </c>
      <c r="C1688" s="3" t="s">
        <v>84</v>
      </c>
      <c r="D1688" s="22">
        <v>341</v>
      </c>
      <c r="E1688" s="3" t="s">
        <v>3</v>
      </c>
    </row>
    <row r="1689" spans="1:5" x14ac:dyDescent="0.3">
      <c r="A1689" s="2">
        <v>100360</v>
      </c>
      <c r="B1689" s="16">
        <v>25417809</v>
      </c>
      <c r="C1689" s="3" t="s">
        <v>386</v>
      </c>
      <c r="D1689" s="22">
        <v>443</v>
      </c>
      <c r="E1689" s="3" t="s">
        <v>3</v>
      </c>
    </row>
    <row r="1690" spans="1:5" x14ac:dyDescent="0.3">
      <c r="A1690" s="2">
        <v>135150</v>
      </c>
      <c r="B1690" s="16">
        <v>42445934</v>
      </c>
      <c r="C1690" s="3" t="s">
        <v>1127</v>
      </c>
      <c r="D1690" s="22">
        <v>249</v>
      </c>
      <c r="E1690" s="3" t="s">
        <v>3</v>
      </c>
    </row>
    <row r="1691" spans="1:5" x14ac:dyDescent="0.3">
      <c r="A1691" s="2">
        <v>135177</v>
      </c>
      <c r="B1691" s="16">
        <v>21772140</v>
      </c>
      <c r="C1691" s="3" t="s">
        <v>1133</v>
      </c>
      <c r="D1691" s="22">
        <v>370</v>
      </c>
      <c r="E1691" s="3" t="s">
        <v>3</v>
      </c>
    </row>
    <row r="1692" spans="1:5" x14ac:dyDescent="0.3">
      <c r="A1692" s="2">
        <v>135101</v>
      </c>
      <c r="B1692" s="16" t="e">
        <v>#N/A</v>
      </c>
      <c r="C1692" s="3" t="s">
        <v>102</v>
      </c>
      <c r="D1692" s="22">
        <v>384</v>
      </c>
      <c r="E1692" s="3" t="s">
        <v>3</v>
      </c>
    </row>
  </sheetData>
  <autoFilter ref="A1:H1692"/>
  <sortState ref="A2:J1692">
    <sortCondition ref="C2:C1692"/>
  </sortState>
  <dataConsolidate/>
  <conditionalFormatting sqref="A1:B1048576">
    <cfRule type="duplicateValues" dxfId="2" priority="7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Priser 01.04.2017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Anete Bohler</dc:creator>
  <cp:lastModifiedBy>Anete Bohler</cp:lastModifiedBy>
  <dcterms:created xsi:type="dcterms:W3CDTF">2017-01-19T19:38:25Z</dcterms:created>
  <dcterms:modified xsi:type="dcterms:W3CDTF">2017-02-17T16:39:06Z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Prisliste 01.04.2017 - kan distribueres.xlsx</vt:lpwstr>
  </property>
</Properties>
</file>