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  <c r="C5" t="inlineStr">
        <is>
          <t>Diperbarui: 12 Juli 2026 -- lihat sheet 'Backlog' untuk daftar task lengkap dan bisa diedit (Status, PIC).</t>
        </is>
      </c>
    </row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Selesai (kecuali L4 worker/queue, sengaja ditunda ke Sprint 2)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Sebagian Selesai (OAuth Google diblokir, upload foto profil sebagian)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Sebagian Selesai (worker/job queue -- No 41 -- masih ditunda)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Sebagian Selesai (Xendit sungguhan diblokir, notifikasi butuh worker)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Belum Mulai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Belum Mulai</t>
        </is>
      </c>
    </row>
    <row r="14">
      <c r="B14" s="8" t="inlineStr">
        <is>
          <t>Sprint 6</t>
        </is>
      </c>
      <c r="C14" s="8" t="inlineStr">
        <is>
          <t>Panel Admin</t>
        </is>
      </c>
      <c r="D14" s="8" t="inlineStr">
        <is>
          <t>Minggu 11-12</t>
        </is>
      </c>
      <c r="E14" s="8" t="inlineStr">
        <is>
          <t>Admin bisa kelola user, moderasi konten, dan pantau transaksi</t>
        </is>
      </c>
      <c r="F14" s="8">
        <f>COUNTIF(Backlog!B:B,"Sprint 6")</f>
        <v/>
      </c>
      <c r="G14" s="9" t="inlineStr">
        <is>
          <t>Belum Mulai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4" t="inlineStr">
        <is>
          <t>Selesai</t>
        </is>
      </c>
      <c r="H14" s="11" t="inlineStr"/>
      <c r="I14" s="11" t="n">
        <v>0.5</v>
      </c>
      <c r="J14" s="12" t="inlineStr">
        <is>
          <t>Aktif di ci.yml sebagai blocking gate, install-mode: goinstall</t>
        </is>
      </c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Belum Mulai</t>
        </is>
      </c>
      <c r="H15" s="15" t="inlineStr"/>
      <c r="I15" s="15" t="n">
        <v>2</v>
      </c>
      <c r="J15" s="16" t="inlineStr">
        <is>
          <t>Prasyarat untuk Sprint 2 &amp; 3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4" t="inlineStr">
        <is>
          <t>Selesai</t>
        </is>
      </c>
      <c r="H16" s="11" t="inlineStr"/>
      <c r="I16" s="11" t="n">
        <v>0.5</v>
      </c>
      <c r="J16" s="12" t="inlineStr">
        <is>
          <t>Sudah push ke github.com/Ijeon-Corp/JeonMe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4" t="inlineStr">
        <is>
          <t>Selesai</t>
        </is>
      </c>
      <c r="H17" s="15" t="inlineStr"/>
      <c r="I17" s="15" t="n">
        <v>1</v>
      </c>
      <c r="J17" s="16" t="inlineStr">
        <is>
          <t>Kedua environment (staging + production) live di VPS 103.147.33.34</t>
        </is>
      </c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4" t="inlineStr">
        <is>
          <t>Selesai</t>
        </is>
      </c>
      <c r="H18" s="11" t="inlineStr"/>
      <c r="I18" s="11" t="n">
        <v>0.5</v>
      </c>
      <c r="J18" s="12" t="inlineStr">
        <is>
          <t>Terisi, lihat SETUP-GUIDE.md</t>
        </is>
      </c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4" t="inlineStr">
        <is>
          <t>Selesai</t>
        </is>
      </c>
      <c r="H19" s="15" t="inlineStr"/>
      <c r="I19" s="15" t="n">
        <v>0.5</v>
      </c>
      <c r="J19" s="16" t="inlineStr">
        <is>
          <t>Token GHCR aktif, dipakai CI/CD</t>
        </is>
      </c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4" t="inlineStr">
        <is>
          <t>Selesai</t>
        </is>
      </c>
      <c r="H20" s="11" t="inlineStr"/>
      <c r="I20" s="11" t="n">
        <v>0.5</v>
      </c>
      <c r="J20" s="12" t="inlineStr">
        <is>
          <t>Secrets &amp; Environments (staging/production) terkonfigurasi, required reviewer aktif untuk production</t>
        </is>
      </c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4" t="inlineStr">
        <is>
          <t>Selesai</t>
        </is>
      </c>
      <c r="H21" s="15" t="inlineStr"/>
      <c r="I21" s="15" t="n">
        <v>0.5</v>
      </c>
      <c r="J21" s="16" t="inlineStr">
        <is>
          <t>DNS Cloudflare sudah diarahkan, live</t>
        </is>
      </c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4" t="inlineStr">
        <is>
          <t>Selesai</t>
        </is>
      </c>
      <c r="H22" s="11" t="inlineStr"/>
      <c r="I22" s="11" t="n">
        <v>0.5</v>
      </c>
      <c r="J22" s="12" t="inlineStr">
        <is>
          <t>Sertifikat TLS terbit via certbot, auto-renew lewat certbot.timer</t>
        </is>
      </c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4" t="inlineStr">
        <is>
          <t>Selesai</t>
        </is>
      </c>
      <c r="H23" s="15" t="inlineStr"/>
      <c r="I23" s="15" t="n">
        <v>0.5</v>
      </c>
      <c r="J23" s="16" t="inlineStr">
        <is>
          <t>staging.jeonme.com live, /api/health terverifikasi</t>
        </is>
      </c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4" t="inlineStr">
        <is>
          <t>Selesai</t>
        </is>
      </c>
      <c r="H24" s="11" t="inlineStr"/>
      <c r="I24" s="11" t="n">
        <v>0.5</v>
      </c>
      <c r="J24" s="12" t="inlineStr">
        <is>
          <t>jeonme.com live sejak rilis v0.1.0, /api/health terverifikasi</t>
        </is>
      </c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20" t="inlineStr">
        <is>
          <t>Diblokir</t>
        </is>
      </c>
      <c r="H25" s="15" t="inlineStr"/>
      <c r="I25" s="15" t="n">
        <v>2</v>
      </c>
      <c r="J25" s="16" t="inlineStr">
        <is>
          <t>Butuh GOOGLE_CLIENT_ID/SECRET dari Google Cloud Console (belum ada) -- endpoint lain di AuthHandler sudah siap menampung begitu credential tersedia</t>
        </is>
      </c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4" t="inlineStr">
        <is>
          <t>Selesai</t>
        </is>
      </c>
      <c r="H26" s="11" t="inlineStr"/>
      <c r="I26" s="11" t="n">
        <v>1</v>
      </c>
      <c r="J26" s="12" t="inlineStr">
        <is>
          <t>POST /auth/password-reset/request+confirm, token sekali pakai TTL 1 jam. Pengiriman email sungguhan masih TODO (belum ada provider SMTP)</t>
        </is>
      </c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4" t="inlineStr">
        <is>
          <t>Selesai</t>
        </is>
      </c>
      <c r="H27" s="15" t="inlineStr"/>
      <c r="I27" s="15" t="n">
        <v>1.5</v>
      </c>
      <c r="J27" s="16" t="inlineStr">
        <is>
          <t>POST /auth/email-verification/request+confirm, token TTL 24 jam. Sama seperti reset password, pengiriman email masih TODO</t>
        </is>
      </c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4" t="inlineStr">
        <is>
          <t>Selesai</t>
        </is>
      </c>
      <c r="H28" s="11" t="inlineStr"/>
      <c r="I28" s="11" t="n">
        <v>1</v>
      </c>
      <c r="J28" s="12" t="inlineStr">
        <is>
          <t>POST /auth/logout menaruh jti ke denylist Redis, AuthRequired menolak token yang jti-nya di-revoke. Diverifikasi: token ditolak 401 setelah logout</t>
        </is>
      </c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4" t="inlineStr">
        <is>
          <t>Selesai</t>
        </is>
      </c>
      <c r="H29" s="15" t="inlineStr"/>
      <c r="I29" s="15" t="n">
        <v>3</v>
      </c>
      <c r="J29" s="16" t="inlineStr">
        <is>
          <t>CRUD penuh + reorder drag-and-drop di dashboard/links, ownership ditegakkan (user lain 404 saat coba edit/hapus tautan orang lain)</t>
        </is>
      </c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4" t="inlineStr">
        <is>
          <t>Selesai</t>
        </is>
      </c>
      <c r="H30" s="11" t="inlineStr"/>
      <c r="I30" s="11" t="n">
        <v>0.5</v>
      </c>
      <c r="J30" s="12" t="inlineStr">
        <is>
          <t>Bagian dari update Links -- toggle is_active di UI yang sama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4" t="inlineStr">
        <is>
          <t>Selesai</t>
        </is>
      </c>
      <c r="H31" s="15" t="inlineStr"/>
      <c r="I31" s="15" t="n">
        <v>2</v>
      </c>
      <c r="J31" s="16" t="inlineStr">
        <is>
          <t>5 preset (default/midnight/sunrise/forest/minimal) via PATCH /dashboard/page, dipilih dari dashboard/links</t>
        </is>
      </c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20" t="inlineStr">
        <is>
          <t>Sebagian</t>
        </is>
      </c>
      <c r="H32" s="11" t="inlineStr"/>
      <c r="I32" s="11" t="n">
        <v>1.5</v>
      </c>
      <c r="J32" s="12" t="inlineStr">
        <is>
          <t>Bio sudah bisa diedit; upload FOTO PROFIL masih menunggu object storage (Sprint 2, task No 40) -- avatar_url di skema belum ada jalan untuk diisi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4" t="inlineStr">
        <is>
          <t>Selesai</t>
        </is>
      </c>
      <c r="H33" s="15" t="inlineStr"/>
      <c r="I33" s="15" t="n">
        <v>0.5</v>
      </c>
      <c r="J33" s="16" t="inlineStr">
        <is>
          <t>generateMetadata (OpenGraph + Twitter card) di app/[username]/page.tsx</t>
        </is>
      </c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4" t="inlineStr">
        <is>
          <t>Selesai</t>
        </is>
      </c>
      <c r="H34" s="11" t="inlineStr"/>
      <c r="I34" s="11" t="n">
        <v>1.5</v>
      </c>
      <c r="J34" s="12" t="inlineStr">
        <is>
          <t>Cache-aside 30 detik di GetPublicPage (key page:&lt;username&gt;), diverifikasi X-Cache: MISS lalu HIT. Invalidate saat UpdateMyPage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4" t="inlineStr">
        <is>
          <t>Selesai</t>
        </is>
      </c>
      <c r="H35" s="15" t="inlineStr"/>
      <c r="I35" s="15" t="n">
        <v>1</v>
      </c>
      <c r="J35" s="16" t="inlineStr">
        <is>
          <t>AuthGuard client component, redirect ke /login kalau token kosong. Diverifikasi end-to-end di browser (register -&gt; dashboard tanpa 404/mismatch)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4" t="inlineStr">
        <is>
          <t>Selesai</t>
        </is>
      </c>
      <c r="H36" s="11" t="inlineStr"/>
      <c r="I36" s="11" t="n">
        <v>2</v>
      </c>
      <c r="J36" s="12" t="inlineStr">
        <is>
          <t>dashboard/links (pengaturan halaman+tautan), dashboard/products (list+create), dashboard/balance (placeholder menunggu Sprint 4) -- sudah tidak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4" t="inlineStr">
        <is>
          <t>Selesai</t>
        </is>
      </c>
      <c r="H37" s="15" t="inlineStr"/>
      <c r="I37" s="15" t="n">
        <v>1</v>
      </c>
      <c r="J37" s="16" t="inlineStr">
        <is>
          <t>PATCH/DELETE /dashboard/products/:id, ownership ditegakkan (diuji: user lain 404)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4" t="inlineStr">
        <is>
          <t>Selesai</t>
        </is>
      </c>
      <c r="H38" s="11" t="inlineStr"/>
      <c r="I38" s="11" t="n">
        <v>2</v>
      </c>
      <c r="J38" s="12" t="inlineStr">
        <is>
          <t>Whitelist ekstensi (pdf/zip/epub/mp4/mp3/mov/gambar) + batas 100MB. 'Pemindaian dasar' = whitelist ekstensi, BUKAN antivirus/malware scan sungguhan -- catat sebagai batasan MVP</t>
        </is>
      </c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4" t="inlineStr">
        <is>
          <t>Selesai</t>
        </is>
      </c>
      <c r="H39" s="15" t="inlineStr"/>
      <c r="I39" s="15" t="n">
        <v>1</v>
      </c>
      <c r="J39" s="16" t="inlineStr">
        <is>
          <t>is_active=true ditolak (400) selama file_key kosong, diuji end-to-end di browser</t>
        </is>
      </c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4" t="inlineStr">
        <is>
          <t>Selesai</t>
        </is>
      </c>
      <c r="H40" s="11" t="inlineStr"/>
      <c r="I40" s="11" t="n">
        <v>2</v>
      </c>
      <c r="J40" s="12" t="inlineStr">
        <is>
          <t>PresignedGetObject 15 menit, diverifikasi bisa diunduh &amp; benar-benar berisi file yang diunggah</t>
        </is>
      </c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4" t="inlineStr">
        <is>
          <t>Selesai</t>
        </is>
      </c>
      <c r="H41" s="15" t="inlineStr"/>
      <c r="I41" s="15" t="n">
        <v>3</v>
      </c>
      <c r="J41" s="16" t="inlineStr">
        <is>
          <t>MinIO self-hosted (bukan R2) -- service baru di docker-compose.yml/.staging.yml/.prod.yml, bucket auto-dibuat saat startup. Signed download URL (REQ-F-304) diekspos publik lewat subdomain storage.jeonme.com/storage-staging.jeonme.com (Apache reverse-proxy + TLS, port MinIO non-default 29000/29100 karena VPS shared -- lihat bug #14/#15 CICD-GUIDE.md). Diverifikasi end-to-end: upload+aktivasi+unduh via URL publik sungguhan dari luar VPS.</t>
        </is>
      </c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Belum Mulai</t>
        </is>
      </c>
      <c r="H42" s="11" t="inlineStr"/>
      <c r="I42" s="11" t="n">
        <v>2</v>
      </c>
      <c r="J42" s="12" t="inlineStr">
        <is>
          <t>Prasyarat notifikasi async di Sprint 3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Xendit (dependensi blocking sebelum coding)</t>
        </is>
      </c>
      <c r="E43" s="15" t="inlineStr">
        <is>
          <t>-</t>
        </is>
      </c>
      <c r="F43" s="13" t="inlineStr">
        <is>
          <t>Must</t>
        </is>
      </c>
      <c r="G43" s="20" t="inlineStr">
        <is>
          <t>Diblokir</t>
        </is>
      </c>
      <c r="H43" s="15" t="inlineStr"/>
      <c r="I43" s="15" t="n">
        <v>1</v>
      </c>
      <c r="J43" s="16" t="inlineStr">
        <is>
          <t>Belum ada akun sandbox Xendit -- semua task Sprint 3 lain dikerjakan sejauh bisa diverifikasi tanpa akun sungguhan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4" t="inlineStr">
        <is>
          <t>Selesai</t>
        </is>
      </c>
      <c r="H44" s="11" t="inlineStr"/>
      <c r="I44" s="11" t="n">
        <v>2</v>
      </c>
      <c r="J44" s="12" t="inlineStr">
        <is>
          <t>POST /api/checkout (order dalam transaksi, rollback kalau Xendit gagal), produk harus is_active=true. Diverifikasi end-to-end (browser + curl)</t>
        </is>
      </c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Xendit -- QRIS, Virtual Account, e-wallet</t>
        </is>
      </c>
      <c r="E45" s="15" t="inlineStr">
        <is>
          <t>REQ-F-402</t>
        </is>
      </c>
      <c r="F45" s="13" t="inlineStr">
        <is>
          <t>Must</t>
        </is>
      </c>
      <c r="G45" s="20" t="inlineStr">
        <is>
          <t>Sebagian</t>
        </is>
      </c>
      <c r="H45" s="15" t="inlineStr"/>
      <c r="I45" s="15" t="n">
        <v>4</v>
      </c>
      <c r="J45" s="16" t="inlineStr">
        <is>
          <t>internal/xendit/client.go: Invoice API (QRIS/VA/e-wallet sekaligus lewat halaman hosted Xendit) sudah ditulis sesuai dokumentasi publik, TAPI BELUM PERNAH dipanggil ke API Xendit sungguhan -- diblokir No.42. Perilaku 'belum dikonfigurasi' sudah diuji (rollback order, pesan jelas)</t>
        </is>
      </c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4" t="inlineStr">
        <is>
          <t>Selesai</t>
        </is>
      </c>
      <c r="H46" s="11" t="inlineStr"/>
      <c r="I46" s="11" t="n">
        <v>2</v>
      </c>
      <c r="J46" s="12" t="inlineStr">
        <is>
          <t>POST /api/webhooks/xendit menolak x-callback-token salah (401) sebelum payload diproses. Diuji dengan payload sintetis sesuai format dokumentasi Xendit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4" t="inlineStr">
        <is>
          <t>Selesai</t>
        </is>
      </c>
      <c r="H47" s="15" t="inlineStr"/>
      <c r="I47" s="15" t="n">
        <v>1</v>
      </c>
      <c r="J47" s="16" t="inlineStr">
        <is>
          <t>Unique index psp_transaction_id (partial, WHERE != ''), INSERT ON CONFLICT DO NOTHING. Diuji: webhook sama dikirim 2x, order tetap benar, tepat 1 baris payments</t>
        </is>
      </c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Belum Mulai</t>
        </is>
      </c>
      <c r="H48" s="11" t="inlineStr"/>
      <c r="I48" s="11" t="n">
        <v>2</v>
      </c>
      <c r="J48" s="12" t="inlineStr">
        <is>
          <t>Butuh worker/job queue (Sprint 2 No.41, sengaja ditunda) + provider email/WhatsApp -- belum ada keduanya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4" t="inlineStr">
        <is>
          <t>Selesai</t>
        </is>
      </c>
      <c r="H49" s="15" t="inlineStr"/>
      <c r="I49" s="15" t="n">
        <v>1</v>
      </c>
      <c r="J49" s="16" t="inlineStr">
        <is>
          <t>Halaman /checkout/[id] menampilkan pesan sesuai status (pending/paid/expired/failed), polling status selama masih pending</t>
        </is>
      </c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9" t="inlineStr">
        <is>
          <t>Belum Mulai</t>
        </is>
      </c>
      <c r="H50" s="11" t="inlineStr"/>
      <c r="I50" s="11" t="n">
        <v>2</v>
      </c>
      <c r="J50" s="12" t="inlineStr">
        <is>
          <t>Tabel skema sudah ada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9" t="inlineStr">
        <is>
          <t>Belum Mulai</t>
        </is>
      </c>
      <c r="H51" s="15" t="inlineStr"/>
      <c r="I51" s="15" t="n">
        <v>2</v>
      </c>
      <c r="J51" s="16" t="inlineStr"/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9" t="inlineStr">
        <is>
          <t>Belum Mulai</t>
        </is>
      </c>
      <c r="H52" s="11" t="inlineStr"/>
      <c r="I52" s="11" t="n">
        <v>3</v>
      </c>
      <c r="J52" s="12" t="inlineStr"/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19" t="inlineStr">
        <is>
          <t>Belum Mulai</t>
        </is>
      </c>
      <c r="H53" s="15" t="inlineStr"/>
      <c r="I53" s="15" t="n">
        <v>1</v>
      </c>
      <c r="J53" s="16" t="inlineStr"/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/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9" t="inlineStr">
        <is>
          <t>Belum Mulai</t>
        </is>
      </c>
      <c r="H55" s="15" t="inlineStr"/>
      <c r="I55" s="15" t="n">
        <v>1</v>
      </c>
      <c r="J55" s="16" t="inlineStr"/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9" t="inlineStr">
        <is>
          <t>Belum Mulai</t>
        </is>
      </c>
      <c r="H56" s="11" t="inlineStr"/>
      <c r="I56" s="11" t="n">
        <v>1.5</v>
      </c>
      <c r="J56" s="12" t="inlineStr"/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9" t="inlineStr">
        <is>
          <t>Belum Mulai</t>
        </is>
      </c>
      <c r="H57" s="15" t="inlineStr"/>
      <c r="I57" s="15" t="n">
        <v>2</v>
      </c>
      <c r="J57" s="16" t="inlineStr"/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9" t="inlineStr">
        <is>
          <t>Belum Mulai</t>
        </is>
      </c>
      <c r="H58" s="11" t="inlineStr"/>
      <c r="I58" s="11" t="n">
        <v>1.5</v>
      </c>
      <c r="J58" s="12" t="inlineStr"/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9" t="inlineStr">
        <is>
          <t>Belum Mulai</t>
        </is>
      </c>
      <c r="H59" s="15" t="inlineStr"/>
      <c r="I59" s="15" t="n">
        <v>1</v>
      </c>
      <c r="J59" s="16" t="inlineStr"/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9" t="inlineStr">
        <is>
          <t>Belum Mulai</t>
        </is>
      </c>
      <c r="H60" s="11" t="inlineStr"/>
      <c r="I60" s="11" t="n">
        <v>1.5</v>
      </c>
      <c r="J60" s="12" t="inlineStr"/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19" t="inlineStr">
        <is>
          <t>Belum Mulai</t>
        </is>
      </c>
      <c r="H61" s="15" t="inlineStr"/>
      <c r="I61" s="15" t="n">
        <v>2</v>
      </c>
      <c r="J61" s="16" t="inlineStr"/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9" t="inlineStr">
        <is>
          <t>Belum Mulai</t>
        </is>
      </c>
      <c r="H62" s="11" t="inlineStr"/>
      <c r="I62" s="11" t="n">
        <v>0.5</v>
      </c>
      <c r="J62" s="12" t="inlineStr"/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19" t="inlineStr">
        <is>
          <t>Belum Mulai</t>
        </is>
      </c>
      <c r="H63" s="15" t="inlineStr"/>
      <c r="I63" s="15" t="n">
        <v>0.5</v>
      </c>
      <c r="J63" s="16" t="inlineStr">
        <is>
          <t>Wajib sebelum go-live publik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19" t="inlineStr">
        <is>
          <t>Belum Mulai</t>
        </is>
      </c>
      <c r="H64" s="11" t="inlineStr"/>
      <c r="I64" s="11" t="n">
        <v>1</v>
      </c>
      <c r="J64" s="12" t="inlineStr"/>
    </row>
    <row r="65">
      <c r="A65" s="15" t="n">
        <v>64</v>
      </c>
      <c r="B65" s="15" t="inlineStr">
        <is>
          <t>Sprint 6</t>
        </is>
      </c>
      <c r="C65" s="15" t="inlineStr">
        <is>
          <t>BE+FE</t>
        </is>
      </c>
      <c r="D65" s="16" t="inlineStr">
        <is>
          <t>Manajemen user admin (lihat, suspend/aktifkan akun kreator)</t>
        </is>
      </c>
      <c r="E65" s="15" t="inlineStr">
        <is>
          <t>REQ-F-701</t>
        </is>
      </c>
      <c r="F65" s="13" t="inlineStr">
        <is>
          <t>Must</t>
        </is>
      </c>
      <c r="G65" s="19" t="inlineStr">
        <is>
          <t>Belum Mulai</t>
        </is>
      </c>
      <c r="H65" s="15" t="n"/>
      <c r="I65" s="15" t="n">
        <v>2</v>
      </c>
      <c r="J65" s="16" t="inlineStr">
        <is>
          <t>Butuh endpoint &amp; guard role=admin</t>
        </is>
      </c>
    </row>
    <row r="66">
      <c r="A66" s="15" t="n">
        <v>65</v>
      </c>
      <c r="B66" s="15" t="inlineStr">
        <is>
          <t>Sprint 6</t>
        </is>
      </c>
      <c r="C66" s="15" t="inlineStr">
        <is>
          <t>BE+FE</t>
        </is>
      </c>
      <c r="D66" s="16" t="inlineStr">
        <is>
          <t>Moderasi konten (tinjau &amp; takedown halaman/produk yang dilaporkan)</t>
        </is>
      </c>
      <c r="E66" s="15" t="inlineStr">
        <is>
          <t>REQ-F-702</t>
        </is>
      </c>
      <c r="F66" s="13" t="inlineStr">
        <is>
          <t>Must</t>
        </is>
      </c>
      <c r="G66" s="19" t="inlineStr">
        <is>
          <t>Belum Mulai</t>
        </is>
      </c>
      <c r="H66" s="15" t="n"/>
      <c r="I66" s="15" t="n">
        <v>2</v>
      </c>
      <c r="J66" s="16" t="n"/>
    </row>
    <row r="67">
      <c r="A67" s="15" t="n">
        <v>66</v>
      </c>
      <c r="B67" s="15" t="inlineStr">
        <is>
          <t>Sprint 6</t>
        </is>
      </c>
      <c r="C67" s="15" t="inlineStr">
        <is>
          <t>BE+FE</t>
        </is>
      </c>
      <c r="D67" s="16" t="inlineStr">
        <is>
          <t>Dashboard admin (ringkasan user, transaksi, laporan)</t>
        </is>
      </c>
      <c r="E67" s="15" t="inlineStr">
        <is>
          <t>REQ-F-703</t>
        </is>
      </c>
      <c r="F67" s="13" t="inlineStr">
        <is>
          <t>Should</t>
        </is>
      </c>
      <c r="G67" s="19" t="inlineStr">
        <is>
          <t>Belum Mulai</t>
        </is>
      </c>
      <c r="H67" s="15" t="n"/>
      <c r="I67" s="15" t="n">
        <v>2</v>
      </c>
      <c r="J67" s="16" t="inlineStr">
        <is>
          <t>Sebelumnya tidak ada task-nya sama sekali di backlog -- ditambahkan setelah audit cakupan SRS</t>
        </is>
      </c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2026-07-14T01:48:44Z</dcterms:modified>
</cp:coreProperties>
</file>