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F:\bootcamp\assignment-tokopedia-xsis\"/>
    </mc:Choice>
  </mc:AlternateContent>
  <xr:revisionPtr revIDLastSave="0" documentId="13_ncr:1_{E8FCEE36-96E9-4AF3-B78E-6453BF46D5E1}" xr6:coauthVersionLast="45" xr6:coauthVersionMax="45" xr10:uidLastSave="{00000000-0000-0000-0000-000000000000}"/>
  <bookViews>
    <workbookView xWindow="-120" yWindow="-120" windowWidth="20730" windowHeight="11160" xr2:uid="{00000000-000D-0000-FFFF-FFFF00000000}"/>
  </bookViews>
  <sheets>
    <sheet name="Sign Up" sheetId="1" r:id="rId1"/>
    <sheet name="Login" sheetId="2" r:id="rId2"/>
    <sheet name="Upload Profil" sheetId="3" r:id="rId3"/>
    <sheet name="Bank tfVa" sheetId="4" r:id="rId4"/>
    <sheet name="OVOGopay" sheetId="5" r:id="rId5"/>
    <sheet name="Pre-Condition or Assumtion" sheetId="6" r:id="rId6"/>
    <sheet name="Defect Report" sheetId="7" r:id="rId7"/>
  </sheets>
  <calcPr calcId="0"/>
</workbook>
</file>

<file path=xl/sharedStrings.xml><?xml version="1.0" encoding="utf-8"?>
<sst xmlns="http://schemas.openxmlformats.org/spreadsheetml/2006/main" count="1135" uniqueCount="628">
  <si>
    <t>Test Scenario</t>
  </si>
  <si>
    <t>Sign Up</t>
  </si>
  <si>
    <t>Test Description</t>
  </si>
  <si>
    <t>test scenario ini berfokus pada menguji fungsionalitas sign up pada aplikasi tokopedia</t>
  </si>
  <si>
    <t>Test Case ID</t>
  </si>
  <si>
    <t>Test Case Description</t>
  </si>
  <si>
    <t>Label</t>
  </si>
  <si>
    <t>Prerequisites</t>
  </si>
  <si>
    <t>Test steps</t>
  </si>
  <si>
    <t>Test Data</t>
  </si>
  <si>
    <t>Expected Result</t>
  </si>
  <si>
    <t>Actual Result</t>
  </si>
  <si>
    <t>Status</t>
  </si>
  <si>
    <t>Created By</t>
  </si>
  <si>
    <t>Date of Creation</t>
  </si>
  <si>
    <t>Executed By</t>
  </si>
  <si>
    <t>Date of Execution</t>
  </si>
  <si>
    <t>Nav-001</t>
  </si>
  <si>
    <t>User membuka aplikasi tokopedia untuk pertama kalinya</t>
  </si>
  <si>
    <t>Positive Test Case</t>
  </si>
  <si>
    <t>memiliki aplikasi tokopedia</t>
  </si>
  <si>
    <r>
      <rPr>
        <sz val="10"/>
        <color theme="1"/>
        <rFont val="Arial"/>
      </rPr>
      <t xml:space="preserve">1. buka aplikasi tokopedia
2. klik gabung sekarang
3. muncul pop up "izinkan </t>
    </r>
    <r>
      <rPr>
        <b/>
        <sz val="10"/>
        <color theme="1"/>
        <rFont val="Arial"/>
      </rPr>
      <t xml:space="preserve">Tokopedia </t>
    </r>
    <r>
      <rPr>
        <sz val="10"/>
        <color theme="1"/>
        <rFont val="Arial"/>
      </rPr>
      <t>membuat dan mengelola panggilan telepon?
4. pilih atau klik izinkan</t>
    </r>
  </si>
  <si>
    <t>User berhasil membuka aplikasi tokopedia</t>
  </si>
  <si>
    <t>user berhasil mengakses aplikasi tokopedia</t>
  </si>
  <si>
    <t>pass</t>
  </si>
  <si>
    <t>Ika Nur Oktaviana</t>
  </si>
  <si>
    <t>Nav-002</t>
  </si>
  <si>
    <t>user membuka fitur daftar pada menu Masuk pada halaman awal tokopedia</t>
  </si>
  <si>
    <t>user sudah menjalankan Nav-001</t>
  </si>
  <si>
    <t>1. buka aplikasi tokopedia
2. pada Hai, Topper! klik fitur "Masuk" 
3. verifikasi user berada di halaman masuk
4. klik pada pagian kanan atas pada menu "Daftar"
5. verifikasi user berada di halaman pendaftaran akun</t>
  </si>
  <si>
    <t xml:space="preserve">user berhasil mengakses halaman pendaftaran akun </t>
  </si>
  <si>
    <t>user berhasil mengakses halaman pendaftaran aku</t>
  </si>
  <si>
    <t>Nav-003</t>
  </si>
  <si>
    <t>user membuka pendaftaran akun/daftar melalui menu hamburger/garis tiga pada pojok kanan atas</t>
  </si>
  <si>
    <t>1. buka aplikasi tokopedia
2. klik menu hamburger pojok kanan atas
3. verifikasi user masuk halaman Menu Utama (menampilkan aktivitas saya, semua kategori, pusat bantuan)
4. klik Daftar
5. verifikasi user masuk halaman daftar akun</t>
  </si>
  <si>
    <t>user berhasil membuka halaman daftar akun melalui menu hamburger</t>
  </si>
  <si>
    <t>user berhasil mengakses halaman pendaftaran akun</t>
  </si>
  <si>
    <t>Sign Up-success-001</t>
  </si>
  <si>
    <t>user mendaftarkan akun dengan menggunakan nomor ponsel tanpa menggunakan kode negara (contoh : 081111112222)</t>
  </si>
  <si>
    <t>nomor ponsel belum pernah terdaftar di aplikasi tokopedia</t>
  </si>
  <si>
    <t>1. jalankan nav-002
2. input nomor ponsel di kotak dialog "Email atau Nomor Ponsel"
3. klik Daftar
4. verifikasi masuk ke halaman pilih metode verifikasi
5. Pilih Metode Verifikasi (menggunakan Nomor ponsel)
6. verifikasi masuk ke halaman input kode verifikasi
7. masukan 6 digit kode verifikasi yang sudah diterima melalui SMS
8. verifikasi masuk halaman isi nama lengkap dan input kata sandi
9. input nama lengkap
10. input kata Sandi(minimal 8 karakter)
11. klik daftar
12. verifikasi user sudah berhasil melakukan pendaftaran (muncul halaman verifikasi 2 langkah)</t>
  </si>
  <si>
    <t>nomor ponsel : 081112223333
kode verifikasi : angka random dari aplikasi
nama lengkap: john di
kata sandi : johndoe123</t>
  </si>
  <si>
    <t>user berhasil melakukan pendaftaran akun</t>
  </si>
  <si>
    <t>user berhasil mendaftarkan akun dengan menggunakan nomor ponsel</t>
  </si>
  <si>
    <t>Sign Up-success-002</t>
  </si>
  <si>
    <t>User mendaftarkan diri dengan menggunakan nomor ponsel dan dengan menggunakan kode negara (contoh: 62)</t>
  </si>
  <si>
    <t>nomor ponsel belum pernah terdaftar</t>
  </si>
  <si>
    <t>1. jalankan nav-003
2. input nomor ponsel di kotak dialog "Email atau Nomor Ponsel"
3. klik Daftar
4. verifikasi masuk ke halaman pilih metode verifikasi
5. Pilih Metode Verifikasi (menggunakan Nomor ponsel)
6. verifikasi masuk ke halaman input kode verifikasi
7. masukan 6 digit kode verifikasi yang sudah diterima melalui SMS
8. verifikasi masuk halaman isi nama lengkap dan input kata sandi
9. input nama lengkap
10. input kata Sandi(minimal 8 karakter)
11. klik daftar
12. verifikasi user sudah berhasil melakukan pendaftaran (muncul halaman verifikasi 2 langkah)</t>
  </si>
  <si>
    <t>nomor ponsel : 628000112211
kode verifikasi : angka random dari aplikasi
nama lengkap: johan do
kata sandi : johndoe123</t>
  </si>
  <si>
    <t>user berhasil mendaftarkan akun dengan nomor ponsel dan dengan menggunakan kode negara</t>
  </si>
  <si>
    <t>Sign up-Success-003</t>
  </si>
  <si>
    <t>user mendaftarkan diri dengan menggunakan nomor ponsel dan dengan menggunakan kode negara mengandung spesial character "+" (contoh +62)</t>
  </si>
  <si>
    <t>nomor ponsel belum pernah terdaftarkan sebelumnya</t>
  </si>
  <si>
    <t>1. jalankan nav-003
2. input nomor ponsel di kotak dialog "Email atau Nomor Ponsel"
3. klik Daftar
4. verifikasi masuk ke halaman pilih metode verifikasi
5. Pilih Metode Verifikasi (menggunakan Nomor ponsel)
6. masukan 6 digit kode verifikasi yang sudah diterima melalui SMS
7. verifikasi masuk halaman isi nama lengkap dan input kata sandi
8. input nama lengkap
9. input kata Sandi(minimal 8 karakter)
10. klik daftar
11. verifikasi user sudah berhasil melakukan pendaftaran (muncul halaman verifikasi 2 langkah)</t>
  </si>
  <si>
    <t>nomor ponsel : +6281111333333
kode verifikasi : 6 digit angka random dari aplikasi
nama lengkap: johin di
kata sandi : johndoe123</t>
  </si>
  <si>
    <t>user berhasil melakukan pendaftaran akun di aplikasi tokopedia</t>
  </si>
  <si>
    <t>Sign Up-Success-004</t>
  </si>
  <si>
    <t>user mendaftarkan diri dengan menggunakan nomor ponsel dan mengandung spesial character "-"</t>
  </si>
  <si>
    <t>nomor ponsel : 0855-4444-3333
nama lengkap : johan di
kata sandi : johndoe123</t>
  </si>
  <si>
    <t>user berhasil melakukan pendaftaran akun di aplikasi Tokopedia</t>
  </si>
  <si>
    <t>user tidak bisa klik buttom daftar(test steps 3), buttom tetap berwarna abu-abu</t>
  </si>
  <si>
    <t>Failled!</t>
  </si>
  <si>
    <t>Sign Up-Success-005</t>
  </si>
  <si>
    <t>user melakukan pendaftaran akun dengan menggunakan email</t>
  </si>
  <si>
    <t>alamat email belum pernah terdaftar di aplikasi tokopedia</t>
  </si>
  <si>
    <t>1. jalankan nav-002
2. input alamat email di kotak dialog "Email atau Nomor Ponsel"
3. klik Daftar
4. verifikasi masuk ke halaman pilih metode verifikasi
5. Pilih Metode Verifikasi (menggunakan alamat Email)
6. verifikasi masuk ke halaman input kode verifikasi
7. masukan 6 digit kode verifikasi yang sudah diterima melalui Email
8. verifikasi masuk halaman isi nama lengkap dan input kata sandi
9. input nama lengkap
10. input kata Sandi(minimal 8 karakter)
11. klik daftar
12. verifikasi user sudah berhasil melakukan pendaftaran (muncul halaman verifikasi 2 langkah)</t>
  </si>
  <si>
    <t>alamat email :
antaoktober71@gmail.com
kode verifikasi : angka random dari aplikasi
nama lengkap : nana
kata sandi : johndoe123</t>
  </si>
  <si>
    <t>user berhasil melakukan pendaftaran akun dengan menggunakan email di aplikasi Tokopedia</t>
  </si>
  <si>
    <t>Sign Up-Success-006</t>
  </si>
  <si>
    <t>user mendaftarkan akun dengan menggunakan email siswa</t>
  </si>
  <si>
    <t>1. jalankan nav-003
2. input alamat email di kotak dialog "Email atau Nomor Ponsel"
3. klik Daftar
4. verifikasi masuk ke halaman pilih metode verifikasi
5. Pilih Metode Verifikasi (menggunakan alamat email)
6. verifikasi masuk ke halaman input kode verifikasi
7. masukan 6 digit kode verifikasi yang sudah diterima melalui Email
8. verifikasi masuk halaman isi nama lengkap dan input kata sandi
9. input nama lengkap
10. input kata Sandi(minimal 8 karakter)
11. klik daftar
12. verifikasi user sudah berhasil melakukan pendaftaran (muncul halaman verifikasi 2 langkah)</t>
  </si>
  <si>
    <t>alamat emaiil:
18106010017@student.uin-suka.ac.id
kode verifikasi : angka random dari aplikasi
nama lengkap : johndu
kata sandi : johndoe123</t>
  </si>
  <si>
    <t>user berhasil melakukan pendaftara akun dengan mengginakan alamat email siswa di aplikasi Tokopedia</t>
  </si>
  <si>
    <t>Sign Up-Success-007</t>
  </si>
  <si>
    <t>user mendaftarkan akun dengan menggunakan email goverment</t>
  </si>
  <si>
    <t>1. jalankan nav-003
2. input alamat email di kotak dialog "Email atau Nomor Ponsel"
3. klik Daftar
4. verifikasi masuk ke halaman pilih metode verifikasi
5. Pilih Metode Verifikasi (menggunakan alamat E-mail)
6. verifikasi masuk ke halaman input kode verifikasi
7. masukan 6 digit kode verifikasi yang sudah diterima melalui Email
8. verifikasi masuk halaman isi nama lengkap dan input kata sandi
9. input nama lengkap
10. input kata Sandi(minimal 8 karakter)
11. klik daftar
12. verifikasi user sudah berhasil melakukan pendaftaran (muncul halaman verifikasi 2 langkah)</t>
  </si>
  <si>
    <t>alamat email : johandu@pnsmail.go.id
kode verifikasi : angka random dari aplikasi
nama lengkap : john don
kata sandi : johndoe123</t>
  </si>
  <si>
    <t>user berhasil melakukan pendaftaran akun dengan menggunakan alamat email goverment di aplikasi tokopedia</t>
  </si>
  <si>
    <t>Sign Up-Success-008</t>
  </si>
  <si>
    <r>
      <t xml:space="preserve">user mendaftarkan akun dengan menggunakan email kantor (contoh domain : </t>
    </r>
    <r>
      <rPr>
        <u/>
        <sz val="10"/>
        <color rgb="FF1155CC"/>
        <rFont val="Arial"/>
      </rPr>
      <t>xsis.co.id</t>
    </r>
    <r>
      <rPr>
        <sz val="10"/>
        <color rgb="FF000000"/>
        <rFont val="Arial"/>
        <scheme val="minor"/>
      </rPr>
      <t>)</t>
    </r>
  </si>
  <si>
    <t>1. jalankan nav-003
2. input alamat email di kotak dialog "Email atau Nomor Ponsel"
3. klik Daftar
4. verifikasi masuk ke halaman pilih metode verifikasi
5. Pilih Metode Verifikasi (menggunakan alamat Email)
6. verifikasi masuk ke halaman input kode verifikasi
7. masukan 6 digit kode verifikasi yang sudah diterima melalui Email
8. verifikasi masuk halaman isi nama lengkap dan input kata sandi
9. input nama lengkap
10. input kata Sandi(minimal 8 karakter)
11. klik daftar
12. verifikasi user sudah berhasil melakukan pendaftaran (muncul halaman verifikasi 2 langkah)</t>
  </si>
  <si>
    <t>alamat email : john@xsis.co.id
kode verifikasi : angka random dari aplikasi
nama lengkap : johin din
kata sandi : johndoe123</t>
  </si>
  <si>
    <t>user berhasil membuat akun dengan mengguanakan email kantor di aplikasi tokopedia</t>
  </si>
  <si>
    <t>user berhasil melakukan pendaftaran akun dengan menggunakan email kantor di aplikasi tokopedia</t>
  </si>
  <si>
    <t>Sign Up-Failled-001</t>
  </si>
  <si>
    <t>user melakukan pendaftaran dengan menggunakan nomor hp dan kurang dari 8 karakter angka namun lebih atau sama dengan 6 karakter</t>
  </si>
  <si>
    <t>Negative Test Case</t>
  </si>
  <si>
    <t>nomor ponsel harus kurang dari 8 karakter</t>
  </si>
  <si>
    <t>1. jalankan Nav-002
2. input nomor ponsel di kotak dialog "Email atau Nomor Ponsel"
3. klik daftar
4. verifikasi muncul error message</t>
  </si>
  <si>
    <t>nomor ponsel : 085566</t>
  </si>
  <si>
    <t>muncul keterangan "Nomor Ponsel terlalu pendek, minimum 8 angka"</t>
  </si>
  <si>
    <t>muncul pop up "Nomor Ponsel terlalu pendek, minimum 8 angka"</t>
  </si>
  <si>
    <t>Sign Up-Failled-002</t>
  </si>
  <si>
    <t>user melakukan pendaftaran dengan menggunakan nomor handphone dan 15 karakter angka</t>
  </si>
  <si>
    <t>nomor ponsel yang di gunakan harus lebih dari 15 digit</t>
  </si>
  <si>
    <t>1. jalankan Nav-003
2. input nomor ponsel di kotak dialog "Email atau Nomor Ponsel"
3. klik daftar
4. verifikasi muncul error message</t>
  </si>
  <si>
    <t>nomor ponsel : 08555566660012345</t>
  </si>
  <si>
    <t>muncul keterangan "Nomor Ponsel terlalu panjang, maksimum 15 angka"</t>
  </si>
  <si>
    <t>muncul pop up "Nomor Ponsel terlalu panjang, maksimum 15 angka"</t>
  </si>
  <si>
    <t>Sign Up-Failled-003</t>
  </si>
  <si>
    <t>user melakukan pendaftaran dengan mengguanakan nomor ponsel yang sudah terdaftar sebelumnya</t>
  </si>
  <si>
    <t xml:space="preserve">nomor ponsel yang digunakan sudah pernah didaftarkan pada aplikasi tokopedia </t>
  </si>
  <si>
    <t xml:space="preserve">nomor ponsel : 081112223333
</t>
  </si>
  <si>
    <t>muncul pop up "Nomor Ponsel Sudah Terdaftar"</t>
  </si>
  <si>
    <t>muncul keterangan " Nomor Ponsel Sudah Terdaftar"</t>
  </si>
  <si>
    <t>Sign Up-Failled-004</t>
  </si>
  <si>
    <t>user melakukan pendaftaran dengan akun tokopedia dengan menggunakan alamat email yang sudah di daftarkan sebelumnya</t>
  </si>
  <si>
    <t>alamat email yang digunakan sudah lebih dulu di registrasikan pada aplikasi tokopedia</t>
  </si>
  <si>
    <t>1. jalankan Nav-002
2. input alamat email di kotak dialog "Email atau Nomor Ponsel"
3. klik daftar
4. verifikasi muncul error message</t>
  </si>
  <si>
    <t>alamat email :
antaoktober71@gmail.com</t>
  </si>
  <si>
    <t>muncul pop up "Email Sudah Terdaftar"</t>
  </si>
  <si>
    <t>muncul keterangan "Email Sudah Terdaftar"</t>
  </si>
  <si>
    <t>Sign Up-Failled-005</t>
  </si>
  <si>
    <t>user melakukan pendaftaran akun dengan menggunakan nomor ponsel mengandung spasi (contoh : 0812 3456 789)</t>
  </si>
  <si>
    <t>user memiliki aplikasi tokopedia dan memiliki nomor ponsel</t>
  </si>
  <si>
    <t>1. jalankan Nav-002
2. input nomor ponsel di kotak dialog "Email atau Nomor Ponsel"
3. verifikasi button daftar tidak dapat di klik</t>
  </si>
  <si>
    <t>nomor ponsel:
0855 0000 1111</t>
  </si>
  <si>
    <t>user tidak dapat mengklik button daftar</t>
  </si>
  <si>
    <t>Sign Up-Failled-006</t>
  </si>
  <si>
    <t>user melakukan pendaftaran akun dengan menggunakan nomor ponsel dan setelah input verifikasi pin tidak mengisi nama lengkap</t>
  </si>
  <si>
    <t>user memiliki aplikasi tokopedia dan sudah input kode verifikasi</t>
  </si>
  <si>
    <t>1. jalankan nav-003
2. input nomor ponsel di kotak dialog "Email atau Nomor Ponsel"
3. klik Daftar
4. verifikasi masuk ke halaman pilih metode verifikasi
5. Pilih Metode Verifikasi (menggunakan nomor ponsel)
6. verifikasi masuk ke halaman input kode verifikasi
7. masukan 6 digit kode verifikasi yang sudah diterima melalui SMS
8. verifikasi masuk halaman isi nama lengkap dan input kata sandi
9. input kata Sandi(minimal 8 karakter)
10. verifikasi user tidak dapat klik button daftar</t>
  </si>
  <si>
    <t>nomor ponsel: 081111112222
nama lengkap:
password: johndoe123</t>
  </si>
  <si>
    <t>user tidak dapat klik button daftar kedua</t>
  </si>
  <si>
    <t>user tidak bisa klik button daftar kedua</t>
  </si>
  <si>
    <t>Sign Up-Failled-007</t>
  </si>
  <si>
    <t>user melakukan pendaftaran akun dengan menggunaka alamat email dan setelah input verifikasi pin, kata sandi kurang dari 8 karakter</t>
  </si>
  <si>
    <t>1. jalankan nav-003
2. input alamat email di kotak dialog "Email atau Nomor Ponsel"
3. klik Daftar
4. verifikasi masuk ke halaman pilih metode verifikasi
5. Pilih Metode Verifikasi (menggunakan alamat E-mail)
6. verifikasi masuk ke halaman input kode verifikasi
7. masukan 6 digit kode verifikasi yang sudah diterima melalui Email
8. verifikasi masuk halaman isi nama lengkap dan input kata sandi
9. input nama lengkap
10. input kata Sandi
11. verifikasi button daftar tidak dapat di klik</t>
  </si>
  <si>
    <t>alamat email : johundun@gmail.com
kode verifikasi : angka random dari aplikasi
nama lengkap : johun dun
kata sandi : johndoe</t>
  </si>
  <si>
    <t>button daftar kedua tidak dapat di klik</t>
  </si>
  <si>
    <t>Sign Up-Failled-008</t>
  </si>
  <si>
    <t>user melakukan pendaftaran akun dengan menggunakan alamat email dan seteleh input verifikasi pin, user tidak input kata sandi yang diminta</t>
  </si>
  <si>
    <t>1. jalankan nav-003
2. input alamat email di kotak dialog "Email atau Nomor Ponsel"
3. klik Daftar
4. verifikasi masuk ke halaman pilih metode verifikasi
5. Pilih Metode Verifikasi (menggunakan alamat E-mail)
6. verifikasi masuk ke halaman input kode verifikasi
7. masukan 6 digit kode verifikasi yang sudah diterima melalui Email
8. verifikasi masuk halaman isi nama lengkap dan input kata sandi
9. input nama lengkap
10. verifikasi button daftar tidak dapat di klik</t>
  </si>
  <si>
    <t xml:space="preserve">alamat emait : jondi@gmail.com
kode verifikasi : 6 digit random yang dikiriim oleh aplikasi
nama lengkap : jondi
kata sandi: </t>
  </si>
  <si>
    <t>Sign Up-Failled-009</t>
  </si>
  <si>
    <t>user melakukan pendaftaran akun dengan menggunakan nomor ponsel namun kurang dari 6 karakter</t>
  </si>
  <si>
    <t>user memiliki aplikasi tokopedia dan nomor ponsel yang diinputkan kurang dari 6 digit</t>
  </si>
  <si>
    <t xml:space="preserve">1. jalankan nav-003
2. input nomor ponsel di kotak dialog "Email atau Nomor Ponsel"
3. verifikasi user tidak dapat klik button daftar
</t>
  </si>
  <si>
    <t>nomor ponsel: 08568</t>
  </si>
  <si>
    <t>user tidak dapat klik button daftar</t>
  </si>
  <si>
    <t>button daftar tidak bisa di klik</t>
  </si>
  <si>
    <t>Sign Up-Failled-010</t>
  </si>
  <si>
    <t>user melakukan pendaftaran akun dengan menggunakan alamat email dan setelah input verifikasi pin mengisi nama lengkap kurang dari 3 karakter</t>
  </si>
  <si>
    <t>user memiliki aplikasi tokopedia dan nama lengkap kurang dari 3 karakter</t>
  </si>
  <si>
    <t>1. jalankan nav-003
2. input alamat email di kotak dialog "Email atau Nomor Ponsel"
3. klik Daftar
4. verifikasi masuk ke halaman pilih metode verifikasi
5. Pilih Metode Verifikasi (menggunakan alamat E-mail)
6. verifikasi masuk ke halaman input kode verifikasi
7. masukan 6 digit kode verifikasi yang sudah diterima melalui Email
8. verifikasi masuk halaman isi nama lengkap dan input kata sandi
9. input kata Sandi
10. input nama lengkap
11. verifikasi button daftar tidak dapat di klik dan muncul keterangan error</t>
  </si>
  <si>
    <t>alamat email : johendi@gmail.com
kode verifikasi : 6 digit angka random dari aplikasi
kata sandi : johndoe123
nama lengkat: jo</t>
  </si>
  <si>
    <t>muncul keterangan "minimum 3 karakter"
dan button daftar kedua tidak dapat di klik</t>
  </si>
  <si>
    <t>button daftar kedua tidak bisa di klik dan muncul keterangan dibawah kotak dialog nama lengkap "minimum 3 karakter"</t>
  </si>
  <si>
    <t>Sign Up-Failled-011</t>
  </si>
  <si>
    <t>user melakukan pendaftaran akun dengan meggunakan alamat email dan tidak menggunakan domain</t>
  </si>
  <si>
    <t>user memiliki aplikasi tokopedia dan memiliki alamat email</t>
  </si>
  <si>
    <t>1. jalankan nav-003
2. input alamat email di kotak dialog "Email atau Nomor Ponsel"
3. verifikasi user tidak dapat klik button daftar</t>
  </si>
  <si>
    <t>alamat email : jihandoe</t>
  </si>
  <si>
    <t>buttonm daftar tidak dapat di klik</t>
  </si>
  <si>
    <t xml:space="preserve">user tidak dapat klik button daftar </t>
  </si>
  <si>
    <t>Login</t>
  </si>
  <si>
    <t>test scenario ini berfokus pada menguji fungsionalitas login pada aplikasi tokopedia</t>
  </si>
  <si>
    <t>Login-Nav-001</t>
  </si>
  <si>
    <t>user membuka fitur masuk pada halaman awal tokopedia</t>
  </si>
  <si>
    <t>memiliki aplikasi tokopedia dan bukan pertama kali aplikasi dibuka</t>
  </si>
  <si>
    <t>1. buka aplikasi tokopedia
2. verifikasi user berhasil membuka aplikasi tokopedia
3. klik masuk pada halaman awal
4. verifikasi user berada dihalaman masuk</t>
  </si>
  <si>
    <t>user berhasil mengakses menu/fitur masuk</t>
  </si>
  <si>
    <t>user dapat mengakses fitur masuk</t>
  </si>
  <si>
    <t>Pass</t>
  </si>
  <si>
    <t>Login-Nav-002</t>
  </si>
  <si>
    <t>user membuka fitur masuk melalui menu hamburger pada pojok kanan atas</t>
  </si>
  <si>
    <t>1. buka aplikasi tokopedia
2. verifikasi user berhasil membuka aplikasi tokopedia
3. klik menu hamburger pada pojok kanan atas
4. verifikasi user masuk halaman menu utama
5. klik menu Masuk
6. verifikasi user berada di halaman masuk</t>
  </si>
  <si>
    <t>user berhasil masuk menu masuk</t>
  </si>
  <si>
    <t>Login-Success-001</t>
  </si>
  <si>
    <t>user melakukan masuk/login akun dengan menggunakan nomor ponsel</t>
  </si>
  <si>
    <t>nomor ponsel sudah didaftarkan di aplikasi tokopedia</t>
  </si>
  <si>
    <t>1. jalankan Login-Nav-001
2. masukan nomor ponsel di kotak dialog "Email atau Nomor Ponsel"
3. klik buttom selanjutnya
4. verifikasi masuk halaman pilih metode verifikasi
5. klik metode verifikasi lewat SMS
6. verifikasi masuk halaman masukan kode verifikasi
7. masukan kode verifikasi yang diterima melalui SMS
8. verifikasi user berhasil login</t>
  </si>
  <si>
    <t xml:space="preserve">nomor ponsel : 081112223333
kode verifikasi : random yang dikirimkan oleh aplikasi tokopedia
</t>
  </si>
  <si>
    <t>user berhasil login ke aplikasi tokopedia dengan menggunakan nomor ponsel</t>
  </si>
  <si>
    <t>user berhasil login ke aplikasi tokopedia</t>
  </si>
  <si>
    <t>Login-Success-002</t>
  </si>
  <si>
    <t>user melakukan masuk/login akun dengan menggunakan nomor ponsel dan dengan menggunakan kode negara (contoh : 62)</t>
  </si>
  <si>
    <t>1. jalankan Login-Nav-001
2. masukan nomor ponsel di kotak dialog "Email atau Nomor Ponsel"
3. klik buttom selanjutnya
4. verifikasi masuk halaman pilih metode verifikasi
5. klik metode verifikasi lewat SMS
6. verifikasi masuk halaman masukan kode verifikasi
7. masukan kode verifikasi yang diterima melalui SMS
8. verifikasi user berhasil login</t>
  </si>
  <si>
    <t xml:space="preserve">nomor ponsel : 6281112223333
kode verifikasi : random yang dikirimkan oleh aplikasi tokopedia
</t>
  </si>
  <si>
    <t xml:space="preserve">user berhasil login ke aplikasi tokopedia </t>
  </si>
  <si>
    <t>user berhasil login di aplikasi tokopedia</t>
  </si>
  <si>
    <t>Login-Success-003</t>
  </si>
  <si>
    <t>User melakukan masuk/login akun dengan menggunakan nomor ponsel dan dengan menggunakan kode negara mengandung spesial karakter + (contoh: +62)</t>
  </si>
  <si>
    <t>1. jalankan Login-Nav-002
2. masukan nomor ponsel di kotak dialog "Email atau Nomor Ponsel"
3. klik buttom selanjutnya
4. verifikasi masuk halaman pilih metode verifikasi
5. klik metode verifikasi lewat SMS
6. verifikasi masuk halaman masukan kode verifikasi
7. masukan kode verifikasi yang diterima melalui SMS
8. verifikasi user berhasil login</t>
  </si>
  <si>
    <t xml:space="preserve">nomor ponsel : +6281112223333
kode verifikasi : random yang dikirimkan oleh aplikasi tokopedia
</t>
  </si>
  <si>
    <t>user berhasil melakukan login di aplikasi tokopedia</t>
  </si>
  <si>
    <t>Login-Success-004</t>
  </si>
  <si>
    <t>User melakukan masuk/login dengan menggunakan alamat email</t>
  </si>
  <si>
    <t>alamat email yang digunakan sudah terdaftar di aplikasi tokopedia dan baru pertama kali login ke aplikasi tokopedia setelah reset password</t>
  </si>
  <si>
    <t>1. jalankan Login-Nav-002
2. masukan alamat email pada kotak dialog "Email atau Nomor Ponsel"
3. klik selanjutnya
4. verifikasi pindah halaman
5. input kata sandi
6. klik buttom Masuk
7. verifikasi masuk ke halaman pilih metode verifikasi
8. pilih metode verifikasi email
9. verifikasi masuk halaman input kode verifikasi
10. verifikasi user berhasil login dengan email</t>
  </si>
  <si>
    <t>alamat email : johndoe@gmail.com
kata sandi : johndoe123</t>
  </si>
  <si>
    <t>user berhasil melakukan masuk/login ke aplikasi tokopedia dengan menggunakan alamat email</t>
  </si>
  <si>
    <t>user berhasil login di aplikasi tokopedia dengan menggunakan alamat email</t>
  </si>
  <si>
    <t>Login-Success-005</t>
  </si>
  <si>
    <t>user melakukan login dengan menggunakan alamat email</t>
  </si>
  <si>
    <t>alamat email sudah terdaftar di aplikasi tokopedia</t>
  </si>
  <si>
    <t>1. jalankan Login-Nav-002
2. masukan alamat email pada kotak dialog "Email atau Nomor Ponsel"
3. klik selanjutnya
4. verifikasi pindah halaman
5. input kata sandi
6. klik buttom Masuk
7. verifikasi user berhasil login</t>
  </si>
  <si>
    <t>alamat email : anataoktober71@gmail.com
kata sandi : johndoe123</t>
  </si>
  <si>
    <t>user behasil login ke aplikasi tokopedia</t>
  </si>
  <si>
    <t>Login-Success-006</t>
  </si>
  <si>
    <t>User melakukan masuk/login dengan menggunakan alamat email siswa</t>
  </si>
  <si>
    <t>alamat email yang digunakan sudah terdaftar di aplikasi tokopedia</t>
  </si>
  <si>
    <t>1. jalankan Login-Nav-002
2. masukan alamat email pada kotak dialog "Email atau Nomor Ponsel"
3. klik selanjutnya
4. verifikasi pindah halaman
5. input kata sandi
6. klik buttom Masuk
7. verifikasi user berhasil login</t>
  </si>
  <si>
    <t>alamat email: 18106010017@student.uin-suka.ac.id
kata sandi: johndoe123</t>
  </si>
  <si>
    <t>user berhasil login ke aplikasi tokopedia dengan menggunakan alamat email siswa</t>
  </si>
  <si>
    <t>user berhasil masuk ke aplikasi tokopedia dengan menggunakan alamat email siswa</t>
  </si>
  <si>
    <t>Login-Success-007</t>
  </si>
  <si>
    <t>User melakukan masuk/login dengan menggunkan alamat email goverment/pemerintahan</t>
  </si>
  <si>
    <t>1. jalankan Login-Nav-003
2. masukan alamat email pada kotak dialog "Email atau Nomor Ponsel"
3. klik selanjutnya
4. verifikasi pindah halaman
5. input kata sandi
6. klik buttom Masuk
7. verifikasi user berhasil login</t>
  </si>
  <si>
    <t>alamat email : johandu@pnsmail.go.id
kata sandi: johndoe123</t>
  </si>
  <si>
    <t>user dapat masuk/login ke aplikasi tokopedia dengan menggunakan email pemerintahan</t>
  </si>
  <si>
    <t>user berhasil login aplikasi tokopedia dengan menggunakan alamat email pemerintahan</t>
  </si>
  <si>
    <t>Login-Success-008</t>
  </si>
  <si>
    <t>user melakukan masuk/login dengan menggunakan alamat email kantor</t>
  </si>
  <si>
    <t>1. jalankan Login-Nav-003
2. masukan alamat email pada kotak dialog "Email atau Nomor Ponsel"
3. klik selanjutnya
4. verifikasi pindah halaman
5. input kata sandi
6. klik buttom Masuk
7. verifikasi user berhasil login</t>
  </si>
  <si>
    <t>alamat email: john@xsis.co.id
kata sandi: johndoe123</t>
  </si>
  <si>
    <t>user berhasil melakukan logn/masuk dengan menggunakan alamat email kantor</t>
  </si>
  <si>
    <t>user berhasil login dengan menggunakan alamat email</t>
  </si>
  <si>
    <t>Login-Failled-001</t>
  </si>
  <si>
    <t>User masuk/login akun tokopedia dengan menggunakan nomor ponsel lebih atau sama dengan 6 digit namun kurang dari 8 digit</t>
  </si>
  <si>
    <t>nomor ponsel kurang dari 8 dan lebih atau sama dengan 6 digit</t>
  </si>
  <si>
    <t>1. jalankan Login-Nav-001
2. masukan nomor ponsel di kotak dialog "Email atau Nomor Ponsel"
3. klik buttom selanjutnya
4. verifikasi muncul pop up error</t>
  </si>
  <si>
    <t>nomor ponsel : 086543</t>
  </si>
  <si>
    <t>muncul keterangan error "Nomor Handphone terlalu pendek, minimum 8 angka."</t>
  </si>
  <si>
    <t>muncul pesan error "Nomor Handphone terlalu pendek, minimum 8 angka."</t>
  </si>
  <si>
    <t>Login-Failled-002</t>
  </si>
  <si>
    <t>user masuk/login akun tokopedia dengan menggunakan nomor ponsel kurang dari 6 digit angka</t>
  </si>
  <si>
    <t>nomor ponsel kurang dari 6 digit</t>
  </si>
  <si>
    <t>1. jalankan Login-Nav-001
2. masukan nomor ponsel di kotak dialog "Email atau Nomor Ponsel"
3. verifikasi buttom selanjutnya tidak dapat di klik</t>
  </si>
  <si>
    <t>nomor ponsel: 0986</t>
  </si>
  <si>
    <t>user tidak dapat klik button selanjutnya</t>
  </si>
  <si>
    <t>button selanjutnya tidak dapat di klik</t>
  </si>
  <si>
    <t>Login-Failled-003</t>
  </si>
  <si>
    <t>user masuk/login dengan menggunakan nomor ponsel lebih dari 15 digit angka</t>
  </si>
  <si>
    <t>nomor ponsel lebih dari 15 digit</t>
  </si>
  <si>
    <t>1. jalankan Login-Nav-001
2. masukan nomor ponsel di kotak dialog "Email atau Nomor Ponsel"
3. klik buttom selanjutnya
4. verifikasi muncul pesan error</t>
  </si>
  <si>
    <t>nomor ponsel : 08111111111111222</t>
  </si>
  <si>
    <t>muncul keterangan error "Nomor Handphone terlalu panjang, maksimum 15 angka."</t>
  </si>
  <si>
    <t>muncul pop up "Nomor Handphone terlalu panjang, maksimum 15 angka."</t>
  </si>
  <si>
    <t>Login-Failled-004</t>
  </si>
  <si>
    <t>user masuk/login dengan menggunakan nomor ponsel dan mengandung spasi (contoh : 0812 3456 789)</t>
  </si>
  <si>
    <t>nomor ponsel mengandung spasi dan sudah didaftarkan di aplikasi tokopedia</t>
  </si>
  <si>
    <t>1. jalankan Login-Nav-001
2. masukan nomor ponsel di kotak dialog "Email atau Nomor Ponsel"
3. verifikasi buttom selanjutnya tidak dapat dipilih</t>
  </si>
  <si>
    <t>nomor ponsel : 0843 4343 3434</t>
  </si>
  <si>
    <t>tombol button selanjutnya tidak dapat dipilih</t>
  </si>
  <si>
    <t>Login-Failled-005</t>
  </si>
  <si>
    <t>User masuk/login dengan menggunakan nomor ponsel yang belum didatarkan akun sebelumnya</t>
  </si>
  <si>
    <t>nomor ponsel belum pernah terdaftarkan di aplikasi tokopedia</t>
  </si>
  <si>
    <t>1. jalankan Login-Nav-002
2. masukan nomor ponsel di kotak dialog "Email atau Nomor Ponsel"
3. klik buttom selanjutnya
4. verifikasi muncul error message</t>
  </si>
  <si>
    <t>nomor ponsel : 081221211212</t>
  </si>
  <si>
    <t>muncul pop up atau keterangan "nomor ponsel tidak terdaftar"</t>
  </si>
  <si>
    <t>muncul halaman pilih metode verifikasi</t>
  </si>
  <si>
    <t>Login-Failled-006</t>
  </si>
  <si>
    <t>user masuk/login dengan menggunakan alamat email yang belum di daftarkan akun selumnya</t>
  </si>
  <si>
    <t>alamat email belum pernah di daftarkan di aplikasi tokopedia</t>
  </si>
  <si>
    <t>1. jalankan Login-Nav-002
2. masukan alamat email pada kotak dialog "Email atau Nomor Ponsel"
3. klik selanjutnya
4. verifikasi muncul keterangan email belum terdaftar</t>
  </si>
  <si>
    <t>alamat email : anataoktavian@gmail.com</t>
  </si>
  <si>
    <t>muncul keterangan "Email Belum Terdaftar"</t>
  </si>
  <si>
    <t>muncul pop up "Email Belum Terdaftar"</t>
  </si>
  <si>
    <t>Login-Failled-007</t>
  </si>
  <si>
    <t>user melakukan masuk/login dengan menggunakan alamat email dan tidak menyertakan domain</t>
  </si>
  <si>
    <t>input alamat email tidak menyertakan domain</t>
  </si>
  <si>
    <t>1. jalankan Login-Nav-002
2. masukan alamat email pada kotak dialog "Email atau Nomor Ponsel"
3. verifikasi user tidak dapat mengklik buttom selanjutnya</t>
  </si>
  <si>
    <t>alamat email: johndoe</t>
  </si>
  <si>
    <t>button selanjutnya tidak dapat di pilih</t>
  </si>
  <si>
    <t>Login-Failled-008</t>
  </si>
  <si>
    <t>user masuk/login dengan menggunakan alamat email dan menggunkan kata sandi yang salah</t>
  </si>
  <si>
    <t>alamat email sudah terdatar dan password yang digunakan salah</t>
  </si>
  <si>
    <t>1. jalankan Login-Nav-002
2. masukan alamat email pada kotak dialog "Email atau Nomor Ponsel"
3. klik selanjutnya
4. verifikasi pindah halaman
5. input kata sandi
6. klik buttom Masuk
7. verifikasi muncul error message</t>
  </si>
  <si>
    <t>alamat email : anataoktober71@gmail.com
kata sandi : johndoe</t>
  </si>
  <si>
    <t>muncul pop up error"Email atau kata sandi salah. Kode error: (kode error)"</t>
  </si>
  <si>
    <t>muncul keterangan error "Email atau kata sandi salah. Kode error: (kode error)"</t>
  </si>
  <si>
    <t>Login-Failled-009</t>
  </si>
  <si>
    <t>user masuk/login dengan menggunakan alamat email dan menggunnakan kata sandi yang salah sebanyak 3 kali</t>
  </si>
  <si>
    <t>alamat email sudah terdaftar dan password yang digunakan salah</t>
  </si>
  <si>
    <t>alamat email : anataoktober71@gmail.com
kata sandi : johndoe</t>
  </si>
  <si>
    <t>muncul keterangan error "Akun kamu terkunci untuk 10 menit. Atur ulang kata sandi?. Kode Error: (kode error)"</t>
  </si>
  <si>
    <t>muncul pop up error "Akun kamu terkunci untuk 10 menit. Atur ulang kata sandi?. Kode Error: (kode error)"</t>
  </si>
  <si>
    <t>Upload Profil</t>
  </si>
  <si>
    <t>test scenario ini berfokus pada menguji fungsionalitas upload profil pada aplikasi tokopedia</t>
  </si>
  <si>
    <t>Profil-Nav-001</t>
  </si>
  <si>
    <t>user membuka ubah profil melalui klik nama lengkap  di menu utama</t>
  </si>
  <si>
    <t>memiliki akun tokopedia yang aktif</t>
  </si>
  <si>
    <t>1. jalankan Login-Success-001
2. kembali dari halaman verifikasi 2 langkah ke halaman awal tokopedia
3. klik menu hamburger pada pojok kanan atas
4.verifikasi user masuk halaman menu utama
5. klik pada nama lengkap pengguna "john di"
6. verifikasi masuk halaman akun saya
7. klik pada fitur bentuk pensil pada kanan atas samping nama pengguna
8. verifikasi user berhasil masuk halaman ubah profil</t>
  </si>
  <si>
    <t>user berhasil mengakses halaman ubah profil</t>
  </si>
  <si>
    <t>user berhasil masuk halaman ubah profil</t>
  </si>
  <si>
    <t>Profil-Nav-002</t>
  </si>
  <si>
    <t>user membuka akun saya melalui klik tanda pengaturan bentuk gir</t>
  </si>
  <si>
    <t>memiliki akun tokopedia yang sudah terdaftar di aplikasi tokopedia</t>
  </si>
  <si>
    <t>1. jalankan Login-Success-005
2. kembali dari halaman verifikasi dua langkah ke halaman awal tokopedia
3. klik menu hamburger pada pojok kanan atas
4.verifikasi user masuk halaman menu utama
5. klik pada fitur bentuk gir
6. verifikasi masuk halaman akun saya
7. klik pada fitur bentuk pensil pada kanan atas samping nama pengguna
8. verifikasi user berhasil masuk halaman ubah profil</t>
  </si>
  <si>
    <t>user berhasil mengakses halaman akun saya</t>
  </si>
  <si>
    <t>user berhasil masuk halaman ubah profil dengan menggunakan fitur gir</t>
  </si>
  <si>
    <t>Profil-Success-001</t>
  </si>
  <si>
    <t>user melakukan ubah foto profil untuk pertama kali</t>
  </si>
  <si>
    <t>pertama kali user melakukan edit foto profil</t>
  </si>
  <si>
    <t>1. jalankan Profil-Nav-001
2. klik ubah foto profil
3. klik terima untuk pengaturan aplikasi dapat menerima panggilan telephon
4. klik terima untuk tokopedia dapat mengakses galeri handphone
5. pilih foto
6. verifikasi user berhasil melakukan ganti foto profil</t>
  </si>
  <si>
    <t>foto : photo.jog</t>
  </si>
  <si>
    <t>user berhasi melakukan ubah foto profil</t>
  </si>
  <si>
    <t>user berhasil mengunggah foto profil baru</t>
  </si>
  <si>
    <t>Profil-Success-002</t>
  </si>
  <si>
    <t>user melakukan ubah foto profil</t>
  </si>
  <si>
    <t>user sudah pernah melakukan edit foto profil</t>
  </si>
  <si>
    <t>1. jalankan Profil-Nav-002
2. klik ubah foto profil
3. pilih foto
4. verifikasi user berhasil melakukan ganti foto profil</t>
  </si>
  <si>
    <t>foto : foto.jpg</t>
  </si>
  <si>
    <t>User berhasil melakukan ganti foto profil</t>
  </si>
  <si>
    <t>user berhasil melakukan upload ganti foto profil</t>
  </si>
  <si>
    <t>Profil-Success-003</t>
  </si>
  <si>
    <t>user melakukan input username lebih dari 3 karakter</t>
  </si>
  <si>
    <t>1. jalankan Profil-Nav-001
2. klik kotak dialog Buat username yang unik
3. verifikasi user masuk ke halamana Tambah username
4. inputkan username di kotak dialog username
5. klik simpan
6. verifikasi user berhasil menyimpan username</t>
  </si>
  <si>
    <t>username : johanandi</t>
  </si>
  <si>
    <t>user berhasil menginputkan username</t>
  </si>
  <si>
    <t>Profil-Success-004</t>
  </si>
  <si>
    <t>user melakukan input username mengandung angka dan huruf</t>
  </si>
  <si>
    <t>1. jalankan Profil-Nav-002
2. klik kotak dialog Buat username yang unik
3. verifikasi user masuk ke halamana Tambah username
4. inputkan username di kotak dialog username
5. klik simpan
6. verifikasi user berhasil menyimpan username</t>
  </si>
  <si>
    <t>username : nananino123</t>
  </si>
  <si>
    <t>user berhasil menyimpan username</t>
  </si>
  <si>
    <t>Profil-Success-005</t>
  </si>
  <si>
    <t>user melakukan input bio dengan karekter kurang dari 150 karakter</t>
  </si>
  <si>
    <t>1. jalankan Profil-Nav-001
2. klik di kotak dialog Tulis Bio tentangmu
3. verifikasi masuk halaman Tambah Bio
4. input bio pada kotak dialog Bio
5. klik simpan
6. verifikasi user berhasil simpan bio</t>
  </si>
  <si>
    <t>bio : I am a girls with millions dreams</t>
  </si>
  <si>
    <t>user berhasil menginputkan bio</t>
  </si>
  <si>
    <t>User berhasil menginputkan dan menyimpan bio</t>
  </si>
  <si>
    <t>Profil-Success-006</t>
  </si>
  <si>
    <t>user melakukan input bio dengan bio mengandung angka, huruf dan spesial karakter</t>
  </si>
  <si>
    <t>1. jalankan Profil-Nav-002
2. klik di kotak dialog Tulis Bio tentangmu
3. verifikasi masuk halaman Tambah Bio
4. input bio pada kotak dialog Bio
5. klik simpan
6. verifikasi user berhasil simpan bio</t>
  </si>
  <si>
    <t>bio : I'm girls with 1000 dreams in my mind.</t>
  </si>
  <si>
    <t>user berhasil melakukan edit bio</t>
  </si>
  <si>
    <t>user berhasil melakukan isi bio</t>
  </si>
  <si>
    <t>Profil-Success-007</t>
  </si>
  <si>
    <t>user melakukan input nomor HP dengan sesuai dengan ketentuan</t>
  </si>
  <si>
    <t>nomor hp belum terhubung dengan aplikasi gopay ataupun ovo dan belum terdaftar di aplikasi tokopedia</t>
  </si>
  <si>
    <t>1. jalankan Profil-Nav-002
2. klik nomor hp
3. verifikasi masuk halaman tambah nomor hp
4. input nomor hp pada kotak dialog Nomor HP
5. klik selanjutnya
6. verifikasi masuk halaman pilih metode verifikasi
7. pilih sms sebagai pengiriman kode verifikasi
8. verifikasi masuk halaman input kode verifikasi
9. input kode verifikasi
10 verifikasi user berhasil menyimpan nomor hp</t>
  </si>
  <si>
    <t>nomor hp : 0801010101</t>
  </si>
  <si>
    <t>user berhasil melakukan input nomor hp</t>
  </si>
  <si>
    <t>Profil-Success-008</t>
  </si>
  <si>
    <t>user melakukan edit nomor Hp dengan menggunakan kode negara (contoh: 62)</t>
  </si>
  <si>
    <t>1. jalankan Profil-Nav-002
2. klik nomor hp
3. verifikasi masuk halaman tambah nomor hp
4. hapus nomor hp sebelumnya
5. input nomor hp pada kotak dialog Nomor HP
6. klik selanjutnya
7. verifikasi masuk halaman pilih metode verifikasi
8. pilih sms sebagai pengiriman kode verifikasi
9. verifikasi masuk halaman input kode verifikasi
10. input kode verifikasi
11 verifikasi user berhasil menyimpan nomor hp</t>
  </si>
  <si>
    <t>nomor hp : 628010101000</t>
  </si>
  <si>
    <t>user berhasil melakukan edit nomor hp dengan menggunakan kode negara</t>
  </si>
  <si>
    <t>user berhasil melakukan edit nomor HP</t>
  </si>
  <si>
    <t>Profil-Success-009</t>
  </si>
  <si>
    <t>user melakukan edit nomor HP dengan menggunakan kode negara dan menggunakan tanda "+" (contoh: +62)</t>
  </si>
  <si>
    <t>nomor hp : +628301010101</t>
  </si>
  <si>
    <t>user berhasil melakukan edit nomor Hp dengan menggunakan kode negara dan menggunakan tanda +</t>
  </si>
  <si>
    <t>Profil-Success-010</t>
  </si>
  <si>
    <t>user memilih jenis kelamin</t>
  </si>
  <si>
    <t>user belum pernah memilih jenis kelamin</t>
  </si>
  <si>
    <t>1. jalankan Profil-Nav-001
2. klik pada kotak dialog tambah jenis kelamin
3. verifikasi masuk halaman jenis kelamain
4. pilih jenis kelamin
5. klik simpan
6. verifikasi user berhasil memilih jenis kelamin</t>
  </si>
  <si>
    <t>jenis kelamin : perempuan</t>
  </si>
  <si>
    <t>user berhasil memilih jenis kelamin</t>
  </si>
  <si>
    <t>user berhasil menambahkan jenis kelamin</t>
  </si>
  <si>
    <t>Profil-Success-011</t>
  </si>
  <si>
    <t>user mengisi tanggal lahir dengan pilih tanggal yang sesuai dengan tanggal lahir yang valid</t>
  </si>
  <si>
    <t>user belum pernah mengisikan tanggal lahir</t>
  </si>
  <si>
    <t>1. jalankan Profil-Nav-001
2. pada kotak dialog tambahkan tanggal lahir
3. verifikasi masuk halaman tambah tanggal lahir
4. atur tanggal lahir
5. atur bulan lahir
6. atur tahun lahir
7. klik buttom simpan
8. verifikasi user berhasil menambahkan tanggal lahir</t>
  </si>
  <si>
    <t>tanggal lahir : 01 Oktober 2000</t>
  </si>
  <si>
    <t>user berhasil menambahkan tanggal lahir</t>
  </si>
  <si>
    <t>Profil-Success-012</t>
  </si>
  <si>
    <t>user melakukan edit nama lengkap</t>
  </si>
  <si>
    <t>1. jalankan Profil-Nav-001
2. pada kanan kotak dialog nama di klik
3. verifikasi masuk halaman ubah nama
4. hapus nama yang sudah diinptkan sebelumnya
5. input nama yang baru
6. klik Simpan
7. verifikasi user berhasil mengunah nama pengguna</t>
  </si>
  <si>
    <t>nama : jodinda</t>
  </si>
  <si>
    <t>user berhasil melakukan edit nama</t>
  </si>
  <si>
    <t>berhasil edit nama pengguna</t>
  </si>
  <si>
    <t>Profil-Failled-001</t>
  </si>
  <si>
    <t>user melakukan edit nomor hp tanpa mengirimkan melakukan verifikasi nomor hp</t>
  </si>
  <si>
    <t>nomor ponsel sudah pernah diisikan</t>
  </si>
  <si>
    <t>1. jalankan Profil-Nav-002
2. klik nomor hp
3. verifikasi masuk halaman ubah nomor hp
4. hapus nomor hp sebelumnya
5. input nomor hp pada kotak dialog Nomor HP
6. klik selanjutnya
7. verifikasi masuk halaman pilih metode verifikasi
8. pilih sms sebagai pengiriman kode verifikasi
9. verifikasi masuk halaman input kode verifikasi
10. klik kembali ke halaman ubah profil
11. verifikasi nomor hp tersimpan namun di halaman akun saya minta diverifikasi</t>
  </si>
  <si>
    <t>nomor hp: 081301010101</t>
  </si>
  <si>
    <t>user berhasil melakukan isi nomor hp tanpa terverifikasi</t>
  </si>
  <si>
    <t>Profil-Success-013</t>
  </si>
  <si>
    <t>user menginputkan alamat email pada kotak dialog email</t>
  </si>
  <si>
    <t>user pertama kali mengisi alamat email dan bukan email yang sudah terdaftar</t>
  </si>
  <si>
    <t>1. jalankan Profil-Nav-001
2. klik email
3. verifikasi masuk halaman tambah alamat email
4. input alamat email pada kotak dialog email
5. klik selanjutnya
6. verifikasi masuk halaman pilih metode verifikasi
7. pilih kirim email sebagai pengiriman kode verifikasi
8. verifikasi masuk halaman input kode verifikasi
9. input kode verifikasi
10 verifikasi user berhasil menyimpan alamat email</t>
  </si>
  <si>
    <t>email : jahananda@gmail.com
kode verifikasi : dikirim melalui email</t>
  </si>
  <si>
    <t>user berhasil meyimpan alamat email</t>
  </si>
  <si>
    <t>user berhasil menyimpan alamat email</t>
  </si>
  <si>
    <t>Profil-Success-014</t>
  </si>
  <si>
    <t>user melakukan ubah alamat email pada kotak dialog dengan menggunakan alamat email siswa</t>
  </si>
  <si>
    <t>buakan email yang sudah terdaftar di alamat email</t>
  </si>
  <si>
    <t>1. jalankan Profil-Nav-001
2. klik email
3. verifikasi masuk halaman ubah alamat email
4. hapus alamat email sebelumnya
5. input alamat email pada kotak dialog email
6. klik selanjutnya
7. verifikasi masuk halaman pilih metode verifikasi
8. pilih kirim email sebagai pengiriman kode verifikasi
9. verifikasi masuk halaman input kode verifikasi
10. input kode verifikasi
11 verifikasi user berhasil mengubah alamat email</t>
  </si>
  <si>
    <t>email : 18106010016@student.uin-suka.ac.id
kode verifikasi : dikirim melalui email</t>
  </si>
  <si>
    <t>user berhasil mengubah alamat email</t>
  </si>
  <si>
    <t>Profil-Success-015</t>
  </si>
  <si>
    <t>user melakukan ubah alamat email pada kotak dialog email dengan menggunakan alamat email pemerintahan</t>
  </si>
  <si>
    <t>email: johindu@pnsmail.go.id
kode verifikasi : dikirim melalui email</t>
  </si>
  <si>
    <t>user berhasil melakukan perubahan email</t>
  </si>
  <si>
    <t>ika Nur Oktaviana</t>
  </si>
  <si>
    <t>Profil-Success-016</t>
  </si>
  <si>
    <t>user melakukan ubah alamat email pada kotak dialog email dengan menggunakan alamat email kantor</t>
  </si>
  <si>
    <t>1. jalankan Profil-Nav-001
2. klik email
3. verifikasi masuk halaman ubah alamat email
4. hapus alamat email sebelumnya
5. input alamat email pada kotak dialog email
6. klik selanjutnya
7. verifikasi masuk halaman pilih metode verifikasi
8. pilih kirim email sebagai pengiriman kode verifikasi
9. verifikasi masuk halaman input kode verifikasi
10. input kode verifikasi
11 verifikasi user berhasil mengubah alamat email</t>
  </si>
  <si>
    <t>alamat email :  johuun@xsis.co.id
kode verifikasi : dikirim melalui alamat email</t>
  </si>
  <si>
    <t>user berhasil melakukan ubah alamat email</t>
  </si>
  <si>
    <t>Profil-Failled-002</t>
  </si>
  <si>
    <t>user melakukan ubah username mengandung spasi</t>
  </si>
  <si>
    <t>username sudah pernah dilakukan pengisian</t>
  </si>
  <si>
    <t xml:space="preserve">1. jalankan Profil-Nav-001
2. klik pada samping username 
3. verifikasi masuk halaman ubah username
4. hapus username yang seblumnya
5. input username yang baru
6. klik simpah
7. verifikasi muncul pop up error </t>
  </si>
  <si>
    <t>username : johan nanda</t>
  </si>
  <si>
    <t>buttom simpan tidak dapat di klik dan muncul pop up error "Hanya boleh huruf, angka, "-", dan "."."</t>
  </si>
  <si>
    <t>muncul pesan error "Hanya boleh huruf, angka, "-", dan "."." dan buttom simpan tidak dapat di klik</t>
  </si>
  <si>
    <t>Profil-Failled-003</t>
  </si>
  <si>
    <t>user melakukan edit username dengan mengandung spesial karakter kecuali titik dan underscore</t>
  </si>
  <si>
    <t xml:space="preserve">1. jalankan Profil-Nav-001
2. klik pada samping username 
3. verifikasi masuk halaman ubah username
4. hapus username yang sebelumnya
5. input username yang baru
6. klik simpah
7. verifikasi muncul pop up error </t>
  </si>
  <si>
    <t>username:johan@nind;</t>
  </si>
  <si>
    <t>muncul keterangan error "Hanya boleh huruf, angka, "-", dan "."." dan buttom simpan tidak dapat di klik</t>
  </si>
  <si>
    <t>Profil-Failled-004</t>
  </si>
  <si>
    <t>user melakukan edit bio dengan lebih dari 150 karakter</t>
  </si>
  <si>
    <t>bio sudah pernah dilakukan pengisian</t>
  </si>
  <si>
    <t xml:space="preserve">1. jalankan Profil-Nav-001
2. klik pada samping bio
3. verifikasi masuk halaman ubah bio
4. hapus bio yang sebelumnya
5. input bio yang baru
6. verifikasi bio yang tersimpan hanya 150 karakter </t>
  </si>
  <si>
    <t>bio :</t>
  </si>
  <si>
    <t>karakter yang user inputkan maksimal di 150 karakter</t>
  </si>
  <si>
    <t>karakter yang user inputkan tidak bertambah dan tidak bertambah berhenti di karakter ke 150</t>
  </si>
  <si>
    <t>Profil-Failled-005</t>
  </si>
  <si>
    <t>user melakukan edit nomor ponsel kurang dari 6 digit angka</t>
  </si>
  <si>
    <t>1. jalankan Profil-Nav-002
2. klik nomor hp
3. verifikasi masuk halaman tambah nomor hp
4. hapus nomor hp sebelumnya
5. input nomor hp pada kotak dialog Nomor HP
6. klik selanjutnya
7. verifikasi muncul error message</t>
  </si>
  <si>
    <t>nomor ponsel : 08764</t>
  </si>
  <si>
    <t>muncul keterangan error "Format nomor HP salah"</t>
  </si>
  <si>
    <t>muncul pop up error " Format nomor HP salah"</t>
  </si>
  <si>
    <t>Profil-Failled-006</t>
  </si>
  <si>
    <t>user melakukan edit nomor ponsel lebih atau sama dengan 6 digit dan kurang dari 8 digit</t>
  </si>
  <si>
    <t>1. jalankan Profil-Nav-002
2. klik nomor hp
3. verifikasi masuk halaman tambah nomor hp
4. hapus nomor hp sebelumnya
5. input nomor hp pada kotak dialog Nomor HP
6. klik selanjutnya
7. verifikasi muncul keterangan error</t>
  </si>
  <si>
    <t>nomor ponsel : 0853248</t>
  </si>
  <si>
    <t>muncul keterangan error "Nomor  Ponsel terlalu pendek, minimum 8 angka. kode error: (kode error)"</t>
  </si>
  <si>
    <t>muncul pesan error "Nomor  Ponsel terlalu pendek, minimum 8 angka. kode error: (kode error)"</t>
  </si>
  <si>
    <t>Profil-Failled-007</t>
  </si>
  <si>
    <t>user melakukan edit nomor ponsel dengan mengandung huruf</t>
  </si>
  <si>
    <t>1. jalankan Profil-Nav-002
2. klik nomor hp
3. verifikasi masuk halaman tambah nomor hp
4. hapus nomor hp sebelumnya
5. input nomor hp pada kotak dialog Nomor HP
6. klik selanjutnya
7. verifikasi muncul pop up error</t>
  </si>
  <si>
    <t>nomor ponsel: o855o00011ll</t>
  </si>
  <si>
    <t>muncul pesan error "Format nomor HP salah"</t>
  </si>
  <si>
    <t>Profil-Failled-008</t>
  </si>
  <si>
    <t>user memilih tanggal lahir dengan tanggal yang dipilih di hari melakukan edit tanggal</t>
  </si>
  <si>
    <t>1. jalankan Profil-Nav-002
2. klik kotak dialog tambahkan tanggal lahir
3. verifikasi masuk halaman tambah tanggal lahir
4. pilih tanggal
5. pilih bulan
6. pilih tahun
7. klik buttom pilih
8. klik simpan
9. verifikasi muncul error message</t>
  </si>
  <si>
    <t>Tanggal lahir : 20 Desember 2023</t>
  </si>
  <si>
    <t>muncul error "Proses gagal. Silahkan coba beberapa saat. Kode Error (kode error)"</t>
  </si>
  <si>
    <t>muncul keterangan "Proses gagal. Silahkan coba beberapa saat. Kode Error (kode error)"</t>
  </si>
  <si>
    <t>Profil-Failled-009</t>
  </si>
  <si>
    <t>Profil-Failled-010</t>
  </si>
  <si>
    <t>user melakukkan edit username dan sudah digunakan oleh user lainnya</t>
  </si>
  <si>
    <t>username sudah pernah diinputkan sebelumnya</t>
  </si>
  <si>
    <t>1. jalankan Profil-Nav-001
2. klik pada kotak dialog Buat username yang unik
3. verifikasi masuk halaman ubah username
4. klik username
5. hapus username sebelumnya
6. input username baru
7. klik Simpan
8. verifikasi muncul error message</t>
  </si>
  <si>
    <t>username : ikana</t>
  </si>
  <si>
    <t>muncul error message "username ini sudah digunkan oranglain."</t>
  </si>
  <si>
    <t>muncul pop up error "username ini sudah digunkan oranglain."</t>
  </si>
  <si>
    <t>Pembelian produk dengan pembayaran transfer bank virtual akun</t>
  </si>
  <si>
    <t>test scenario ini berfokus pada menguji fungsionalitas Pembelian produk dengan pembayaran transfer bank virtual akun pada aplikasi tokopedia</t>
  </si>
  <si>
    <t>cart-001</t>
  </si>
  <si>
    <t>user memasukan barang kedalam keranjang</t>
  </si>
  <si>
    <t>- user memiliki aplikasi tokopedia
- user memiliki akun tokopedia
- user sudah mengisi alamat pengiriman</t>
  </si>
  <si>
    <t>1. jalankan Login-Success-001
2. klik cari di tokopedia
3. input nama barang yang dicari
4. pilih barang pada posisi pertama
5. verifikasi masuk kehalaman detail produk
6. klik buttom +keranjang
7. buka fitur bentuk keranjang 
8. verifikasi user masuk kehalaman keranjang dan berhasil menambahkan produk</t>
  </si>
  <si>
    <t>nama barang : hadalabo</t>
  </si>
  <si>
    <t>user berhasil menambahkan barang ke keranjang</t>
  </si>
  <si>
    <t>user berhasil menambahkan barang kedalam keranjang</t>
  </si>
  <si>
    <t>buy-001</t>
  </si>
  <si>
    <t>user melakukan pembelian barang dari halaman detail produk dan klik beli langsung</t>
  </si>
  <si>
    <t>1. jalankan Login-Success-005
2. klik cari di tokopedia
3. input nama barang yang dicari
4. pilih barang pada posisi pertama
5. verifikasi masuk kehalaman detail produk
6. klik buttom Beli Langsung
7. verifikasi user masuk kehalaman beli langsung dan terdapat detail barang yang dipilih</t>
  </si>
  <si>
    <t>user berhasil melakukan beli langsung</t>
  </si>
  <si>
    <t>user berhasil masuk kehalaman beli langsung</t>
  </si>
  <si>
    <t>user membeli barang melalui keranjang dan dengan menggunakan pembayaran transfer bank</t>
  </si>
  <si>
    <t>user adalah nasabah salah satu bank yang bermitra dengan tokopedia dan user memiliki uang yang cukup untuk membayar tagihan
- user sudah mengisi alamat pengiriman</t>
  </si>
  <si>
    <t>1. jalankan cart-001
2. pilih barang yang akan dibeli
3. klik buttom beli
4. verifikasi masuk halaman pengiriman
5. pilih pengiriman
6. klik buttom pilih pembayaran 
7. verifikasi masuk halaman Pembayaran
8. klik metode pembayaran
9. verifikasi masuk halaman pilih metode pambayaran
10. pada transfer virtual account  pilih salah satu
11. klik buttom bayar
12. verifikasi user berhasil memilih pembayaran dengan menggunakan transfer bank</t>
  </si>
  <si>
    <t>kurir : sicepat
bank : Briva</t>
  </si>
  <si>
    <t>user berhasil melakukan pembelian barang dengan menggunakan metode transfer bank</t>
  </si>
  <si>
    <t>user berhasil membeli barang dengan menggunakan transfer melalui briva</t>
  </si>
  <si>
    <t>user membeli barang melalui halaman detail barang dan klik langsung beli dengan pembayaran menggunakan transfer bank</t>
  </si>
  <si>
    <t>-user adalah nasabah salah satu bank yang bermitra dengan tokopedia dan user memiliki uang yang cukup untuk membayar tagihan
- user sudah mengisi alamat pengiriman</t>
  </si>
  <si>
    <t>1. jalankan buy-001
2. klik pengiriman reguler
3. verifikasi masuk halaman kurir
4. pilih kurir
5. klik buttom pilih pembayaran 
6. verifikasi masuk halaman Pembayaran
7. klik metode pembayaran
8. verifikasi masuk halaman pilih metode pambayaran
10. pada transfer virtual account  pilih salah satu
11. klik buttom bayar
12. verifikasi user berhasil memilih pembayaran dengan menggunakan transfer bank</t>
  </si>
  <si>
    <t>kurir : JNE
bank : BCA Virtual Account</t>
  </si>
  <si>
    <t>user berhasil melakukan pembelian dengan metode bayar dengan transfer bank BCA</t>
  </si>
  <si>
    <t>user membeli barang dengan memanfaatkan gratis ongkir dan pembayaran dengan menggunakan transfer bank</t>
  </si>
  <si>
    <t>-nominal pembelian diatas atau sama dengan minimal belanja
- user adalah nasabah salah satu bank yang bermitra dengan tokopedia dan user memiliki uang yang cukup untuk membayar tagihan
- user sudah mengisi alamat pengiriman</t>
  </si>
  <si>
    <t>1. jalankan cart-001
2. pilih barang yang akan dibeli
3. klik buttom beli
4. verifikasi masuk halaman pengiriman
5. pilih pengiriman (bertulisan logo bebas ongkir dan harga pengiriman tercoret)
6. klik buttom pilih pembayaran 
7. verifikasi masuk halaman Pembayaran
8. klik metode pembayaran
9. verifikasi masuk halaman pilih metode pambayaran
10. pada transfer virtual account  pilih salah satu
11. klik buttom bayar
12. verifikasi user berhasil memilih pembayaran dengan menggunakan transfer bank</t>
  </si>
  <si>
    <t>kurir : random (yang bertuliskan bebas ongkir)
bank : Mandiri Virtual Account</t>
  </si>
  <si>
    <t>user berhasil melakukan pembelian dengan memanfaatkan gratis ongkir dan menggunakan pembayaran metode transfer</t>
  </si>
  <si>
    <t>user berhasil mmembeli barang dengan memanfaatkan gratis ongkir dan dengan metode pembayaran via mandiri virtual account</t>
  </si>
  <si>
    <t>user membeli barang dengan memanfaatkan cashback dan pembayaran dengan menggunakan transfer bank</t>
  </si>
  <si>
    <t>- toko menyediakan persenan cashback ke pembeli
- user adalah nasabah salah satu bank yang bermitra dengan tokopedia dan user memiliki uang yang cukup untuk membayar tagihan
- user sudah mengisi alamat pengiriman</t>
  </si>
  <si>
    <t>1. jalankan cart-001
2. pilih barang yang akan dibeli
3. klik yu, pilih promo biar hemat
4. verifikasi user masuk halaman promo
5. pilih promo yang tersedia
6. klik buttom beli
7. verifikasi masuk halaman pengiriman
8. pilih pengiriman
9. klik buttom pilih pembayaran 
10. verifikasi masuk halaman Pembayaran
11. klik metode pembayaran
12. verifikasi masuk halaman pilih metode pambayaran
13. pada transfer virtual account  pilih salah satu
14. klik buttom bayar
15. verifikasi user berhasil memilih pembayaran dengan menggunakan transfer bank</t>
  </si>
  <si>
    <t>cashback : 5.000
bank : Briva</t>
  </si>
  <si>
    <t>user berhasil membeli barang dengan memanfaatkan promo cashback dan metode pembayaran bank</t>
  </si>
  <si>
    <t>user berhasil membeli barang dengan memanfaatkan promo dan dengan metode bayar Briva</t>
  </si>
  <si>
    <t>user membeli barang dengan memanfaatkan gratis ongkir dan cashback dengan pembayaran transfer  bank</t>
  </si>
  <si>
    <t>-nominal pembelian diatas atau sama dengan minimal belanja
- toko menyediakan persenan cashback
- user adalah nasabah salah satu bank yang bermitra dengan tokopedia dan user memiliki uang yang cukup untuk membayar tagihan
- user sudah mengisi alamat pengiriman</t>
  </si>
  <si>
    <t>1. jalankan cart-001
2. pilih barang yang akan dibeli
3. klik yu, pilih promo biar hemat
4. verifikasi user masuk halaman promo
5. pilih promo yang tersedia
6. klik buttom beli
7. verifikasi masuk halaman pengiriman
8. pilih pengiriman (bertulisan logo bebas ongkir dan harga pengiriman tercoret)
9. klik buttom pilih pembayaran 
10. verifikasi masuk halaman Pembayaran
11. klik metode pembayaran
12. verifikasi masuk halaman pilih metode pambayaran
13. pada transfer virtual account  pilih salah satu
14. klik buttom bayar
15. verifikasi user berhasil memilih pembayaran dengan menggunakan transfer bank</t>
  </si>
  <si>
    <t>promo: bertuliskan cashback
kurir: random (yang bertuliskan bebas ongkir)
bank : BCA Virtual Account</t>
  </si>
  <si>
    <t>user berhasil melakukan pembelian dengan tranfer bank dan dengan memanfaatkan cashback dan gratis ongkir</t>
  </si>
  <si>
    <t>user berhasil membeli barang dengan pembayaran BCA Virtual Account dan dengan memanfaatkan cashback dan gratis ongkir</t>
  </si>
  <si>
    <t>user membeli barang dengan menggunakan transfer bank dan dalam waktu 24 jam user tidak membayar tagihan</t>
  </si>
  <si>
    <t>-user berhasil melakukan pembelian dengan menggunakan metode transfer bank, namun tidak dialkukan pembayaran lebih dari 24 jam
- user sudah mengisi alamat pengiriman</t>
  </si>
  <si>
    <t xml:space="preserve">1. jalankan cart-001
2. pilih barang yang akan dibeli
3. klik yu, pilih promo biar hemat
4. verifikasi user masuk halaman promo
5. pilih promo yang tersedia
6. klik buttom beli
7. verifikasi masuk halaman pengiriman
8. pilih pengiriman (bertulisan logo bebas ongkir dan harga pengiriman tercoret)
9. klik buttom pilih pembayaran 
10. verifikasi masuk halaman Pembayaran
11. klik metode pembayaran
12. verifikasi masuk halaman pilih metode pambayaran
13. pada transfer virtual account  pilih salah satu
14. klik buttom bayar
15. verifikasi user berhasil memilih pembayaran dengan menggunakan transfer bank
</t>
  </si>
  <si>
    <t>promo: bertuliskan cashback
kurir: random (yang bertuliskan bebas ongkir)
bank : BCA Virtual Account</t>
  </si>
  <si>
    <t>pembelian yang dilakukan user otomatis terbatalkan</t>
  </si>
  <si>
    <t>pembelian otomatis terbatalkan oleh sistem</t>
  </si>
  <si>
    <t>Pembelian produk dengan pembayaran OVO atau Gopay</t>
  </si>
  <si>
    <t>test scenario ini berfokus pada menguji fungsionalitas Pembelian produk dengan pembayaran OVO atau Gopay pada aplikasi tokopedia</t>
  </si>
  <si>
    <t>User membeli barang melalui keranjang dan menggunakan metode pembayaran ovo</t>
  </si>
  <si>
    <t>-user memiliki akun ovo dan berisi saldo yang cukup untuk pembayaran
- aplikasi tokopedia sudah terhubungan dengan OVO
- user sudah login di aplikasi ovo
- User sudah mengisi alamat pengiriman</t>
  </si>
  <si>
    <t>1. jalankan cart-001
2. pilih barang yang akan dibeli
3. klik buttom beli
4. verifikasi masuk halaman pengiriman
5. pilih pengiriman
6. klik buttom pilih pembayaran 
7. verifikasi masuk halaman Pembayaran
8. klik metode pembayaran
9. verifikasi masuk halaman pilih metode pambayaran
10. pada pembayaran Instan pilih OVO
11. klik buttom bayar
12. verifikasi masuk halaman verifikasi pembayaran
13. input pin OVO
14. verifikasi user berhasil memilih pembayaran dengan menggunakan ovo</t>
  </si>
  <si>
    <t>kuiri : sicepat
metode bayar : OVO</t>
  </si>
  <si>
    <t>user berhasil membeli barang dengan metode pembayaran OVO</t>
  </si>
  <si>
    <t>user berhasil melakukan transaksi dengan menggunakan OVO</t>
  </si>
  <si>
    <t>user membeli barang melalui detail barang dengan klik Beli Langsung dengan menggunakan metode pembayaran gopay</t>
  </si>
  <si>
    <t>- user memiliki saldo gopay yang cukup
-user sudah login gopay di gojek
- gopay user sudah terhubung ke aplikasi tokopedia
- user sudah mengisi alamat pengiriman</t>
  </si>
  <si>
    <t>1. jalankan buy-001
2. klik pengiriman reguler
3. verifikasi masuk halaman kurir
4. pilih kurir
5. klik buttom pilih pembayaran 
6. verifikasi masuk halaman Pembayaran
7. klik metode pembayaran
8. verifikasi masuk halaman pilih metode pambayaran
10. pada pembayaran di tokopedia pilih gopay
11. klik buttom bayar
12. verifikasi masuk halaman verifikasi pembayaran
13. input pin Gopay
14. verifikasi user berhasil memilih pembayaran dengan menggunakan gopay</t>
  </si>
  <si>
    <t>kurir : jnt
metode: gopay</t>
  </si>
  <si>
    <t>user berhasil melakukan transaski dengan menggunaka Gopay melalui klik beli langsung</t>
  </si>
  <si>
    <t>user berhasil membeli barang dengan menggunakan metode pembayaran Gopay</t>
  </si>
  <si>
    <t>user membeli barang melalui keranjang dan menggunakan metode pambayaran ovo dengan memanfaatkan gratis ongkir</t>
  </si>
  <si>
    <t>-user memiliki akun ovo dan berisi saldo yang cukup untuk pembayaran
- aplikasi tokopedia sudah terhubungan dengan OVO
- user sudah login di aplikasi ovo
- user membeli barang dengan harga diatas minimal belanja
- user sudah mengisi alamat pengiriman</t>
  </si>
  <si>
    <t>1. jalankan cart-001
2. pilih barang yang akan dibeli
3. klik buttom beli
4. verifikasi masuk halaman pengiriman
5. pilih pengiriman (bertulisan logo bebas ongkir dan harga pengiriman tercoret)
6. klik buttom pilih pembayaran 
7. verifikasi masuk halaman Pembayaran
8. klik metode pembayaran
9. verifikasi masuk halaman pilih metode pambayaran
10. pada pembayaran Instan pilih OVO
11. klik buttom bayar
12. verifikasi masuk halaman verifikasi pembayaran
13. input pin OVO
14. verifikasi user berhasil memilih pembayaran dengan menggunakan ovo</t>
  </si>
  <si>
    <t>kurir : random yang menyedikan gratis ongkir
metode : ovo</t>
  </si>
  <si>
    <t>user berhasil menggunakan gratis ongkir dan dengan metode pembayaran OVO</t>
  </si>
  <si>
    <t>user berhasil  melakukan transaksi dengan metode pembayaran OVO dan dengan memandafaatkan promo gratis ongkir</t>
  </si>
  <si>
    <t>user membeli barang melalui keranjang dan menggunakan metode bayar gopay dan memanfaatkan cashback</t>
  </si>
  <si>
    <t>- user memiliki saldo gopay yang cukup
-user sudah login gopay di gojek
- gopay user sudah terhubung ke aplikasi tokopedia
- toko dari barang yang dibeli menyediakan promo cashback
- user sudah mengisi alamat pengiriman</t>
  </si>
  <si>
    <t>1. jalankan cart-001
2. pilih barang yang akan dibeli
3. klik yu, pilih promo biar hemat
4. verifikasi user masuk halaman promo
5. pilih promo cashback yang tersedia
6. klik buttom beli
7. verifikasi masuk halaman pengiriman
8. pilih pengiriman
9. klik buttom pilih pembayaran 
10. verifikasi masuk halaman Pembayaran
11. klik metode pembayaran
12. verifikasi masuk halaman pilih metode pambayaran
13. pada pembayaran di tokopedia pilih gopay
14. klik buttom bayar
15. verifikasi masuk halaman verifikasi pembayaran
16. input pin Gopay
17. verifikasi user berhasil memilih pembayaran dengan menggunakan gopay</t>
  </si>
  <si>
    <t>cashback : yang diberikan oleh toko
kurir : sicepat
metode : gopay</t>
  </si>
  <si>
    <t>user berhasil mengklaim cashback dan metode pembayaran dengan menggunkan gopay</t>
  </si>
  <si>
    <t>user berhasil bertaransaksi dengan menggunkan gopay dan berhasil klaim promo cashback</t>
  </si>
  <si>
    <t>user melakukan pembelian barang dengan menggunkan gopay dan gopay coins</t>
  </si>
  <si>
    <t>- user memiliki saldo gopay yang cukup
-user sudah login gopay di gojek
- gopay user sudah terhubung ke aplikasi tokopedia
- user memiliki saldo gopay koin yang tidak melebihi harga barang yang dibeli
- user sudah mengisi alamat pengiriman</t>
  </si>
  <si>
    <t>1. jalankan cart-001
2. pilih barang yang akan dibeli
3. klik buttom beli
4. verifikasi masuk halaman pengiriman
5. pilih pengiriman
6. klik buttom pilih pembayaran 
7. verifikasi masuk halaman Pembayaran
8. klik metode pembayaran
9. verifikasi masuk halaman pilih metode pambayaran
10. pada pembayaran di tokopedia pilih gopay
11. pilih GoPay Coins
12. klik buttom bayar
12. verifikasi masuk halaman verifikasi pembayaran
13. input pin Gopay
13. verifikasi user berhasil memilih pembayaran dengan menggunakan gopay dan GoPay Coins</t>
  </si>
  <si>
    <t>kurir : sicepat
metode : gopay dan GoPay Coins</t>
  </si>
  <si>
    <t>user berhasil melakukan transaksi dengan metode pembayaran menggunakan Gopay dan GoPay Coins</t>
  </si>
  <si>
    <t>transaksi berhasil dengan menggunakan metode Gopay dan GoPay Coins</t>
  </si>
  <si>
    <t>user melakukan pembelian barang dengan menggunkan gopay dan gopay coins dan memanfaatkan gratis ongkir</t>
  </si>
  <si>
    <t>- user memiliki saldo gopay yang cukup
- user sudah login gopay di gojek
- gopay user sudah terhubung ke aplikasi tokopedia
- total belanja diatas minimal belanja
- user memiliki saldo gopay koin yang tidak melebihi harga barang yang dibeli
- user sudah mengisi alamat pengiriman</t>
  </si>
  <si>
    <t>1. jalankan cart-001
2. pilih barang yang akan dibeli
3.  klik buttom beli
4. verifikasi masuk halaman pengiriman
5. pilih pengiriman (bertulisan logo bebas ongkir dan harga pengiriman tercoret)
6. klik buttom pilih pembayaran 
7. verifikasi masuk halaman Pembayaran
8. klik metode pembayaran
9. verifikasi masuk halaman pilih metode pambayaran
10. pada pembayaran di tokopedia pilih gopay
11. pilih GoPay Coins
12. klik buttom bayar
13. verifikasi masuk halaman verifikasi pembayaran
14. input pin Gopay
15. verifikasi user berhasil memilih pembayaran dengan menggunakan gopay dan GoPay Coins</t>
  </si>
  <si>
    <t>kurir : random yang menyedikan gratis ongkir
metode : gopay dan GoPay Coins</t>
  </si>
  <si>
    <t>user berhasil melakukan transaksi dengan memanfaatkan gratis ongkir dan metode pembayaran dengan menggunkan GoPay dan GoPay Coins</t>
  </si>
  <si>
    <t>user berhasil melakukan transaksi dengan metode bayar GoPay dan GoPay Coins dengan menggunkan gratis ongkir</t>
  </si>
  <si>
    <t>user membeli barang dengan menggunkan promo potongan harga dan pembayaran menggunakan gopay dan gopay coins</t>
  </si>
  <si>
    <t>- user memiliki saldo gopay yang cukup
-user sudah login gopay di gojek
- gopay user sudah terhubung ke aplikasi tokopedia
- toko dari barang yang dibeli menyediakan promo diskon
- user memiliki saldo gopay koin yang tidak melebihi harga barang yang dibeli
- user sudah mengisi alamat pengiriman</t>
  </si>
  <si>
    <t>1. jalankan cart-001
2. pilih barang yang akan dibeli
3. klik yu, pilih promo biar hemat
4. verifikasi user masuk halaman promo
5. pilih promo diskon yang tersedia
6. klik buttom beli
7. verifikasi masuk halaman pengiriman
8. pilih pengiriman
9. klik buttom pilih pembayaran 
10. verifikasi masuk halaman Pembayaran
11. klik metode pembayaran
12. verifikasi masuk halaman pilih metode pambayaran
13. pada pembayaran di tokopedia pilih gopay
14. pilih GoPay Coins
15. klik buttom bayar
16. verifikasi masuk halaman verifikasi pembayaran
17. input pin Gopay
18. verifikasi user berhasil memilih pembayaran dengan menggunakan gopay dan GoPay Coins</t>
  </si>
  <si>
    <t>promo : yang disediakan oleh toko
metode bayar : Gopay dan GoPay Coins</t>
  </si>
  <si>
    <t>user berhasil melakukan transaksi dengan pembayaran menggunkan Gopay dan GoPay coins dan memanfaatkan potongan harga</t>
  </si>
  <si>
    <t>user berhasil memanfaatkan promo diskon dan pembayaran menggunkan metode Gopay dan GoPay Coins</t>
  </si>
  <si>
    <t>user membeli barang dengan memanfaatkan potongan harga dan gratis ongkir dan metode pembayaran dengan menggunkan OVO</t>
  </si>
  <si>
    <t>-user memiliki akun ovo dan berisi saldo yang cukup untuk pembayaran
- aplikasi tokopedia sudah terhubungan dengan OVO
- user sudah login di aplikasi ovo
- user membeli barang dengan harga diatas minimal belanja
- toko menyedikan promo diskon
- user sudah mengisi alamat pengiriman</t>
  </si>
  <si>
    <t>1. jalankan cart-001
2. pilih barang yang akan dibeli
3. klik yu, pilih promo biar hemat
4. verifikasi user masuk halaman promo
5. pilih promo diskon yang tersedia
6. klik buttom beli
7. verifikasi masuk halaman pengiriman
8. pilih pengiriman (bertulisan logo bebas ongkir dan harga pengiriman tercoret)
9. klik buttom pilih pembayaran 
10. verifikasi masuk halaman Pembayaran
11. klik metode pembayaran
12. verifikasi masuk halaman pilih metode pambayaran
13. pada pembayaran Instan pilih OVO
14. klik buttom bayar
15. verifikasi masuk halaman verifikasi pembayaran
16. input pin OVO
17. verifikasi user berhasil memilih pembayaran dengan menggunakan OVO</t>
  </si>
  <si>
    <t>promo : diskon yang tersedia
kurir : yang bertuliskan Bebas Ongkir
metode bayar : OVO</t>
  </si>
  <si>
    <t>user berhasil membeli barang dengan menggunkan OVO dan memanfaatkan diskon dan gratis ongkir</t>
  </si>
  <si>
    <t>user berhasil melakukan transaksi dengan memanfaatkan gratis ongkir dan diskon, dengan metode pembayaran menggunkan ovo</t>
  </si>
  <si>
    <t>user membeli barang dengan menggunakan metode gopay dan tidak memilih metode pengiriman</t>
  </si>
  <si>
    <t>1. jalankan cart-001
2. pilih barang yang akan dibeli
3. klik buttom beli
4. verifikasi masuk halaman pengiriman
5. klik buttom pilih pembayaran 
6. verifikasi muncul alerts error</t>
  </si>
  <si>
    <t>muncul alerts "Pilih pengiriman dulu yuk sebelum lanjut pembayaran"</t>
  </si>
  <si>
    <t>muncul alerts yang bertuliskan  "Pilih pengiriman dulu yuk sebelum lanjut pembayaran"</t>
  </si>
  <si>
    <t>user membeli barang dengan menggunakan gopay dan saldo kurang</t>
  </si>
  <si>
    <t>1. jalankan cart-001
2. pilih barang yang akan dibeli
3. klik buttom beli
4. verifikasi masuk halaman pengiriman
5. pilih pengiriman
6. klik buttom pilih pembayaran 
7. verifikasi masuk halaman Pembayaran
8. klik metode pembayaran
9. verifikasi masuk halaman pilih metode pambayaran
10. pada pembayaran di tokopedia pilih gopay
11. pilih GoPay Coins
13. verifikasi user tidak berhasil memilih pembayaran dengan menggunakan gopa</t>
  </si>
  <si>
    <t>user tidak berhasil melakukan pembayaran menggunakan gopay</t>
  </si>
  <si>
    <t>user berhasil melakukan pembayaran dengan gopay dan kurangnya dengan transfer bank</t>
  </si>
  <si>
    <t>failled!</t>
  </si>
  <si>
    <t>user membeli barang melalui detail barang dengan klik Beli Langsung dengan menggunakan metode pembayaran gopay RP 0</t>
  </si>
  <si>
    <t>-user sudah login gopay di gojek
- gopay user sudah terhubung ke aplikasi tokopedia
- gopay Rp 0
- user sudah mengisi alamat pengiriman</t>
  </si>
  <si>
    <t>1. jalankan buy-001
2. klik pengiriman reguler
3. verifikasi masuk halaman kurir
4. pilih kurir
5. klik buttom pilih pembayaran 
6. verifikasi masuk halaman Pembayaran
7. klik metode pembayaran
8. verifikasi masuk halaman pilih metode pambayaran
10. pada pembayaran di tokopedia pilih gopay
11. klik buttom bayar
12. verifikasi muncul pesan error</t>
  </si>
  <si>
    <t>muncul error"Gopay kamu tidak cukup. Top-up)"</t>
  </si>
  <si>
    <t>muncul pesan error"Gopay kamu tidak cukup. Top-up)"</t>
  </si>
  <si>
    <t>Pre-Condition or Assumtion</t>
  </si>
  <si>
    <t>Pre-Condition</t>
  </si>
  <si>
    <t>Keterangan</t>
  </si>
  <si>
    <t>Perangkat</t>
  </si>
  <si>
    <t>perangkat yang memadai agar bisa mengakses aplikasi tokopedia, untuk Flash Sale Toko menggunakan aplikasi Tokopedia minimum 3.154 (Android) dan 2.160 (iOS). sehingga pentingnya perangkat yang memadai dalam segi versi sistem operasi, ruang penyimpanan dan lainnya.</t>
  </si>
  <si>
    <t>Koneksi Internet</t>
  </si>
  <si>
    <t>tokopedia merupakan aplikasi yang dapat diakses secara online, sehingga penting adanya koneksi internet seperti kuota internet ataupun wifi agar dapate menggunakan apliasi se maksimal mungkin</t>
  </si>
  <si>
    <t>Perizinan Aplikasi</t>
  </si>
  <si>
    <t>Asumsi  pengguna aplikasi  memberikan izin pada aplikasi untuk dapat menjalankan aplikasi semaksimal mungkin</t>
  </si>
  <si>
    <t>Lokasi dan bahasa</t>
  </si>
  <si>
    <t>Asumsi pengguna aplikasi sudah menseting lokasi dan bahasa sehingga pihak aplikasi dapat memberikan rekomendasi sesuai dengan keadaan di sekitar pengguna</t>
  </si>
  <si>
    <t>ketersediaan layanan ketiga</t>
  </si>
  <si>
    <t>Asumsi bahwa pihak layanan aplikasi sudah menyediakan layanan pihak ketiga untuk mempermudah dalam transaksi dalam hal ini contohnya untuk pembayaran dapat mengggunakan transfer bank atau e-money, selain itu tersedia juga layananan ekspedisi yang beragam  untuk menunjang pengiriman paket.</t>
  </si>
  <si>
    <t>Pembaruan Aplikasi</t>
  </si>
  <si>
    <t>Asumsi bahwa pengguna aplikasi sudah memiliki versi aplikasi terbaru sehingga pengguna dapat mengakses semua fitur yang ada di aplikasi tokopedia</t>
  </si>
  <si>
    <t>BUG FOUND</t>
  </si>
  <si>
    <t>Date</t>
  </si>
  <si>
    <t>Title</t>
  </si>
  <si>
    <t>Desc</t>
  </si>
  <si>
    <t>Steps</t>
  </si>
  <si>
    <t>Attachment</t>
  </si>
  <si>
    <t>Severity</t>
  </si>
  <si>
    <t>Priority</t>
  </si>
  <si>
    <t>Reporter</t>
  </si>
  <si>
    <t>Assignee</t>
  </si>
  <si>
    <t>[Form][User Id]-User Id mengandung spesial karakter</t>
  </si>
  <si>
    <t>saat input User Id, user dapat menginputkan/mengisikan User Id mengandung spesial karakter</t>
  </si>
  <si>
    <t>1. buka form
2. input user id di Choose User Id</t>
  </si>
  <si>
    <t>https://drive.google.com/file/d/1wWQ7lFAEQd8WJfC5CjSfEqJ4D2ItGU_2/view?usp=drive_link</t>
  </si>
  <si>
    <t>Medium</t>
  </si>
  <si>
    <t>Web</t>
  </si>
  <si>
    <t>[Form][Confirm Password] - konfirmasi password tidak rahasia karena terlihat dan tidak ada tanda keterangan untuk melihat dan menyembunyikan password</t>
  </si>
  <si>
    <t>saat input konfirmasi password, password yang diinputkan tidak  tersembunyikan untuk password rahasia. Agar password dapat di lihat dan disembunyikan sisipkan tanda untuk bisa digunakan untuk menyembunyikan dan melihat untuk chek password</t>
  </si>
  <si>
    <t>1. buka form
2. input konfirmasi password di kotak dialog cornfirm password</t>
  </si>
  <si>
    <t>Low</t>
  </si>
  <si>
    <t>[Form][Name] - name tidak boleh menggunakan spesial karakter</t>
  </si>
  <si>
    <t>saat input name user dapat menggunakan spesial karakter</t>
  </si>
  <si>
    <t>1. buka form
2. input nama pendaftar di kotak dialog name</t>
  </si>
  <si>
    <t>[Form][Email] - berikan contoh agar tidak diisi nama saja tanpa alamat domain</t>
  </si>
  <si>
    <t>email dapat terjadi kesalahan, beri contoh pengisian email atau tampilkan keterangan email belum valid untuk pengisian email yang belum valid</t>
  </si>
  <si>
    <t>1. buka form
2. input email yang valid di kotak dialog Email</t>
  </si>
  <si>
    <t>High</t>
  </si>
  <si>
    <t>[Form][Password]- password tidak dilengkapi dengan tanda mata untuk melihat atau menyembunyikan password yang diinputkan</t>
  </si>
  <si>
    <t>password tidak dilengkapi dengan tanda mata untuk melihat atau menyembunyikan password yang sudah di Inputkan oleh pengguna</t>
  </si>
  <si>
    <t>1. buka form
2. input password yang valid pada kotak dialog password</t>
  </si>
  <si>
    <t>[Form][judul]- penulisan nama judul terdapat typo</t>
  </si>
  <si>
    <t>penulisan pada nama judul terdapat typo yaitu New Registratio harunya "New Registration"</t>
  </si>
  <si>
    <t>Cosmetic</t>
  </si>
  <si>
    <t>[Form][Kotak Dialog] - shape kotak dialog tidak sama</t>
  </si>
  <si>
    <t>Bentuk kotak dialog ditulis tidak sama</t>
  </si>
  <si>
    <t>[Form][ketidak sesuain nama dan keterangan] - pada user id terdapat ketidak sesuaian</t>
  </si>
  <si>
    <t>pada user id dituliskan "choose User Id" sedangkan di samping kotak dialog dituliskan "Enter User Id" sehingga terdapat ketidak sesuaian, atau bisa digunkan User Id saja</t>
  </si>
  <si>
    <t>[Form][Captcha] - sulit untuk dilihat dan tidak jelas gambarnya</t>
  </si>
  <si>
    <t>pada captcha terdapat ketidak jelasan tulisan sehingga akan sulit untuk di lihat dan diinputkan</t>
  </si>
  <si>
    <t>[Form][Buttom]- buttom registration terlalu kecil dan kurang terlihat</t>
  </si>
  <si>
    <t>buttom registration kurang terlihat dan sulit dibedakan dengan yang lain, sehingga kurang ada pembeda. bisa dibuat lebih besar atau diberi warna</t>
  </si>
  <si>
    <t>tf-001</t>
  </si>
  <si>
    <t>tf-002</t>
  </si>
  <si>
    <t>tf-003</t>
  </si>
  <si>
    <t>tf-004</t>
  </si>
  <si>
    <t>tf-005</t>
  </si>
  <si>
    <t>tf-failled-001</t>
  </si>
  <si>
    <t>Emoney-001</t>
  </si>
  <si>
    <t>Emoney-002</t>
  </si>
  <si>
    <t>Emoney-003</t>
  </si>
  <si>
    <t>Emoney-004</t>
  </si>
  <si>
    <t>Emoney-005</t>
  </si>
  <si>
    <t>Emoney-006</t>
  </si>
  <si>
    <t>Emoney-007</t>
  </si>
  <si>
    <t>Emoney-008</t>
  </si>
  <si>
    <t>Emoney-009</t>
  </si>
  <si>
    <t>Emoney-010</t>
  </si>
  <si>
    <t>Emoney-011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</si>
</sst>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0" x14ac:knownFonts="1">
    <font>
      <sz val="10"/>
      <color rgb="FF000000"/>
      <name val="Arial"/>
      <scheme val="minor"/>
    </font>
    <font>
      <sz val="10"/>
      <color theme="1"/>
      <name val="Arial"/>
    </font>
    <font>
      <b/>
      <sz val="11"/>
      <color theme="1"/>
      <name val="Calibri"/>
    </font>
    <font>
      <sz val="10"/>
      <color theme="1"/>
      <name val="Arial"/>
      <scheme val="minor"/>
    </font>
    <font>
      <sz val="10"/>
      <color rgb="FF000000"/>
      <name val="Arial"/>
    </font>
    <font>
      <u/>
      <sz val="10"/>
      <color rgb="FF0000FF"/>
      <name val="Arial"/>
    </font>
    <font>
      <b/>
      <sz val="10"/>
      <color theme="1"/>
      <name val="Arial"/>
      <scheme val="minor"/>
    </font>
    <font>
      <u/>
      <sz val="10"/>
      <color rgb="FF0000FF"/>
      <name val="Arial"/>
    </font>
    <font>
      <b/>
      <sz val="10"/>
      <color theme="1"/>
      <name val="Arial"/>
    </font>
    <font>
      <u/>
      <sz val="10"/>
      <color rgb="FF1155CC"/>
      <name val="Arial"/>
    </font>
  </fonts>
  <fills count="5">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rgb="FFEAD1DC"/>
        <bgColor rgb="FFEAD1DC"/>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0" fontId="2" fillId="2" borderId="2" xfId="0" applyFont="1" applyFill="1" applyBorder="1" applyAlignment="1">
      <alignmen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0" fontId="4" fillId="3" borderId="0" xfId="0" applyFont="1" applyFill="1" applyAlignment="1">
      <alignment horizontal="left" vertical="center" wrapText="1"/>
    </xf>
    <xf numFmtId="0" fontId="3" fillId="3" borderId="2" xfId="0" applyFont="1" applyFill="1" applyBorder="1" applyAlignment="1">
      <alignment vertical="center" wrapText="1"/>
    </xf>
    <xf numFmtId="0" fontId="5" fillId="0" borderId="2" xfId="0" applyFont="1" applyBorder="1" applyAlignment="1">
      <alignment vertical="center" wrapText="1"/>
    </xf>
    <xf numFmtId="0" fontId="3" fillId="0" borderId="0" xfId="0" applyFont="1" applyAlignment="1">
      <alignment vertical="center" wrapText="1"/>
    </xf>
    <xf numFmtId="0" fontId="4" fillId="3" borderId="2" xfId="0" applyFont="1" applyFill="1" applyBorder="1" applyAlignment="1">
      <alignment horizontal="left" vertical="center" wrapText="1"/>
    </xf>
    <xf numFmtId="0" fontId="3" fillId="4" borderId="2" xfId="0" applyFont="1" applyFill="1" applyBorder="1" applyAlignment="1">
      <alignment vertical="center" wrapText="1"/>
    </xf>
    <xf numFmtId="0" fontId="6" fillId="0" borderId="2" xfId="0" applyFont="1" applyBorder="1" applyAlignment="1">
      <alignment vertical="center" wrapText="1"/>
    </xf>
    <xf numFmtId="0" fontId="7" fillId="0" borderId="2" xfId="0" applyFont="1" applyBorder="1" applyAlignment="1">
      <alignment vertical="center" wrapText="1"/>
    </xf>
    <xf numFmtId="0" fontId="1" fillId="0" borderId="0" xfId="0" applyFont="1" applyAlignment="1">
      <alignment wrapText="1"/>
    </xf>
    <xf numFmtId="0" fontId="1" fillId="0" borderId="1" xfId="0" applyFont="1" applyBorder="1" applyAlignment="1">
      <alignment wrapText="1"/>
    </xf>
    <xf numFmtId="0" fontId="1" fillId="0" borderId="0" xfId="0" applyFont="1" applyAlignment="1">
      <alignment horizontal="left" wrapText="1"/>
    </xf>
    <xf numFmtId="0" fontId="1" fillId="0" borderId="1" xfId="0" applyFont="1" applyBorder="1" applyAlignment="1">
      <alignment horizontal="left" wrapText="1"/>
    </xf>
    <xf numFmtId="0" fontId="2" fillId="2" borderId="2" xfId="0" applyFont="1" applyFill="1" applyBorder="1" applyAlignment="1">
      <alignment horizontal="left" vertical="center" wrapText="1"/>
    </xf>
    <xf numFmtId="0" fontId="3" fillId="0" borderId="2" xfId="0" applyFont="1" applyBorder="1" applyAlignment="1">
      <alignment horizontal="left" vertical="center" wrapText="1"/>
    </xf>
    <xf numFmtId="164" fontId="3" fillId="0" borderId="2" xfId="0" applyNumberFormat="1" applyFont="1" applyBorder="1" applyAlignment="1">
      <alignment horizontal="left" vertical="center" wrapText="1"/>
    </xf>
    <xf numFmtId="0" fontId="3" fillId="3" borderId="2" xfId="0" applyFont="1" applyFill="1" applyBorder="1" applyAlignment="1">
      <alignment horizontal="left" vertical="center" wrapText="1"/>
    </xf>
    <xf numFmtId="0" fontId="5" fillId="0" borderId="2" xfId="0" applyFont="1" applyBorder="1" applyAlignment="1">
      <alignment horizontal="left" vertical="center" wrapText="1"/>
    </xf>
    <xf numFmtId="0" fontId="0" fillId="0" borderId="0" xfId="0" applyFont="1" applyAlignment="1">
      <alignment wrapText="1"/>
    </xf>
    <xf numFmtId="0" fontId="6" fillId="0" borderId="0" xfId="0" applyFont="1" applyAlignment="1">
      <alignment wrapText="1"/>
    </xf>
    <xf numFmtId="0" fontId="1" fillId="0" borderId="1" xfId="0" applyFont="1" applyBorder="1" applyAlignment="1"/>
    <xf numFmtId="0" fontId="1" fillId="0" borderId="0" xfId="0" applyFont="1" applyAlignment="1"/>
    <xf numFmtId="0" fontId="3" fillId="0" borderId="0" xfId="0" applyFont="1" applyAlignment="1"/>
    <xf numFmtId="0" fontId="1" fillId="0" borderId="0" xfId="0" applyFont="1" applyAlignment="1">
      <alignment horizontal="left"/>
    </xf>
    <xf numFmtId="0" fontId="1"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xsis.co.i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wWQ7lFAEQd8WJfC5CjSfEqJ4D2ItGU_2/view?usp=drive_link" TargetMode="External"/><Relationship Id="rId3" Type="http://schemas.openxmlformats.org/officeDocument/2006/relationships/hyperlink" Target="https://drive.google.com/file/d/1wWQ7lFAEQd8WJfC5CjSfEqJ4D2ItGU_2/view?usp=drive_link" TargetMode="External"/><Relationship Id="rId7" Type="http://schemas.openxmlformats.org/officeDocument/2006/relationships/hyperlink" Target="https://drive.google.com/file/d/1wWQ7lFAEQd8WJfC5CjSfEqJ4D2ItGU_2/view?usp=drive_link" TargetMode="External"/><Relationship Id="rId2" Type="http://schemas.openxmlformats.org/officeDocument/2006/relationships/hyperlink" Target="https://drive.google.com/file/d/1wWQ7lFAEQd8WJfC5CjSfEqJ4D2ItGU_2/view?usp=drive_link" TargetMode="External"/><Relationship Id="rId1" Type="http://schemas.openxmlformats.org/officeDocument/2006/relationships/hyperlink" Target="https://drive.google.com/file/d/1wWQ7lFAEQd8WJfC5CjSfEqJ4D2ItGU_2/view?usp=drive_link" TargetMode="External"/><Relationship Id="rId6" Type="http://schemas.openxmlformats.org/officeDocument/2006/relationships/hyperlink" Target="https://drive.google.com/file/d/1wWQ7lFAEQd8WJfC5CjSfEqJ4D2ItGU_2/view?usp=drive_link" TargetMode="External"/><Relationship Id="rId5" Type="http://schemas.openxmlformats.org/officeDocument/2006/relationships/hyperlink" Target="https://drive.google.com/file/d/1wWQ7lFAEQd8WJfC5CjSfEqJ4D2ItGU_2/view?usp=drive_link" TargetMode="External"/><Relationship Id="rId10" Type="http://schemas.openxmlformats.org/officeDocument/2006/relationships/hyperlink" Target="https://drive.google.com/file/d/1wWQ7lFAEQd8WJfC5CjSfEqJ4D2ItGU_2/view?usp=drive_link" TargetMode="External"/><Relationship Id="rId4" Type="http://schemas.openxmlformats.org/officeDocument/2006/relationships/hyperlink" Target="https://drive.google.com/file/d/1wWQ7lFAEQd8WJfC5CjSfEqJ4D2ItGU_2/view?usp=drive_link" TargetMode="External"/><Relationship Id="rId9" Type="http://schemas.openxmlformats.org/officeDocument/2006/relationships/hyperlink" Target="https://drive.google.com/file/d/1wWQ7lFAEQd8WJfC5CjSfEqJ4D2ItGU_2/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35"/>
  <sheetViews>
    <sheetView tabSelected="1" zoomScale="91" zoomScaleNormal="91" workbookViewId="0">
      <selection activeCell="E5" sqref="E5"/>
    </sheetView>
  </sheetViews>
  <sheetFormatPr defaultColWidth="12.5703125" defaultRowHeight="15.75" customHeight="1" x14ac:dyDescent="0.2"/>
  <cols>
    <col min="1" max="1" width="19.28515625" bestFit="1" customWidth="1"/>
    <col min="2" max="2" width="47" customWidth="1"/>
    <col min="3" max="3" width="17.28515625" bestFit="1" customWidth="1"/>
    <col min="4" max="4" width="17.7109375" customWidth="1"/>
    <col min="5" max="5" width="111.28515625" customWidth="1"/>
    <col min="6" max="6" width="21.42578125" customWidth="1"/>
    <col min="7" max="7" width="21.28515625" customWidth="1"/>
    <col min="8" max="8" width="18.140625" customWidth="1"/>
    <col min="9" max="9" width="17.140625" customWidth="1"/>
    <col min="10" max="10" width="18.85546875" customWidth="1"/>
    <col min="12" max="12" width="17.42578125" customWidth="1"/>
  </cols>
  <sheetData>
    <row r="1" spans="1:13" ht="12.75" x14ac:dyDescent="0.2">
      <c r="A1" s="26" t="s">
        <v>0</v>
      </c>
      <c r="B1" s="26" t="s">
        <v>1</v>
      </c>
      <c r="C1" s="14"/>
      <c r="D1" s="14"/>
      <c r="E1" s="14"/>
      <c r="F1" s="14"/>
      <c r="G1" s="14"/>
      <c r="H1" s="14"/>
      <c r="I1" s="14"/>
      <c r="J1" s="14"/>
      <c r="K1" s="14"/>
      <c r="L1" s="14"/>
      <c r="M1" s="14"/>
    </row>
    <row r="2" spans="1:13" ht="12.75" x14ac:dyDescent="0.2">
      <c r="A2" s="27" t="s">
        <v>2</v>
      </c>
      <c r="B2" s="27" t="s">
        <v>3</v>
      </c>
      <c r="C2" s="15"/>
      <c r="D2" s="15"/>
      <c r="E2" s="15"/>
      <c r="F2" s="15"/>
      <c r="G2" s="15"/>
      <c r="H2" s="15"/>
      <c r="I2" s="15"/>
      <c r="J2" s="15"/>
      <c r="K2" s="15"/>
      <c r="L2" s="15"/>
      <c r="M2" s="15"/>
    </row>
    <row r="3" spans="1:13" ht="30" x14ac:dyDescent="0.2">
      <c r="A3" s="16" t="s">
        <v>4</v>
      </c>
      <c r="B3" s="16" t="s">
        <v>5</v>
      </c>
      <c r="C3" s="16" t="s">
        <v>6</v>
      </c>
      <c r="D3" s="16" t="s">
        <v>7</v>
      </c>
      <c r="E3" s="16" t="s">
        <v>8</v>
      </c>
      <c r="F3" s="16" t="s">
        <v>9</v>
      </c>
      <c r="G3" s="16" t="s">
        <v>10</v>
      </c>
      <c r="H3" s="16" t="s">
        <v>11</v>
      </c>
      <c r="I3" s="16" t="s">
        <v>12</v>
      </c>
      <c r="J3" s="16" t="s">
        <v>13</v>
      </c>
      <c r="K3" s="16" t="s">
        <v>14</v>
      </c>
      <c r="L3" s="16" t="s">
        <v>15</v>
      </c>
      <c r="M3" s="16" t="s">
        <v>16</v>
      </c>
    </row>
    <row r="4" spans="1:13" ht="51" x14ac:dyDescent="0.2">
      <c r="A4" s="17" t="s">
        <v>17</v>
      </c>
      <c r="B4" s="17" t="s">
        <v>18</v>
      </c>
      <c r="C4" s="17" t="s">
        <v>19</v>
      </c>
      <c r="D4" s="17" t="s">
        <v>20</v>
      </c>
      <c r="E4" s="17" t="s">
        <v>21</v>
      </c>
      <c r="F4" s="17"/>
      <c r="G4" s="17" t="s">
        <v>22</v>
      </c>
      <c r="H4" s="17" t="s">
        <v>23</v>
      </c>
      <c r="I4" s="17" t="s">
        <v>24</v>
      </c>
      <c r="J4" s="17" t="s">
        <v>25</v>
      </c>
      <c r="K4" s="18">
        <v>45275</v>
      </c>
      <c r="L4" s="17" t="s">
        <v>25</v>
      </c>
      <c r="M4" s="18">
        <v>45275</v>
      </c>
    </row>
    <row r="5" spans="1:13" ht="64.5" customHeight="1" x14ac:dyDescent="0.2">
      <c r="A5" s="17" t="s">
        <v>26</v>
      </c>
      <c r="B5" s="17" t="s">
        <v>27</v>
      </c>
      <c r="C5" s="17" t="s">
        <v>19</v>
      </c>
      <c r="D5" s="17" t="s">
        <v>28</v>
      </c>
      <c r="E5" s="17" t="s">
        <v>29</v>
      </c>
      <c r="F5" s="17"/>
      <c r="G5" s="17" t="s">
        <v>30</v>
      </c>
      <c r="H5" s="17" t="s">
        <v>31</v>
      </c>
      <c r="I5" s="17" t="s">
        <v>24</v>
      </c>
      <c r="J5" s="17" t="s">
        <v>25</v>
      </c>
      <c r="K5" s="18">
        <v>45275</v>
      </c>
      <c r="L5" s="17" t="s">
        <v>25</v>
      </c>
      <c r="M5" s="18">
        <v>45275</v>
      </c>
    </row>
    <row r="6" spans="1:13" ht="63.75" x14ac:dyDescent="0.2">
      <c r="A6" s="17" t="s">
        <v>32</v>
      </c>
      <c r="B6" s="17" t="s">
        <v>33</v>
      </c>
      <c r="C6" s="17" t="s">
        <v>19</v>
      </c>
      <c r="D6" s="17" t="s">
        <v>28</v>
      </c>
      <c r="E6" s="17" t="s">
        <v>34</v>
      </c>
      <c r="F6" s="17"/>
      <c r="G6" s="17" t="s">
        <v>35</v>
      </c>
      <c r="H6" s="17" t="s">
        <v>36</v>
      </c>
      <c r="I6" s="17" t="s">
        <v>24</v>
      </c>
      <c r="J6" s="17" t="s">
        <v>25</v>
      </c>
      <c r="K6" s="18">
        <v>45275</v>
      </c>
      <c r="L6" s="17" t="s">
        <v>25</v>
      </c>
      <c r="M6" s="18">
        <v>45275</v>
      </c>
    </row>
    <row r="7" spans="1:13" ht="153" x14ac:dyDescent="0.2">
      <c r="A7" s="17" t="s">
        <v>37</v>
      </c>
      <c r="B7" s="4" t="s">
        <v>38</v>
      </c>
      <c r="C7" s="17" t="s">
        <v>19</v>
      </c>
      <c r="D7" s="17" t="s">
        <v>39</v>
      </c>
      <c r="E7" s="19" t="s">
        <v>40</v>
      </c>
      <c r="F7" s="17" t="s">
        <v>41</v>
      </c>
      <c r="G7" s="17" t="s">
        <v>42</v>
      </c>
      <c r="H7" s="17" t="s">
        <v>43</v>
      </c>
      <c r="I7" s="17" t="s">
        <v>24</v>
      </c>
      <c r="J7" s="17" t="s">
        <v>25</v>
      </c>
      <c r="K7" s="18">
        <v>45275</v>
      </c>
      <c r="L7" s="17" t="s">
        <v>25</v>
      </c>
      <c r="M7" s="18">
        <v>45275</v>
      </c>
    </row>
    <row r="8" spans="1:13" ht="153" x14ac:dyDescent="0.2">
      <c r="A8" s="4" t="s">
        <v>44</v>
      </c>
      <c r="B8" s="17" t="s">
        <v>45</v>
      </c>
      <c r="C8" s="17" t="s">
        <v>19</v>
      </c>
      <c r="D8" s="17" t="s">
        <v>46</v>
      </c>
      <c r="E8" s="19" t="s">
        <v>47</v>
      </c>
      <c r="F8" s="17" t="s">
        <v>48</v>
      </c>
      <c r="G8" s="17" t="s">
        <v>42</v>
      </c>
      <c r="H8" s="17" t="s">
        <v>49</v>
      </c>
      <c r="I8" s="17" t="s">
        <v>24</v>
      </c>
      <c r="J8" s="17" t="s">
        <v>25</v>
      </c>
      <c r="K8" s="18">
        <v>45275</v>
      </c>
      <c r="L8" s="17" t="s">
        <v>25</v>
      </c>
      <c r="M8" s="18">
        <v>45275</v>
      </c>
    </row>
    <row r="9" spans="1:13" ht="140.25" x14ac:dyDescent="0.2">
      <c r="A9" s="17" t="s">
        <v>50</v>
      </c>
      <c r="B9" s="17" t="s">
        <v>51</v>
      </c>
      <c r="C9" s="17" t="s">
        <v>19</v>
      </c>
      <c r="D9" s="17" t="s">
        <v>52</v>
      </c>
      <c r="E9" s="19" t="s">
        <v>53</v>
      </c>
      <c r="F9" s="17" t="s">
        <v>54</v>
      </c>
      <c r="G9" s="17" t="s">
        <v>42</v>
      </c>
      <c r="H9" s="17" t="s">
        <v>55</v>
      </c>
      <c r="I9" s="17" t="s">
        <v>24</v>
      </c>
      <c r="J9" s="17" t="s">
        <v>25</v>
      </c>
      <c r="K9" s="18">
        <v>45275</v>
      </c>
      <c r="L9" s="17" t="s">
        <v>25</v>
      </c>
      <c r="M9" s="18">
        <v>45275</v>
      </c>
    </row>
    <row r="10" spans="1:13" ht="153" x14ac:dyDescent="0.2">
      <c r="A10" s="17" t="s">
        <v>56</v>
      </c>
      <c r="B10" s="19" t="s">
        <v>57</v>
      </c>
      <c r="C10" s="17" t="s">
        <v>19</v>
      </c>
      <c r="D10" s="17" t="s">
        <v>52</v>
      </c>
      <c r="E10" s="19" t="s">
        <v>40</v>
      </c>
      <c r="F10" s="17" t="s">
        <v>58</v>
      </c>
      <c r="G10" s="17" t="s">
        <v>59</v>
      </c>
      <c r="H10" s="17" t="s">
        <v>60</v>
      </c>
      <c r="I10" s="17" t="s">
        <v>61</v>
      </c>
      <c r="J10" s="17" t="s">
        <v>25</v>
      </c>
      <c r="K10" s="18">
        <v>45275</v>
      </c>
      <c r="L10" s="17" t="s">
        <v>25</v>
      </c>
      <c r="M10" s="18">
        <v>45275</v>
      </c>
    </row>
    <row r="11" spans="1:13" ht="153" x14ac:dyDescent="0.2">
      <c r="A11" s="17" t="s">
        <v>62</v>
      </c>
      <c r="B11" s="17" t="s">
        <v>63</v>
      </c>
      <c r="C11" s="17" t="s">
        <v>19</v>
      </c>
      <c r="D11" s="17" t="s">
        <v>64</v>
      </c>
      <c r="E11" s="19" t="s">
        <v>65</v>
      </c>
      <c r="F11" s="17" t="s">
        <v>66</v>
      </c>
      <c r="G11" s="17" t="s">
        <v>67</v>
      </c>
      <c r="H11" s="17" t="s">
        <v>42</v>
      </c>
      <c r="I11" s="17" t="s">
        <v>24</v>
      </c>
      <c r="J11" s="17" t="s">
        <v>25</v>
      </c>
      <c r="K11" s="18">
        <v>45275</v>
      </c>
      <c r="L11" s="17" t="s">
        <v>25</v>
      </c>
      <c r="M11" s="18">
        <v>45275</v>
      </c>
    </row>
    <row r="12" spans="1:13" ht="153" x14ac:dyDescent="0.2">
      <c r="A12" s="17" t="s">
        <v>68</v>
      </c>
      <c r="B12" s="17" t="s">
        <v>69</v>
      </c>
      <c r="C12" s="17" t="s">
        <v>19</v>
      </c>
      <c r="D12" s="17" t="s">
        <v>64</v>
      </c>
      <c r="E12" s="17" t="s">
        <v>70</v>
      </c>
      <c r="F12" s="17" t="s">
        <v>71</v>
      </c>
      <c r="G12" s="17" t="s">
        <v>72</v>
      </c>
      <c r="H12" s="17" t="s">
        <v>42</v>
      </c>
      <c r="I12" s="17" t="s">
        <v>24</v>
      </c>
      <c r="J12" s="17" t="s">
        <v>25</v>
      </c>
      <c r="K12" s="18">
        <v>45275</v>
      </c>
      <c r="L12" s="17" t="s">
        <v>25</v>
      </c>
      <c r="M12" s="18">
        <v>45275</v>
      </c>
    </row>
    <row r="13" spans="1:13" ht="153" x14ac:dyDescent="0.2">
      <c r="A13" s="17" t="s">
        <v>73</v>
      </c>
      <c r="B13" s="17" t="s">
        <v>74</v>
      </c>
      <c r="C13" s="17" t="s">
        <v>19</v>
      </c>
      <c r="D13" s="17" t="s">
        <v>64</v>
      </c>
      <c r="E13" s="17" t="s">
        <v>75</v>
      </c>
      <c r="F13" s="17" t="s">
        <v>76</v>
      </c>
      <c r="G13" s="17" t="s">
        <v>77</v>
      </c>
      <c r="H13" s="17" t="s">
        <v>55</v>
      </c>
      <c r="I13" s="17" t="s">
        <v>24</v>
      </c>
      <c r="J13" s="17" t="s">
        <v>25</v>
      </c>
      <c r="K13" s="18">
        <v>45275</v>
      </c>
      <c r="L13" s="17" t="s">
        <v>25</v>
      </c>
      <c r="M13" s="18">
        <v>45275</v>
      </c>
    </row>
    <row r="14" spans="1:13" ht="153" x14ac:dyDescent="0.2">
      <c r="A14" s="17" t="s">
        <v>78</v>
      </c>
      <c r="B14" s="20" t="s">
        <v>79</v>
      </c>
      <c r="C14" s="17" t="s">
        <v>19</v>
      </c>
      <c r="D14" s="17" t="s">
        <v>64</v>
      </c>
      <c r="E14" s="17" t="s">
        <v>80</v>
      </c>
      <c r="F14" s="17" t="s">
        <v>81</v>
      </c>
      <c r="G14" s="17" t="s">
        <v>82</v>
      </c>
      <c r="H14" s="17" t="s">
        <v>83</v>
      </c>
      <c r="I14" s="17" t="s">
        <v>24</v>
      </c>
      <c r="J14" s="17" t="s">
        <v>25</v>
      </c>
      <c r="K14" s="18">
        <v>45275</v>
      </c>
      <c r="L14" s="17" t="s">
        <v>25</v>
      </c>
      <c r="M14" s="18">
        <v>45275</v>
      </c>
    </row>
    <row r="15" spans="1:13" ht="51" x14ac:dyDescent="0.2">
      <c r="A15" s="17" t="s">
        <v>84</v>
      </c>
      <c r="B15" s="17" t="s">
        <v>85</v>
      </c>
      <c r="C15" s="17" t="s">
        <v>86</v>
      </c>
      <c r="D15" s="17" t="s">
        <v>87</v>
      </c>
      <c r="E15" s="17" t="s">
        <v>88</v>
      </c>
      <c r="F15" s="17" t="s">
        <v>89</v>
      </c>
      <c r="G15" s="17" t="s">
        <v>90</v>
      </c>
      <c r="H15" s="17" t="s">
        <v>91</v>
      </c>
      <c r="I15" s="17" t="s">
        <v>24</v>
      </c>
      <c r="J15" s="17" t="s">
        <v>25</v>
      </c>
      <c r="K15" s="18">
        <v>45275</v>
      </c>
      <c r="L15" s="17" t="s">
        <v>25</v>
      </c>
      <c r="M15" s="18">
        <v>45275</v>
      </c>
    </row>
    <row r="16" spans="1:13" ht="63.75" x14ac:dyDescent="0.2">
      <c r="A16" s="17" t="s">
        <v>92</v>
      </c>
      <c r="B16" s="17" t="s">
        <v>93</v>
      </c>
      <c r="C16" s="17" t="s">
        <v>86</v>
      </c>
      <c r="D16" s="17" t="s">
        <v>94</v>
      </c>
      <c r="E16" s="17" t="s">
        <v>95</v>
      </c>
      <c r="F16" s="17" t="s">
        <v>96</v>
      </c>
      <c r="G16" s="17" t="s">
        <v>97</v>
      </c>
      <c r="H16" s="17" t="s">
        <v>98</v>
      </c>
      <c r="I16" s="17" t="s">
        <v>24</v>
      </c>
      <c r="J16" s="17" t="s">
        <v>25</v>
      </c>
      <c r="K16" s="18">
        <v>45275</v>
      </c>
      <c r="L16" s="17" t="s">
        <v>25</v>
      </c>
      <c r="M16" s="18">
        <v>45275</v>
      </c>
    </row>
    <row r="17" spans="1:13" ht="63.75" x14ac:dyDescent="0.2">
      <c r="A17" s="17" t="s">
        <v>99</v>
      </c>
      <c r="B17" s="17" t="s">
        <v>100</v>
      </c>
      <c r="C17" s="17" t="s">
        <v>86</v>
      </c>
      <c r="D17" s="17" t="s">
        <v>101</v>
      </c>
      <c r="E17" s="17" t="s">
        <v>95</v>
      </c>
      <c r="F17" s="17" t="s">
        <v>102</v>
      </c>
      <c r="G17" s="17" t="s">
        <v>103</v>
      </c>
      <c r="H17" s="17" t="s">
        <v>104</v>
      </c>
      <c r="I17" s="17" t="s">
        <v>24</v>
      </c>
      <c r="J17" s="17" t="s">
        <v>25</v>
      </c>
      <c r="K17" s="18">
        <v>45275</v>
      </c>
      <c r="L17" s="17" t="s">
        <v>25</v>
      </c>
      <c r="M17" s="18">
        <v>45275</v>
      </c>
    </row>
    <row r="18" spans="1:13" ht="63.75" x14ac:dyDescent="0.2">
      <c r="A18" s="17" t="s">
        <v>105</v>
      </c>
      <c r="B18" s="17" t="s">
        <v>106</v>
      </c>
      <c r="C18" s="17" t="s">
        <v>86</v>
      </c>
      <c r="D18" s="17" t="s">
        <v>107</v>
      </c>
      <c r="E18" s="17" t="s">
        <v>108</v>
      </c>
      <c r="F18" s="17" t="s">
        <v>109</v>
      </c>
      <c r="G18" s="17" t="s">
        <v>110</v>
      </c>
      <c r="H18" s="17" t="s">
        <v>111</v>
      </c>
      <c r="I18" s="17" t="s">
        <v>24</v>
      </c>
      <c r="J18" s="17" t="s">
        <v>25</v>
      </c>
      <c r="K18" s="18">
        <v>45275</v>
      </c>
      <c r="L18" s="17" t="s">
        <v>25</v>
      </c>
      <c r="M18" s="18">
        <v>45275</v>
      </c>
    </row>
    <row r="19" spans="1:13" ht="51" x14ac:dyDescent="0.2">
      <c r="A19" s="17" t="s">
        <v>112</v>
      </c>
      <c r="B19" s="4" t="s">
        <v>113</v>
      </c>
      <c r="C19" s="17" t="s">
        <v>86</v>
      </c>
      <c r="D19" s="17" t="s">
        <v>114</v>
      </c>
      <c r="E19" s="17" t="s">
        <v>115</v>
      </c>
      <c r="F19" s="17" t="s">
        <v>116</v>
      </c>
      <c r="G19" s="17" t="s">
        <v>117</v>
      </c>
      <c r="H19" s="17" t="s">
        <v>117</v>
      </c>
      <c r="I19" s="17" t="s">
        <v>24</v>
      </c>
      <c r="J19" s="17" t="s">
        <v>25</v>
      </c>
      <c r="K19" s="18">
        <v>45275</v>
      </c>
      <c r="L19" s="17" t="s">
        <v>25</v>
      </c>
      <c r="M19" s="18">
        <v>45276</v>
      </c>
    </row>
    <row r="20" spans="1:13" ht="127.5" x14ac:dyDescent="0.2">
      <c r="A20" s="17" t="s">
        <v>118</v>
      </c>
      <c r="B20" s="17" t="s">
        <v>119</v>
      </c>
      <c r="C20" s="17" t="s">
        <v>86</v>
      </c>
      <c r="D20" s="17" t="s">
        <v>120</v>
      </c>
      <c r="E20" s="17" t="s">
        <v>121</v>
      </c>
      <c r="F20" s="17" t="s">
        <v>122</v>
      </c>
      <c r="G20" s="17" t="s">
        <v>123</v>
      </c>
      <c r="H20" s="17" t="s">
        <v>124</v>
      </c>
      <c r="I20" s="17" t="s">
        <v>24</v>
      </c>
      <c r="J20" s="17" t="s">
        <v>25</v>
      </c>
      <c r="K20" s="18">
        <v>45275</v>
      </c>
      <c r="L20" s="17" t="s">
        <v>25</v>
      </c>
      <c r="M20" s="18">
        <v>45276</v>
      </c>
    </row>
    <row r="21" spans="1:13" ht="140.25" x14ac:dyDescent="0.2">
      <c r="A21" s="17" t="s">
        <v>125</v>
      </c>
      <c r="B21" s="17" t="s">
        <v>126</v>
      </c>
      <c r="C21" s="17" t="s">
        <v>86</v>
      </c>
      <c r="D21" s="17" t="s">
        <v>120</v>
      </c>
      <c r="E21" s="17" t="s">
        <v>127</v>
      </c>
      <c r="F21" s="17" t="s">
        <v>128</v>
      </c>
      <c r="G21" s="17" t="s">
        <v>129</v>
      </c>
      <c r="H21" s="17" t="s">
        <v>123</v>
      </c>
      <c r="I21" s="17" t="s">
        <v>24</v>
      </c>
      <c r="J21" s="17" t="s">
        <v>25</v>
      </c>
      <c r="K21" s="18">
        <v>45275</v>
      </c>
      <c r="L21" s="17" t="s">
        <v>25</v>
      </c>
      <c r="M21" s="18">
        <v>45276</v>
      </c>
    </row>
    <row r="22" spans="1:13" ht="127.5" x14ac:dyDescent="0.2">
      <c r="A22" s="17" t="s">
        <v>130</v>
      </c>
      <c r="B22" s="17" t="s">
        <v>131</v>
      </c>
      <c r="C22" s="17" t="s">
        <v>86</v>
      </c>
      <c r="D22" s="17" t="s">
        <v>120</v>
      </c>
      <c r="E22" s="17" t="s">
        <v>132</v>
      </c>
      <c r="F22" s="17" t="s">
        <v>133</v>
      </c>
      <c r="G22" s="17" t="s">
        <v>123</v>
      </c>
      <c r="H22" s="17" t="s">
        <v>129</v>
      </c>
      <c r="I22" s="17" t="s">
        <v>24</v>
      </c>
      <c r="J22" s="17" t="s">
        <v>25</v>
      </c>
      <c r="K22" s="18">
        <v>45275</v>
      </c>
      <c r="L22" s="17" t="s">
        <v>25</v>
      </c>
      <c r="M22" s="18">
        <v>45276</v>
      </c>
    </row>
    <row r="23" spans="1:13" ht="63.75" x14ac:dyDescent="0.2">
      <c r="A23" s="17" t="s">
        <v>134</v>
      </c>
      <c r="B23" s="17" t="s">
        <v>135</v>
      </c>
      <c r="C23" s="17" t="s">
        <v>86</v>
      </c>
      <c r="D23" s="17" t="s">
        <v>136</v>
      </c>
      <c r="E23" s="17" t="s">
        <v>137</v>
      </c>
      <c r="F23" s="17" t="s">
        <v>138</v>
      </c>
      <c r="G23" s="17" t="s">
        <v>139</v>
      </c>
      <c r="H23" s="17" t="s">
        <v>140</v>
      </c>
      <c r="I23" s="17" t="s">
        <v>24</v>
      </c>
      <c r="J23" s="17" t="s">
        <v>25</v>
      </c>
      <c r="K23" s="18">
        <v>45275</v>
      </c>
      <c r="L23" s="17" t="s">
        <v>25</v>
      </c>
      <c r="M23" s="18">
        <v>45276</v>
      </c>
    </row>
    <row r="24" spans="1:13" ht="140.25" x14ac:dyDescent="0.2">
      <c r="A24" s="17" t="s">
        <v>141</v>
      </c>
      <c r="B24" s="17" t="s">
        <v>142</v>
      </c>
      <c r="C24" s="17" t="s">
        <v>86</v>
      </c>
      <c r="D24" s="17" t="s">
        <v>143</v>
      </c>
      <c r="E24" s="17" t="s">
        <v>144</v>
      </c>
      <c r="F24" s="17" t="s">
        <v>145</v>
      </c>
      <c r="G24" s="17" t="s">
        <v>146</v>
      </c>
      <c r="H24" s="17" t="s">
        <v>147</v>
      </c>
      <c r="I24" s="17" t="s">
        <v>24</v>
      </c>
      <c r="J24" s="17" t="s">
        <v>25</v>
      </c>
      <c r="K24" s="18">
        <v>45276</v>
      </c>
      <c r="L24" s="17" t="s">
        <v>25</v>
      </c>
      <c r="M24" s="18">
        <v>45276</v>
      </c>
    </row>
    <row r="25" spans="1:13" ht="51" x14ac:dyDescent="0.2">
      <c r="A25" s="17" t="s">
        <v>148</v>
      </c>
      <c r="B25" s="17" t="s">
        <v>149</v>
      </c>
      <c r="C25" s="17" t="s">
        <v>86</v>
      </c>
      <c r="D25" s="17" t="s">
        <v>150</v>
      </c>
      <c r="E25" s="17" t="s">
        <v>151</v>
      </c>
      <c r="F25" s="17" t="s">
        <v>152</v>
      </c>
      <c r="G25" s="17" t="s">
        <v>153</v>
      </c>
      <c r="H25" s="17" t="s">
        <v>154</v>
      </c>
      <c r="I25" s="17" t="s">
        <v>24</v>
      </c>
      <c r="J25" s="17" t="s">
        <v>25</v>
      </c>
      <c r="K25" s="18">
        <v>45277</v>
      </c>
      <c r="L25" s="17" t="s">
        <v>25</v>
      </c>
      <c r="M25" s="18">
        <v>45277</v>
      </c>
    </row>
    <row r="26" spans="1:13" ht="12.75" x14ac:dyDescent="0.2">
      <c r="A26" s="2"/>
      <c r="B26" s="2"/>
      <c r="C26" s="2"/>
      <c r="D26" s="2"/>
      <c r="E26" s="2"/>
      <c r="F26" s="2"/>
      <c r="G26" s="2"/>
      <c r="H26" s="2"/>
      <c r="I26" s="2"/>
      <c r="J26" s="2"/>
      <c r="K26" s="2"/>
      <c r="L26" s="2"/>
      <c r="M26" s="2"/>
    </row>
    <row r="27" spans="1:13" ht="12.75" x14ac:dyDescent="0.2">
      <c r="A27" s="2"/>
      <c r="B27" s="2"/>
      <c r="C27" s="2"/>
      <c r="D27" s="2"/>
      <c r="E27" s="2"/>
      <c r="F27" s="2"/>
      <c r="G27" s="2"/>
      <c r="H27" s="2"/>
      <c r="I27" s="2"/>
      <c r="J27" s="2"/>
      <c r="K27" s="2"/>
      <c r="L27" s="2"/>
      <c r="M27" s="2"/>
    </row>
    <row r="28" spans="1:13" ht="12.75" x14ac:dyDescent="0.2">
      <c r="A28" s="2"/>
      <c r="B28" s="2"/>
      <c r="C28" s="2"/>
      <c r="D28" s="2"/>
      <c r="E28" s="2"/>
      <c r="F28" s="2"/>
      <c r="G28" s="2"/>
      <c r="H28" s="2"/>
      <c r="I28" s="2"/>
      <c r="J28" s="2"/>
      <c r="K28" s="2"/>
      <c r="L28" s="2"/>
      <c r="M28" s="2"/>
    </row>
    <row r="29" spans="1:13" ht="12.75" x14ac:dyDescent="0.2">
      <c r="A29" s="2"/>
      <c r="B29" s="2"/>
      <c r="C29" s="2"/>
      <c r="D29" s="2"/>
      <c r="E29" s="2"/>
      <c r="F29" s="2"/>
      <c r="G29" s="2"/>
      <c r="H29" s="2"/>
      <c r="I29" s="2"/>
      <c r="J29" s="2"/>
      <c r="K29" s="2"/>
      <c r="L29" s="2"/>
      <c r="M29" s="2"/>
    </row>
    <row r="30" spans="1:13" ht="12.75" x14ac:dyDescent="0.2">
      <c r="A30" s="2"/>
      <c r="B30" s="2"/>
      <c r="C30" s="2"/>
      <c r="D30" s="2"/>
      <c r="E30" s="2"/>
      <c r="F30" s="2"/>
      <c r="G30" s="2"/>
      <c r="H30" s="2"/>
      <c r="I30" s="2"/>
      <c r="J30" s="2"/>
      <c r="K30" s="2"/>
      <c r="L30" s="2"/>
      <c r="M30" s="2"/>
    </row>
    <row r="31" spans="1:13" ht="12.75" x14ac:dyDescent="0.2">
      <c r="A31" s="2"/>
      <c r="B31" s="2"/>
      <c r="C31" s="2"/>
      <c r="D31" s="2"/>
      <c r="E31" s="2"/>
      <c r="F31" s="2"/>
      <c r="G31" s="2"/>
      <c r="H31" s="2"/>
      <c r="I31" s="2"/>
      <c r="J31" s="2"/>
      <c r="K31" s="2"/>
      <c r="L31" s="2"/>
      <c r="M31" s="2"/>
    </row>
    <row r="32" spans="1:13" ht="12.75" x14ac:dyDescent="0.2">
      <c r="A32" s="2"/>
      <c r="B32" s="2"/>
      <c r="C32" s="2"/>
      <c r="D32" s="2"/>
      <c r="E32" s="2"/>
      <c r="F32" s="2"/>
      <c r="G32" s="2"/>
      <c r="H32" s="2"/>
      <c r="I32" s="2"/>
      <c r="J32" s="2"/>
      <c r="K32" s="2"/>
      <c r="L32" s="2"/>
      <c r="M32" s="2"/>
    </row>
    <row r="33" spans="1:13" ht="12.75" x14ac:dyDescent="0.2">
      <c r="A33" s="2"/>
      <c r="B33" s="2"/>
      <c r="C33" s="2"/>
      <c r="D33" s="2"/>
      <c r="E33" s="2"/>
      <c r="F33" s="2"/>
      <c r="G33" s="2"/>
      <c r="H33" s="2"/>
      <c r="I33" s="2"/>
      <c r="J33" s="2"/>
      <c r="K33" s="2"/>
      <c r="L33" s="2"/>
      <c r="M33" s="2"/>
    </row>
    <row r="34" spans="1:13" ht="12.75" x14ac:dyDescent="0.2">
      <c r="A34" s="2"/>
      <c r="B34" s="2"/>
      <c r="C34" s="2"/>
      <c r="D34" s="2"/>
      <c r="E34" s="2"/>
      <c r="F34" s="2"/>
      <c r="G34" s="2"/>
      <c r="H34" s="2"/>
      <c r="I34" s="2"/>
      <c r="J34" s="2"/>
      <c r="K34" s="2"/>
      <c r="L34" s="2"/>
      <c r="M34" s="2"/>
    </row>
    <row r="35" spans="1:13" ht="12.75" x14ac:dyDescent="0.2">
      <c r="A35" s="2"/>
      <c r="B35" s="2"/>
      <c r="C35" s="2"/>
      <c r="D35" s="2"/>
      <c r="E35" s="2"/>
      <c r="F35" s="2"/>
      <c r="G35" s="2"/>
      <c r="H35" s="2"/>
      <c r="I35" s="2"/>
      <c r="J35" s="2"/>
      <c r="K35" s="2"/>
      <c r="L35" s="2"/>
      <c r="M35" s="2"/>
    </row>
  </sheetData>
  <dataValidations count="3">
    <dataValidation type="list" allowBlank="1" showErrorMessage="1" sqref="I4:I35" xr:uid="{00000000-0002-0000-0000-000000000000}">
      <formula1>"pass,Failled!"</formula1>
    </dataValidation>
    <dataValidation type="custom" allowBlank="1" showDropDown="1" sqref="K4:K35 M4:M35" xr:uid="{00000000-0002-0000-0000-000001000000}">
      <formula1>OR(NOT(ISERROR(DATEVALUE(K4))), AND(ISNUMBER(K4), LEFT(CELL("format", K4))="D"))</formula1>
    </dataValidation>
    <dataValidation type="list" allowBlank="1" showErrorMessage="1" sqref="C4:C35" xr:uid="{00000000-0002-0000-0000-000002000000}">
      <formula1>"Positive Test Case,Negative Test Case"</formula1>
    </dataValidation>
  </dataValidations>
  <hyperlinks>
    <hyperlink ref="B14"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32"/>
  <sheetViews>
    <sheetView workbookViewId="0">
      <selection sqref="A1:B2"/>
    </sheetView>
  </sheetViews>
  <sheetFormatPr defaultColWidth="12.5703125" defaultRowHeight="15.75" customHeight="1" x14ac:dyDescent="0.2"/>
  <cols>
    <col min="2" max="2" width="21.5703125" customWidth="1"/>
    <col min="4" max="4" width="19.7109375" customWidth="1"/>
    <col min="5" max="5" width="25.5703125" customWidth="1"/>
    <col min="6" max="6" width="23.85546875" customWidth="1"/>
    <col min="7" max="8" width="22.42578125" customWidth="1"/>
    <col min="9" max="9" width="13" customWidth="1"/>
    <col min="10" max="10" width="16.42578125" customWidth="1"/>
    <col min="12" max="12" width="16.140625" customWidth="1"/>
  </cols>
  <sheetData>
    <row r="1" spans="1:13" ht="12.75" x14ac:dyDescent="0.2">
      <c r="A1" s="24" t="s">
        <v>0</v>
      </c>
      <c r="B1" s="24" t="s">
        <v>155</v>
      </c>
      <c r="C1" s="12"/>
      <c r="D1" s="12"/>
      <c r="E1" s="12"/>
      <c r="F1" s="12"/>
      <c r="G1" s="12"/>
      <c r="H1" s="12"/>
      <c r="I1" s="12"/>
      <c r="J1" s="12"/>
      <c r="K1" s="12"/>
      <c r="L1" s="12"/>
      <c r="M1" s="12"/>
    </row>
    <row r="2" spans="1:13" ht="12.75" x14ac:dyDescent="0.2">
      <c r="A2" s="23" t="s">
        <v>2</v>
      </c>
      <c r="B2" s="23" t="s">
        <v>156</v>
      </c>
      <c r="C2" s="13"/>
      <c r="D2" s="13"/>
      <c r="E2" s="13"/>
      <c r="F2" s="13"/>
      <c r="G2" s="13"/>
      <c r="H2" s="13"/>
      <c r="I2" s="13"/>
      <c r="J2" s="13"/>
      <c r="K2" s="13"/>
      <c r="L2" s="13"/>
      <c r="M2" s="13"/>
    </row>
    <row r="3" spans="1:13" ht="30" x14ac:dyDescent="0.2">
      <c r="A3" s="1" t="s">
        <v>4</v>
      </c>
      <c r="B3" s="1" t="s">
        <v>5</v>
      </c>
      <c r="C3" s="1" t="s">
        <v>6</v>
      </c>
      <c r="D3" s="1" t="s">
        <v>7</v>
      </c>
      <c r="E3" s="1" t="s">
        <v>8</v>
      </c>
      <c r="F3" s="1" t="s">
        <v>9</v>
      </c>
      <c r="G3" s="1" t="s">
        <v>10</v>
      </c>
      <c r="H3" s="1" t="s">
        <v>11</v>
      </c>
      <c r="I3" s="1" t="s">
        <v>12</v>
      </c>
      <c r="J3" s="1" t="s">
        <v>13</v>
      </c>
      <c r="K3" s="1" t="s">
        <v>14</v>
      </c>
      <c r="L3" s="1" t="s">
        <v>15</v>
      </c>
      <c r="M3" s="1" t="s">
        <v>16</v>
      </c>
    </row>
    <row r="4" spans="1:13" ht="89.25" x14ac:dyDescent="0.2">
      <c r="A4" s="2" t="s">
        <v>157</v>
      </c>
      <c r="B4" s="2" t="s">
        <v>158</v>
      </c>
      <c r="C4" s="2" t="s">
        <v>19</v>
      </c>
      <c r="D4" s="2" t="s">
        <v>159</v>
      </c>
      <c r="E4" s="2" t="s">
        <v>160</v>
      </c>
      <c r="F4" s="2"/>
      <c r="G4" s="7" t="s">
        <v>161</v>
      </c>
      <c r="H4" s="2" t="s">
        <v>162</v>
      </c>
      <c r="I4" s="2" t="s">
        <v>163</v>
      </c>
      <c r="J4" s="2" t="s">
        <v>25</v>
      </c>
      <c r="K4" s="3">
        <v>45277</v>
      </c>
      <c r="L4" s="2" t="s">
        <v>25</v>
      </c>
      <c r="M4" s="3">
        <v>45277</v>
      </c>
    </row>
    <row r="5" spans="1:13" ht="127.5" x14ac:dyDescent="0.2">
      <c r="A5" s="2" t="s">
        <v>164</v>
      </c>
      <c r="B5" s="2" t="s">
        <v>165</v>
      </c>
      <c r="C5" s="2" t="s">
        <v>19</v>
      </c>
      <c r="D5" s="2" t="s">
        <v>159</v>
      </c>
      <c r="E5" s="2" t="s">
        <v>166</v>
      </c>
      <c r="F5" s="2"/>
      <c r="G5" s="2" t="s">
        <v>161</v>
      </c>
      <c r="H5" s="2" t="s">
        <v>167</v>
      </c>
      <c r="I5" s="2" t="s">
        <v>163</v>
      </c>
      <c r="J5" s="2" t="s">
        <v>25</v>
      </c>
      <c r="K5" s="3">
        <v>45277</v>
      </c>
      <c r="L5" s="2" t="s">
        <v>25</v>
      </c>
      <c r="M5" s="3">
        <v>45277</v>
      </c>
    </row>
    <row r="6" spans="1:13" ht="191.25" x14ac:dyDescent="0.2">
      <c r="A6" s="2" t="s">
        <v>168</v>
      </c>
      <c r="B6" s="2" t="s">
        <v>169</v>
      </c>
      <c r="C6" s="2" t="s">
        <v>19</v>
      </c>
      <c r="D6" s="2" t="s">
        <v>170</v>
      </c>
      <c r="E6" s="2" t="s">
        <v>171</v>
      </c>
      <c r="F6" s="2" t="s">
        <v>172</v>
      </c>
      <c r="G6" s="2" t="s">
        <v>173</v>
      </c>
      <c r="H6" s="2" t="s">
        <v>174</v>
      </c>
      <c r="I6" s="2" t="s">
        <v>163</v>
      </c>
      <c r="J6" s="2" t="s">
        <v>25</v>
      </c>
      <c r="K6" s="3">
        <v>45277</v>
      </c>
      <c r="L6" s="2" t="s">
        <v>25</v>
      </c>
      <c r="M6" s="3">
        <v>45277</v>
      </c>
    </row>
    <row r="7" spans="1:13" ht="191.25" x14ac:dyDescent="0.2">
      <c r="A7" s="2" t="s">
        <v>175</v>
      </c>
      <c r="B7" s="2" t="s">
        <v>176</v>
      </c>
      <c r="C7" s="2" t="s">
        <v>19</v>
      </c>
      <c r="D7" s="2" t="s">
        <v>170</v>
      </c>
      <c r="E7" s="2" t="s">
        <v>177</v>
      </c>
      <c r="F7" s="2" t="s">
        <v>178</v>
      </c>
      <c r="G7" s="2" t="s">
        <v>179</v>
      </c>
      <c r="H7" s="2" t="s">
        <v>180</v>
      </c>
      <c r="I7" s="2" t="s">
        <v>163</v>
      </c>
      <c r="J7" s="2" t="s">
        <v>25</v>
      </c>
      <c r="K7" s="3">
        <v>45277</v>
      </c>
      <c r="L7" s="2" t="s">
        <v>25</v>
      </c>
      <c r="M7" s="3">
        <v>45277</v>
      </c>
    </row>
    <row r="8" spans="1:13" ht="191.25" x14ac:dyDescent="0.2">
      <c r="A8" s="2" t="s">
        <v>181</v>
      </c>
      <c r="B8" s="4" t="s">
        <v>182</v>
      </c>
      <c r="C8" s="2" t="s">
        <v>19</v>
      </c>
      <c r="D8" s="2" t="s">
        <v>170</v>
      </c>
      <c r="E8" s="2" t="s">
        <v>183</v>
      </c>
      <c r="F8" s="2" t="s">
        <v>184</v>
      </c>
      <c r="G8" s="2" t="s">
        <v>185</v>
      </c>
      <c r="H8" s="2" t="s">
        <v>180</v>
      </c>
      <c r="I8" s="2" t="s">
        <v>163</v>
      </c>
      <c r="J8" s="2" t="s">
        <v>25</v>
      </c>
      <c r="K8" s="3">
        <v>45277</v>
      </c>
      <c r="L8" s="2" t="s">
        <v>25</v>
      </c>
      <c r="M8" s="3">
        <v>45277</v>
      </c>
    </row>
    <row r="9" spans="1:13" ht="216.75" x14ac:dyDescent="0.2">
      <c r="A9" s="2" t="s">
        <v>186</v>
      </c>
      <c r="B9" s="2" t="s">
        <v>187</v>
      </c>
      <c r="C9" s="2" t="s">
        <v>19</v>
      </c>
      <c r="D9" s="2" t="s">
        <v>188</v>
      </c>
      <c r="E9" s="2" t="s">
        <v>189</v>
      </c>
      <c r="F9" s="2" t="s">
        <v>190</v>
      </c>
      <c r="G9" s="2" t="s">
        <v>191</v>
      </c>
      <c r="H9" s="2" t="s">
        <v>192</v>
      </c>
      <c r="I9" s="2" t="s">
        <v>163</v>
      </c>
      <c r="J9" s="2" t="s">
        <v>25</v>
      </c>
      <c r="K9" s="3">
        <v>45277</v>
      </c>
      <c r="L9" s="2" t="s">
        <v>25</v>
      </c>
      <c r="M9" s="3">
        <v>45277</v>
      </c>
    </row>
    <row r="10" spans="1:13" ht="127.5" x14ac:dyDescent="0.2">
      <c r="A10" s="2" t="s">
        <v>193</v>
      </c>
      <c r="B10" s="2" t="s">
        <v>194</v>
      </c>
      <c r="C10" s="2" t="s">
        <v>19</v>
      </c>
      <c r="D10" s="2" t="s">
        <v>195</v>
      </c>
      <c r="E10" s="2" t="s">
        <v>196</v>
      </c>
      <c r="F10" s="2" t="s">
        <v>197</v>
      </c>
      <c r="G10" s="2" t="s">
        <v>198</v>
      </c>
      <c r="H10" s="2" t="s">
        <v>174</v>
      </c>
      <c r="I10" s="2" t="s">
        <v>163</v>
      </c>
      <c r="J10" s="2" t="s">
        <v>25</v>
      </c>
      <c r="K10" s="3">
        <v>45277</v>
      </c>
      <c r="L10" s="2" t="s">
        <v>25</v>
      </c>
      <c r="M10" s="3">
        <v>45277</v>
      </c>
    </row>
    <row r="11" spans="1:13" ht="127.5" x14ac:dyDescent="0.2">
      <c r="A11" s="2" t="s">
        <v>199</v>
      </c>
      <c r="B11" s="2" t="s">
        <v>200</v>
      </c>
      <c r="C11" s="2" t="s">
        <v>19</v>
      </c>
      <c r="D11" s="2" t="s">
        <v>201</v>
      </c>
      <c r="E11" s="2" t="s">
        <v>202</v>
      </c>
      <c r="F11" s="2" t="s">
        <v>203</v>
      </c>
      <c r="G11" s="2" t="s">
        <v>204</v>
      </c>
      <c r="H11" s="2" t="s">
        <v>205</v>
      </c>
      <c r="I11" s="2" t="s">
        <v>163</v>
      </c>
      <c r="J11" s="2" t="s">
        <v>25</v>
      </c>
      <c r="K11" s="3">
        <v>45277</v>
      </c>
      <c r="L11" s="2" t="s">
        <v>25</v>
      </c>
      <c r="M11" s="3">
        <v>45277</v>
      </c>
    </row>
    <row r="12" spans="1:13" ht="127.5" x14ac:dyDescent="0.2">
      <c r="A12" s="2" t="s">
        <v>206</v>
      </c>
      <c r="B12" s="2" t="s">
        <v>207</v>
      </c>
      <c r="C12" s="2" t="s">
        <v>19</v>
      </c>
      <c r="D12" s="2" t="s">
        <v>201</v>
      </c>
      <c r="E12" s="2" t="s">
        <v>208</v>
      </c>
      <c r="F12" s="2" t="s">
        <v>209</v>
      </c>
      <c r="G12" s="2" t="s">
        <v>210</v>
      </c>
      <c r="H12" s="2" t="s">
        <v>211</v>
      </c>
      <c r="I12" s="2" t="s">
        <v>163</v>
      </c>
      <c r="J12" s="2" t="s">
        <v>25</v>
      </c>
      <c r="K12" s="3">
        <v>45277</v>
      </c>
      <c r="L12" s="2" t="s">
        <v>25</v>
      </c>
      <c r="M12" s="3">
        <v>45277</v>
      </c>
    </row>
    <row r="13" spans="1:13" ht="127.5" x14ac:dyDescent="0.2">
      <c r="A13" s="2" t="s">
        <v>212</v>
      </c>
      <c r="B13" s="2" t="s">
        <v>213</v>
      </c>
      <c r="C13" s="2" t="s">
        <v>19</v>
      </c>
      <c r="D13" s="2" t="s">
        <v>201</v>
      </c>
      <c r="E13" s="2" t="s">
        <v>214</v>
      </c>
      <c r="F13" s="2" t="s">
        <v>215</v>
      </c>
      <c r="G13" s="2" t="s">
        <v>216</v>
      </c>
      <c r="H13" s="2" t="s">
        <v>217</v>
      </c>
      <c r="I13" s="2" t="s">
        <v>163</v>
      </c>
      <c r="J13" s="2" t="s">
        <v>25</v>
      </c>
      <c r="K13" s="3">
        <v>45277</v>
      </c>
      <c r="L13" s="2" t="s">
        <v>25</v>
      </c>
      <c r="M13" s="3">
        <v>45277</v>
      </c>
    </row>
    <row r="14" spans="1:13" ht="89.25" x14ac:dyDescent="0.2">
      <c r="A14" s="2" t="s">
        <v>218</v>
      </c>
      <c r="B14" s="2" t="s">
        <v>219</v>
      </c>
      <c r="C14" s="2" t="s">
        <v>86</v>
      </c>
      <c r="D14" s="2" t="s">
        <v>220</v>
      </c>
      <c r="E14" s="2" t="s">
        <v>221</v>
      </c>
      <c r="F14" s="2" t="s">
        <v>222</v>
      </c>
      <c r="G14" s="2" t="s">
        <v>223</v>
      </c>
      <c r="H14" s="2" t="s">
        <v>224</v>
      </c>
      <c r="I14" s="2" t="s">
        <v>163</v>
      </c>
      <c r="J14" s="2" t="s">
        <v>25</v>
      </c>
      <c r="K14" s="3">
        <v>45277</v>
      </c>
      <c r="L14" s="2" t="s">
        <v>25</v>
      </c>
      <c r="M14" s="3">
        <v>45277</v>
      </c>
    </row>
    <row r="15" spans="1:13" ht="89.25" x14ac:dyDescent="0.2">
      <c r="A15" s="2" t="s">
        <v>225</v>
      </c>
      <c r="B15" s="2" t="s">
        <v>226</v>
      </c>
      <c r="C15" s="2" t="s">
        <v>86</v>
      </c>
      <c r="D15" s="2" t="s">
        <v>227</v>
      </c>
      <c r="E15" s="2" t="s">
        <v>228</v>
      </c>
      <c r="F15" s="2" t="s">
        <v>229</v>
      </c>
      <c r="G15" s="2" t="s">
        <v>230</v>
      </c>
      <c r="H15" s="2" t="s">
        <v>231</v>
      </c>
      <c r="I15" s="2" t="s">
        <v>163</v>
      </c>
      <c r="J15" s="2" t="s">
        <v>25</v>
      </c>
      <c r="K15" s="3">
        <v>45277</v>
      </c>
      <c r="L15" s="2" t="s">
        <v>25</v>
      </c>
      <c r="M15" s="3">
        <v>45277</v>
      </c>
    </row>
    <row r="16" spans="1:13" ht="89.25" x14ac:dyDescent="0.2">
      <c r="A16" s="2" t="s">
        <v>232</v>
      </c>
      <c r="B16" s="2" t="s">
        <v>233</v>
      </c>
      <c r="C16" s="2" t="s">
        <v>86</v>
      </c>
      <c r="D16" s="2" t="s">
        <v>234</v>
      </c>
      <c r="E16" s="2" t="s">
        <v>235</v>
      </c>
      <c r="F16" s="2" t="s">
        <v>236</v>
      </c>
      <c r="G16" s="2" t="s">
        <v>237</v>
      </c>
      <c r="H16" s="2" t="s">
        <v>238</v>
      </c>
      <c r="I16" s="2" t="s">
        <v>163</v>
      </c>
      <c r="J16" s="2" t="s">
        <v>25</v>
      </c>
      <c r="K16" s="3">
        <v>45277</v>
      </c>
      <c r="L16" s="2" t="s">
        <v>25</v>
      </c>
      <c r="M16" s="3">
        <v>45277</v>
      </c>
    </row>
    <row r="17" spans="1:13" ht="89.25" x14ac:dyDescent="0.2">
      <c r="A17" s="2" t="s">
        <v>239</v>
      </c>
      <c r="B17" s="2" t="s">
        <v>240</v>
      </c>
      <c r="C17" s="2" t="s">
        <v>86</v>
      </c>
      <c r="D17" s="2" t="s">
        <v>241</v>
      </c>
      <c r="E17" s="2" t="s">
        <v>242</v>
      </c>
      <c r="F17" s="2" t="s">
        <v>243</v>
      </c>
      <c r="G17" s="2" t="s">
        <v>230</v>
      </c>
      <c r="H17" s="2" t="s">
        <v>244</v>
      </c>
      <c r="I17" s="2" t="s">
        <v>163</v>
      </c>
      <c r="J17" s="2" t="s">
        <v>25</v>
      </c>
      <c r="K17" s="3">
        <v>45277</v>
      </c>
      <c r="L17" s="2" t="s">
        <v>25</v>
      </c>
      <c r="M17" s="3">
        <v>45277</v>
      </c>
    </row>
    <row r="18" spans="1:13" ht="89.25" x14ac:dyDescent="0.2">
      <c r="A18" s="2" t="s">
        <v>245</v>
      </c>
      <c r="B18" s="2" t="s">
        <v>246</v>
      </c>
      <c r="C18" s="2" t="s">
        <v>86</v>
      </c>
      <c r="D18" s="2" t="s">
        <v>247</v>
      </c>
      <c r="E18" s="2" t="s">
        <v>248</v>
      </c>
      <c r="F18" s="2" t="s">
        <v>249</v>
      </c>
      <c r="G18" s="2" t="s">
        <v>250</v>
      </c>
      <c r="H18" s="2" t="s">
        <v>251</v>
      </c>
      <c r="I18" s="2" t="s">
        <v>61</v>
      </c>
      <c r="J18" s="2" t="s">
        <v>25</v>
      </c>
      <c r="K18" s="3">
        <v>45277</v>
      </c>
      <c r="L18" s="2" t="s">
        <v>25</v>
      </c>
      <c r="M18" s="3">
        <v>45277</v>
      </c>
    </row>
    <row r="19" spans="1:13" ht="102" x14ac:dyDescent="0.2">
      <c r="A19" s="2" t="s">
        <v>252</v>
      </c>
      <c r="B19" s="2" t="s">
        <v>253</v>
      </c>
      <c r="C19" s="2" t="s">
        <v>86</v>
      </c>
      <c r="D19" s="2" t="s">
        <v>254</v>
      </c>
      <c r="E19" s="2" t="s">
        <v>255</v>
      </c>
      <c r="F19" s="2" t="s">
        <v>256</v>
      </c>
      <c r="G19" s="2" t="s">
        <v>257</v>
      </c>
      <c r="H19" s="2" t="s">
        <v>258</v>
      </c>
      <c r="I19" s="2" t="s">
        <v>163</v>
      </c>
      <c r="J19" s="2" t="s">
        <v>25</v>
      </c>
      <c r="K19" s="3">
        <v>45277</v>
      </c>
      <c r="L19" s="2" t="s">
        <v>25</v>
      </c>
      <c r="M19" s="3">
        <v>45277</v>
      </c>
    </row>
    <row r="20" spans="1:13" ht="76.5" x14ac:dyDescent="0.2">
      <c r="A20" s="2" t="s">
        <v>259</v>
      </c>
      <c r="B20" s="2" t="s">
        <v>260</v>
      </c>
      <c r="C20" s="2" t="s">
        <v>86</v>
      </c>
      <c r="D20" s="2" t="s">
        <v>261</v>
      </c>
      <c r="E20" s="2" t="s">
        <v>262</v>
      </c>
      <c r="F20" s="2" t="s">
        <v>263</v>
      </c>
      <c r="G20" s="2" t="s">
        <v>230</v>
      </c>
      <c r="H20" s="2" t="s">
        <v>264</v>
      </c>
      <c r="I20" s="2" t="s">
        <v>163</v>
      </c>
      <c r="J20" s="2" t="s">
        <v>25</v>
      </c>
      <c r="K20" s="3">
        <v>45277</v>
      </c>
      <c r="L20" s="2" t="s">
        <v>25</v>
      </c>
      <c r="M20" s="3">
        <v>45277</v>
      </c>
    </row>
    <row r="21" spans="1:13" ht="127.5" x14ac:dyDescent="0.2">
      <c r="A21" s="2" t="s">
        <v>265</v>
      </c>
      <c r="B21" s="2" t="s">
        <v>266</v>
      </c>
      <c r="C21" s="2" t="s">
        <v>86</v>
      </c>
      <c r="D21" s="2" t="s">
        <v>267</v>
      </c>
      <c r="E21" s="2" t="s">
        <v>268</v>
      </c>
      <c r="F21" s="2" t="s">
        <v>269</v>
      </c>
      <c r="G21" s="2" t="s">
        <v>270</v>
      </c>
      <c r="H21" s="2" t="s">
        <v>271</v>
      </c>
      <c r="I21" s="2" t="s">
        <v>163</v>
      </c>
      <c r="J21" s="2" t="s">
        <v>25</v>
      </c>
      <c r="K21" s="3">
        <v>45277</v>
      </c>
      <c r="L21" s="2" t="s">
        <v>25</v>
      </c>
      <c r="M21" s="3">
        <v>45277</v>
      </c>
    </row>
    <row r="22" spans="1:13" ht="127.5" x14ac:dyDescent="0.2">
      <c r="A22" s="2" t="s">
        <v>272</v>
      </c>
      <c r="B22" s="2" t="s">
        <v>273</v>
      </c>
      <c r="C22" s="2" t="s">
        <v>86</v>
      </c>
      <c r="D22" s="2" t="s">
        <v>274</v>
      </c>
      <c r="E22" s="2" t="s">
        <v>268</v>
      </c>
      <c r="F22" s="2" t="s">
        <v>275</v>
      </c>
      <c r="G22" s="2" t="s">
        <v>276</v>
      </c>
      <c r="H22" s="2" t="s">
        <v>277</v>
      </c>
      <c r="I22" s="2" t="s">
        <v>163</v>
      </c>
      <c r="J22" s="2" t="s">
        <v>25</v>
      </c>
      <c r="K22" s="3">
        <v>45277</v>
      </c>
      <c r="L22" s="2" t="s">
        <v>25</v>
      </c>
      <c r="M22" s="3">
        <v>45277</v>
      </c>
    </row>
    <row r="23" spans="1:13" ht="12.75" x14ac:dyDescent="0.2">
      <c r="A23" s="2"/>
      <c r="B23" s="2"/>
      <c r="C23" s="2"/>
      <c r="D23" s="2"/>
      <c r="E23" s="2"/>
      <c r="F23" s="2"/>
      <c r="G23" s="2"/>
      <c r="H23" s="2"/>
      <c r="I23" s="2"/>
      <c r="J23" s="2"/>
      <c r="K23" s="2"/>
      <c r="L23" s="2"/>
      <c r="M23" s="2"/>
    </row>
    <row r="24" spans="1:13" ht="12.75" x14ac:dyDescent="0.2">
      <c r="A24" s="2"/>
      <c r="B24" s="2"/>
      <c r="C24" s="2"/>
      <c r="D24" s="2"/>
      <c r="E24" s="2"/>
      <c r="F24" s="2"/>
      <c r="G24" s="2"/>
      <c r="H24" s="2"/>
      <c r="I24" s="2"/>
      <c r="J24" s="2"/>
      <c r="K24" s="2"/>
      <c r="L24" s="2"/>
      <c r="M24" s="2"/>
    </row>
    <row r="25" spans="1:13" ht="12.75" x14ac:dyDescent="0.2">
      <c r="A25" s="2"/>
      <c r="B25" s="2"/>
      <c r="C25" s="2"/>
      <c r="D25" s="2"/>
      <c r="E25" s="2"/>
      <c r="F25" s="2"/>
      <c r="G25" s="2"/>
      <c r="H25" s="2"/>
      <c r="I25" s="2"/>
      <c r="J25" s="2"/>
      <c r="K25" s="2"/>
      <c r="L25" s="2"/>
      <c r="M25" s="2"/>
    </row>
    <row r="26" spans="1:13" ht="12.75" x14ac:dyDescent="0.2">
      <c r="A26" s="2"/>
      <c r="B26" s="2"/>
      <c r="C26" s="2"/>
      <c r="D26" s="2"/>
      <c r="E26" s="2"/>
      <c r="F26" s="2"/>
      <c r="G26" s="2"/>
      <c r="H26" s="2"/>
      <c r="I26" s="2"/>
      <c r="J26" s="2"/>
      <c r="K26" s="2"/>
      <c r="L26" s="2"/>
      <c r="M26" s="2"/>
    </row>
    <row r="27" spans="1:13" ht="12.75" x14ac:dyDescent="0.2">
      <c r="A27" s="2"/>
      <c r="B27" s="2"/>
      <c r="C27" s="2"/>
      <c r="D27" s="2"/>
      <c r="E27" s="2"/>
      <c r="F27" s="2"/>
      <c r="G27" s="2"/>
      <c r="H27" s="2"/>
      <c r="I27" s="2"/>
      <c r="J27" s="2"/>
      <c r="K27" s="2"/>
      <c r="L27" s="2"/>
      <c r="M27" s="2"/>
    </row>
    <row r="28" spans="1:13" ht="12.75" x14ac:dyDescent="0.2">
      <c r="A28" s="2"/>
      <c r="B28" s="2"/>
      <c r="C28" s="2"/>
      <c r="D28" s="2"/>
      <c r="E28" s="2"/>
      <c r="F28" s="2"/>
      <c r="G28" s="2"/>
      <c r="H28" s="2"/>
      <c r="I28" s="2"/>
      <c r="J28" s="2"/>
      <c r="K28" s="2"/>
      <c r="L28" s="2"/>
      <c r="M28" s="2"/>
    </row>
    <row r="29" spans="1:13" ht="12.75" x14ac:dyDescent="0.2">
      <c r="A29" s="2"/>
      <c r="B29" s="2"/>
      <c r="C29" s="2"/>
      <c r="D29" s="2"/>
      <c r="E29" s="2"/>
      <c r="F29" s="2"/>
      <c r="G29" s="2"/>
      <c r="H29" s="2"/>
      <c r="I29" s="2"/>
      <c r="J29" s="2"/>
      <c r="K29" s="2"/>
      <c r="L29" s="2"/>
      <c r="M29" s="2"/>
    </row>
    <row r="30" spans="1:13" ht="12.75" x14ac:dyDescent="0.2">
      <c r="A30" s="2"/>
      <c r="B30" s="2"/>
      <c r="C30" s="2"/>
      <c r="D30" s="2"/>
      <c r="E30" s="2"/>
      <c r="F30" s="2"/>
      <c r="G30" s="2"/>
      <c r="H30" s="2"/>
      <c r="I30" s="2"/>
      <c r="J30" s="2"/>
      <c r="K30" s="2"/>
      <c r="L30" s="2"/>
      <c r="M30" s="2"/>
    </row>
    <row r="31" spans="1:13" ht="12.75" x14ac:dyDescent="0.2">
      <c r="A31" s="2"/>
      <c r="B31" s="2"/>
      <c r="C31" s="2"/>
      <c r="D31" s="2"/>
      <c r="E31" s="2"/>
      <c r="F31" s="2"/>
      <c r="G31" s="2"/>
      <c r="H31" s="2"/>
      <c r="I31" s="2"/>
      <c r="J31" s="2"/>
      <c r="K31" s="2"/>
      <c r="L31" s="2"/>
      <c r="M31" s="2"/>
    </row>
    <row r="32" spans="1:13" ht="12.75" x14ac:dyDescent="0.2">
      <c r="A32" s="2"/>
      <c r="B32" s="2"/>
      <c r="C32" s="2"/>
      <c r="D32" s="2"/>
      <c r="E32" s="2"/>
      <c r="F32" s="2"/>
      <c r="G32" s="2"/>
      <c r="H32" s="2"/>
      <c r="I32" s="2"/>
      <c r="J32" s="2"/>
      <c r="K32" s="2"/>
      <c r="L32" s="2"/>
      <c r="M32" s="2"/>
    </row>
  </sheetData>
  <dataValidations count="3">
    <dataValidation type="custom" allowBlank="1" showDropDown="1" sqref="K4:K32 M4:M32" xr:uid="{00000000-0002-0000-0100-000000000000}">
      <formula1>OR(NOT(ISERROR(DATEVALUE(K4))), AND(ISNUMBER(K4), LEFT(CELL("format", K4))="D"))</formula1>
    </dataValidation>
    <dataValidation type="list" allowBlank="1" showErrorMessage="1" sqref="C4:C32" xr:uid="{00000000-0002-0000-0100-000001000000}">
      <formula1>"Positive Test Case,Negative Test Case"</formula1>
    </dataValidation>
    <dataValidation type="list" allowBlank="1" showErrorMessage="1" sqref="I4:I32" xr:uid="{00000000-0002-0000-0100-000002000000}">
      <formula1>"Pass,Failled!"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39"/>
  <sheetViews>
    <sheetView workbookViewId="0">
      <selection sqref="A1:B2"/>
    </sheetView>
  </sheetViews>
  <sheetFormatPr defaultColWidth="12.5703125" defaultRowHeight="15.75" customHeight="1" x14ac:dyDescent="0.2"/>
  <cols>
    <col min="2" max="2" width="21.5703125" customWidth="1"/>
    <col min="3" max="3" width="14.85546875" customWidth="1"/>
    <col min="4" max="4" width="18.42578125" customWidth="1"/>
    <col min="5" max="5" width="23.5703125" customWidth="1"/>
    <col min="6" max="6" width="23.85546875" customWidth="1"/>
    <col min="7" max="8" width="22.42578125" customWidth="1"/>
    <col min="9" max="9" width="13" customWidth="1"/>
    <col min="10" max="10" width="16.42578125" customWidth="1"/>
    <col min="12" max="12" width="16.140625" customWidth="1"/>
  </cols>
  <sheetData>
    <row r="1" spans="1:13" ht="12.75" x14ac:dyDescent="0.2">
      <c r="A1" s="24" t="s">
        <v>0</v>
      </c>
      <c r="B1" s="24" t="s">
        <v>278</v>
      </c>
      <c r="C1" s="12"/>
      <c r="D1" s="12"/>
      <c r="E1" s="12"/>
      <c r="F1" s="12"/>
      <c r="G1" s="12"/>
      <c r="H1" s="12"/>
      <c r="I1" s="12"/>
      <c r="J1" s="12"/>
      <c r="K1" s="12"/>
      <c r="L1" s="12"/>
      <c r="M1" s="12"/>
    </row>
    <row r="2" spans="1:13" ht="12.75" x14ac:dyDescent="0.2">
      <c r="A2" s="23" t="s">
        <v>2</v>
      </c>
      <c r="B2" s="23" t="s">
        <v>279</v>
      </c>
      <c r="C2" s="13"/>
      <c r="D2" s="13"/>
      <c r="E2" s="13"/>
      <c r="F2" s="13"/>
      <c r="G2" s="13"/>
      <c r="H2" s="13"/>
      <c r="I2" s="13"/>
      <c r="J2" s="13"/>
      <c r="K2" s="13"/>
      <c r="L2" s="13"/>
      <c r="M2" s="13"/>
    </row>
    <row r="3" spans="1:13" ht="30" x14ac:dyDescent="0.2">
      <c r="A3" s="1" t="s">
        <v>4</v>
      </c>
      <c r="B3" s="1" t="s">
        <v>5</v>
      </c>
      <c r="C3" s="1" t="s">
        <v>6</v>
      </c>
      <c r="D3" s="1" t="s">
        <v>7</v>
      </c>
      <c r="E3" s="1" t="s">
        <v>8</v>
      </c>
      <c r="F3" s="1" t="s">
        <v>9</v>
      </c>
      <c r="G3" s="1" t="s">
        <v>10</v>
      </c>
      <c r="H3" s="1" t="s">
        <v>11</v>
      </c>
      <c r="I3" s="1" t="s">
        <v>12</v>
      </c>
      <c r="J3" s="1" t="s">
        <v>13</v>
      </c>
      <c r="K3" s="1" t="s">
        <v>14</v>
      </c>
      <c r="L3" s="1" t="s">
        <v>15</v>
      </c>
      <c r="M3" s="1" t="s">
        <v>16</v>
      </c>
    </row>
    <row r="4" spans="1:13" ht="229.5" x14ac:dyDescent="0.2">
      <c r="A4" s="2" t="s">
        <v>280</v>
      </c>
      <c r="B4" s="2" t="s">
        <v>281</v>
      </c>
      <c r="C4" s="2" t="s">
        <v>19</v>
      </c>
      <c r="D4" s="2" t="s">
        <v>282</v>
      </c>
      <c r="E4" s="2" t="s">
        <v>283</v>
      </c>
      <c r="F4" s="2"/>
      <c r="G4" s="7" t="s">
        <v>284</v>
      </c>
      <c r="H4" s="2" t="s">
        <v>285</v>
      </c>
      <c r="I4" s="2" t="s">
        <v>163</v>
      </c>
      <c r="J4" s="2" t="s">
        <v>25</v>
      </c>
      <c r="K4" s="3">
        <v>45278</v>
      </c>
      <c r="L4" s="2" t="s">
        <v>25</v>
      </c>
      <c r="M4" s="3">
        <v>45278</v>
      </c>
    </row>
    <row r="5" spans="1:13" ht="216.75" x14ac:dyDescent="0.2">
      <c r="A5" s="2" t="s">
        <v>286</v>
      </c>
      <c r="B5" s="2" t="s">
        <v>287</v>
      </c>
      <c r="C5" s="2" t="s">
        <v>19</v>
      </c>
      <c r="D5" s="2" t="s">
        <v>288</v>
      </c>
      <c r="E5" s="2" t="s">
        <v>289</v>
      </c>
      <c r="F5" s="2"/>
      <c r="G5" s="2" t="s">
        <v>290</v>
      </c>
      <c r="H5" s="2" t="s">
        <v>291</v>
      </c>
      <c r="I5" s="2" t="s">
        <v>163</v>
      </c>
      <c r="J5" s="2" t="s">
        <v>25</v>
      </c>
      <c r="K5" s="3">
        <v>45278</v>
      </c>
      <c r="L5" s="2" t="s">
        <v>25</v>
      </c>
      <c r="M5" s="3">
        <v>45278</v>
      </c>
    </row>
    <row r="6" spans="1:13" ht="165.75" x14ac:dyDescent="0.2">
      <c r="A6" s="2" t="s">
        <v>292</v>
      </c>
      <c r="B6" s="2" t="s">
        <v>293</v>
      </c>
      <c r="C6" s="2" t="s">
        <v>19</v>
      </c>
      <c r="D6" s="2" t="s">
        <v>294</v>
      </c>
      <c r="E6" s="2" t="s">
        <v>295</v>
      </c>
      <c r="F6" s="2" t="s">
        <v>296</v>
      </c>
      <c r="G6" s="2" t="s">
        <v>297</v>
      </c>
      <c r="H6" s="2" t="s">
        <v>298</v>
      </c>
      <c r="I6" s="2" t="s">
        <v>163</v>
      </c>
      <c r="J6" s="2" t="s">
        <v>25</v>
      </c>
      <c r="K6" s="3">
        <v>45278</v>
      </c>
      <c r="L6" s="2" t="s">
        <v>25</v>
      </c>
      <c r="M6" s="3">
        <v>45278</v>
      </c>
    </row>
    <row r="7" spans="1:13" ht="63.75" x14ac:dyDescent="0.2">
      <c r="A7" s="2" t="s">
        <v>299</v>
      </c>
      <c r="B7" s="2" t="s">
        <v>300</v>
      </c>
      <c r="C7" s="2" t="s">
        <v>19</v>
      </c>
      <c r="D7" s="2" t="s">
        <v>301</v>
      </c>
      <c r="E7" s="2" t="s">
        <v>302</v>
      </c>
      <c r="F7" s="2" t="s">
        <v>303</v>
      </c>
      <c r="G7" s="2" t="s">
        <v>304</v>
      </c>
      <c r="H7" s="2" t="s">
        <v>305</v>
      </c>
      <c r="I7" s="2" t="s">
        <v>163</v>
      </c>
      <c r="J7" s="2"/>
      <c r="K7" s="3"/>
      <c r="L7" s="2"/>
      <c r="M7" s="3"/>
    </row>
    <row r="8" spans="1:13" ht="140.25" x14ac:dyDescent="0.2">
      <c r="A8" s="2" t="s">
        <v>306</v>
      </c>
      <c r="B8" s="2" t="s">
        <v>307</v>
      </c>
      <c r="C8" s="2" t="s">
        <v>19</v>
      </c>
      <c r="D8" s="2"/>
      <c r="E8" s="2" t="s">
        <v>308</v>
      </c>
      <c r="F8" s="2" t="s">
        <v>309</v>
      </c>
      <c r="G8" s="2" t="s">
        <v>310</v>
      </c>
      <c r="H8" s="2" t="s">
        <v>310</v>
      </c>
      <c r="I8" s="2" t="s">
        <v>163</v>
      </c>
      <c r="J8" s="2" t="s">
        <v>25</v>
      </c>
      <c r="K8" s="3">
        <v>45278</v>
      </c>
      <c r="L8" s="2" t="s">
        <v>25</v>
      </c>
      <c r="M8" s="3">
        <v>45278</v>
      </c>
    </row>
    <row r="9" spans="1:13" ht="140.25" x14ac:dyDescent="0.2">
      <c r="A9" s="2" t="s">
        <v>311</v>
      </c>
      <c r="B9" s="7" t="s">
        <v>312</v>
      </c>
      <c r="C9" s="2" t="s">
        <v>19</v>
      </c>
      <c r="D9" s="2"/>
      <c r="E9" s="2" t="s">
        <v>313</v>
      </c>
      <c r="F9" s="2" t="s">
        <v>314</v>
      </c>
      <c r="G9" s="2" t="s">
        <v>315</v>
      </c>
      <c r="H9" s="2" t="s">
        <v>315</v>
      </c>
      <c r="I9" s="2" t="s">
        <v>163</v>
      </c>
      <c r="J9" s="2" t="s">
        <v>25</v>
      </c>
      <c r="K9" s="3">
        <v>45278</v>
      </c>
      <c r="L9" s="2" t="s">
        <v>25</v>
      </c>
      <c r="M9" s="3">
        <v>45278</v>
      </c>
    </row>
    <row r="10" spans="1:13" ht="127.5" x14ac:dyDescent="0.2">
      <c r="A10" s="2" t="s">
        <v>316</v>
      </c>
      <c r="B10" s="8" t="s">
        <v>317</v>
      </c>
      <c r="C10" s="2" t="s">
        <v>19</v>
      </c>
      <c r="D10" s="2"/>
      <c r="E10" s="2" t="s">
        <v>318</v>
      </c>
      <c r="F10" s="2" t="s">
        <v>319</v>
      </c>
      <c r="G10" s="2" t="s">
        <v>320</v>
      </c>
      <c r="H10" s="2" t="s">
        <v>321</v>
      </c>
      <c r="I10" s="2" t="s">
        <v>163</v>
      </c>
      <c r="J10" s="2" t="s">
        <v>25</v>
      </c>
      <c r="K10" s="3">
        <v>45278</v>
      </c>
      <c r="L10" s="2" t="s">
        <v>25</v>
      </c>
      <c r="M10" s="3">
        <v>45278</v>
      </c>
    </row>
    <row r="11" spans="1:13" ht="127.5" x14ac:dyDescent="0.2">
      <c r="A11" s="2" t="s">
        <v>322</v>
      </c>
      <c r="B11" s="8" t="s">
        <v>323</v>
      </c>
      <c r="C11" s="2" t="s">
        <v>19</v>
      </c>
      <c r="D11" s="2"/>
      <c r="E11" s="2" t="s">
        <v>324</v>
      </c>
      <c r="F11" s="2" t="s">
        <v>325</v>
      </c>
      <c r="G11" s="2" t="s">
        <v>326</v>
      </c>
      <c r="H11" s="2" t="s">
        <v>327</v>
      </c>
      <c r="I11" s="2" t="s">
        <v>163</v>
      </c>
      <c r="J11" s="2" t="s">
        <v>25</v>
      </c>
      <c r="K11" s="3">
        <v>45278</v>
      </c>
      <c r="L11" s="2" t="s">
        <v>25</v>
      </c>
      <c r="M11" s="3">
        <v>45278</v>
      </c>
    </row>
    <row r="12" spans="1:13" ht="229.5" x14ac:dyDescent="0.2">
      <c r="A12" s="2" t="s">
        <v>328</v>
      </c>
      <c r="B12" s="2" t="s">
        <v>329</v>
      </c>
      <c r="C12" s="2" t="s">
        <v>19</v>
      </c>
      <c r="D12" s="2" t="s">
        <v>330</v>
      </c>
      <c r="E12" s="2" t="s">
        <v>331</v>
      </c>
      <c r="F12" s="2" t="s">
        <v>332</v>
      </c>
      <c r="G12" s="2" t="s">
        <v>333</v>
      </c>
      <c r="H12" s="2" t="s">
        <v>333</v>
      </c>
      <c r="I12" s="2" t="s">
        <v>163</v>
      </c>
      <c r="J12" s="2" t="s">
        <v>25</v>
      </c>
      <c r="K12" s="3">
        <v>45278</v>
      </c>
      <c r="L12" s="2" t="s">
        <v>25</v>
      </c>
      <c r="M12" s="3">
        <v>45278</v>
      </c>
    </row>
    <row r="13" spans="1:13" ht="255" x14ac:dyDescent="0.2">
      <c r="A13" s="2" t="s">
        <v>334</v>
      </c>
      <c r="B13" s="2" t="s">
        <v>335</v>
      </c>
      <c r="C13" s="2" t="s">
        <v>19</v>
      </c>
      <c r="D13" s="2" t="s">
        <v>330</v>
      </c>
      <c r="E13" s="2" t="s">
        <v>336</v>
      </c>
      <c r="F13" s="2" t="s">
        <v>337</v>
      </c>
      <c r="G13" s="2" t="s">
        <v>338</v>
      </c>
      <c r="H13" s="2" t="s">
        <v>339</v>
      </c>
      <c r="I13" s="2" t="s">
        <v>163</v>
      </c>
      <c r="J13" s="2" t="s">
        <v>25</v>
      </c>
      <c r="K13" s="3">
        <v>45278</v>
      </c>
      <c r="L13" s="2" t="s">
        <v>25</v>
      </c>
      <c r="M13" s="3">
        <v>45278</v>
      </c>
    </row>
    <row r="14" spans="1:13" ht="255" x14ac:dyDescent="0.2">
      <c r="A14" s="2" t="s">
        <v>340</v>
      </c>
      <c r="B14" s="2" t="s">
        <v>341</v>
      </c>
      <c r="C14" s="2" t="s">
        <v>19</v>
      </c>
      <c r="D14" s="2" t="s">
        <v>330</v>
      </c>
      <c r="E14" s="2" t="s">
        <v>336</v>
      </c>
      <c r="F14" s="2" t="s">
        <v>342</v>
      </c>
      <c r="G14" s="2" t="s">
        <v>343</v>
      </c>
      <c r="H14" s="2" t="s">
        <v>339</v>
      </c>
      <c r="I14" s="2" t="s">
        <v>163</v>
      </c>
      <c r="J14" s="2" t="s">
        <v>25</v>
      </c>
      <c r="K14" s="3">
        <v>45278</v>
      </c>
      <c r="L14" s="2" t="s">
        <v>25</v>
      </c>
      <c r="M14" s="3">
        <v>45278</v>
      </c>
    </row>
    <row r="15" spans="1:13" ht="114.75" x14ac:dyDescent="0.2">
      <c r="A15" s="2" t="s">
        <v>344</v>
      </c>
      <c r="B15" s="2" t="s">
        <v>345</v>
      </c>
      <c r="C15" s="2" t="s">
        <v>19</v>
      </c>
      <c r="D15" s="5" t="s">
        <v>346</v>
      </c>
      <c r="E15" s="2" t="s">
        <v>347</v>
      </c>
      <c r="F15" s="2" t="s">
        <v>348</v>
      </c>
      <c r="G15" s="2" t="s">
        <v>349</v>
      </c>
      <c r="H15" s="2" t="s">
        <v>350</v>
      </c>
      <c r="I15" s="2" t="s">
        <v>163</v>
      </c>
      <c r="J15" s="2" t="s">
        <v>25</v>
      </c>
      <c r="K15" s="3">
        <v>45278</v>
      </c>
      <c r="L15" s="2" t="s">
        <v>25</v>
      </c>
      <c r="M15" s="3">
        <v>45278</v>
      </c>
    </row>
    <row r="16" spans="1:13" ht="165.75" x14ac:dyDescent="0.2">
      <c r="A16" s="2" t="s">
        <v>351</v>
      </c>
      <c r="B16" s="2" t="s">
        <v>352</v>
      </c>
      <c r="C16" s="2" t="s">
        <v>19</v>
      </c>
      <c r="D16" s="2" t="s">
        <v>353</v>
      </c>
      <c r="E16" s="2" t="s">
        <v>354</v>
      </c>
      <c r="F16" s="2" t="s">
        <v>355</v>
      </c>
      <c r="G16" s="2" t="s">
        <v>356</v>
      </c>
      <c r="H16" s="2" t="s">
        <v>356</v>
      </c>
      <c r="I16" s="2" t="s">
        <v>163</v>
      </c>
      <c r="J16" s="2" t="s">
        <v>25</v>
      </c>
      <c r="K16" s="3">
        <v>45278</v>
      </c>
      <c r="L16" s="2" t="s">
        <v>25</v>
      </c>
      <c r="M16" s="3">
        <v>45278</v>
      </c>
    </row>
    <row r="17" spans="1:13" ht="165.75" x14ac:dyDescent="0.2">
      <c r="A17" s="2" t="s">
        <v>357</v>
      </c>
      <c r="B17" s="2" t="s">
        <v>358</v>
      </c>
      <c r="C17" s="2" t="s">
        <v>19</v>
      </c>
      <c r="D17" s="2"/>
      <c r="E17" s="2" t="s">
        <v>359</v>
      </c>
      <c r="F17" s="2" t="s">
        <v>360</v>
      </c>
      <c r="G17" s="2" t="s">
        <v>361</v>
      </c>
      <c r="H17" s="2" t="s">
        <v>362</v>
      </c>
      <c r="I17" s="2" t="s">
        <v>163</v>
      </c>
      <c r="J17" s="2" t="s">
        <v>25</v>
      </c>
      <c r="K17" s="3">
        <v>45278</v>
      </c>
      <c r="L17" s="2" t="s">
        <v>25</v>
      </c>
      <c r="M17" s="3">
        <v>45278</v>
      </c>
    </row>
    <row r="18" spans="1:13" ht="293.25" x14ac:dyDescent="0.2">
      <c r="A18" s="2" t="s">
        <v>363</v>
      </c>
      <c r="B18" s="2" t="s">
        <v>364</v>
      </c>
      <c r="C18" s="2" t="s">
        <v>86</v>
      </c>
      <c r="D18" s="2" t="s">
        <v>365</v>
      </c>
      <c r="E18" s="2" t="s">
        <v>366</v>
      </c>
      <c r="F18" s="2" t="s">
        <v>367</v>
      </c>
      <c r="G18" s="2" t="s">
        <v>368</v>
      </c>
      <c r="H18" s="2" t="s">
        <v>368</v>
      </c>
      <c r="I18" s="2" t="s">
        <v>163</v>
      </c>
      <c r="J18" s="2" t="s">
        <v>25</v>
      </c>
      <c r="K18" s="3">
        <v>45278</v>
      </c>
      <c r="L18" s="2" t="s">
        <v>25</v>
      </c>
      <c r="M18" s="3">
        <v>45278</v>
      </c>
    </row>
    <row r="19" spans="1:13" ht="242.25" x14ac:dyDescent="0.2">
      <c r="A19" s="2" t="s">
        <v>369</v>
      </c>
      <c r="B19" s="2" t="s">
        <v>370</v>
      </c>
      <c r="C19" s="2" t="s">
        <v>19</v>
      </c>
      <c r="D19" s="2" t="s">
        <v>371</v>
      </c>
      <c r="E19" s="2" t="s">
        <v>372</v>
      </c>
      <c r="F19" s="2" t="s">
        <v>373</v>
      </c>
      <c r="G19" s="2" t="s">
        <v>374</v>
      </c>
      <c r="H19" s="2" t="s">
        <v>375</v>
      </c>
      <c r="I19" s="2" t="s">
        <v>163</v>
      </c>
      <c r="J19" s="2" t="s">
        <v>25</v>
      </c>
      <c r="K19" s="3">
        <v>45280</v>
      </c>
      <c r="L19" s="2" t="s">
        <v>25</v>
      </c>
      <c r="M19" s="3">
        <v>45280</v>
      </c>
    </row>
    <row r="20" spans="1:13" ht="267.75" x14ac:dyDescent="0.2">
      <c r="A20" s="2" t="s">
        <v>376</v>
      </c>
      <c r="B20" s="2" t="s">
        <v>377</v>
      </c>
      <c r="C20" s="2" t="s">
        <v>19</v>
      </c>
      <c r="D20" s="2" t="s">
        <v>378</v>
      </c>
      <c r="E20" s="2" t="s">
        <v>379</v>
      </c>
      <c r="F20" s="2" t="s">
        <v>380</v>
      </c>
      <c r="G20" s="2" t="s">
        <v>381</v>
      </c>
      <c r="H20" s="2" t="s">
        <v>381</v>
      </c>
      <c r="I20" s="2" t="s">
        <v>163</v>
      </c>
      <c r="J20" s="2" t="s">
        <v>25</v>
      </c>
      <c r="K20" s="3">
        <v>45280</v>
      </c>
      <c r="L20" s="2" t="s">
        <v>25</v>
      </c>
      <c r="M20" s="3">
        <v>45280</v>
      </c>
    </row>
    <row r="21" spans="1:13" ht="267.75" x14ac:dyDescent="0.2">
      <c r="A21" s="2" t="s">
        <v>382</v>
      </c>
      <c r="B21" s="2" t="s">
        <v>383</v>
      </c>
      <c r="C21" s="2" t="s">
        <v>19</v>
      </c>
      <c r="D21" s="2" t="s">
        <v>64</v>
      </c>
      <c r="E21" s="2" t="s">
        <v>379</v>
      </c>
      <c r="F21" s="2" t="s">
        <v>384</v>
      </c>
      <c r="G21" s="2" t="s">
        <v>385</v>
      </c>
      <c r="H21" s="2" t="s">
        <v>381</v>
      </c>
      <c r="I21" s="2" t="s">
        <v>163</v>
      </c>
      <c r="J21" s="2" t="s">
        <v>25</v>
      </c>
      <c r="K21" s="3">
        <v>45280</v>
      </c>
      <c r="L21" s="2" t="s">
        <v>386</v>
      </c>
      <c r="M21" s="3">
        <v>45280</v>
      </c>
    </row>
    <row r="22" spans="1:13" ht="267.75" x14ac:dyDescent="0.2">
      <c r="A22" s="2" t="s">
        <v>387</v>
      </c>
      <c r="B22" s="2" t="s">
        <v>388</v>
      </c>
      <c r="C22" s="2" t="s">
        <v>19</v>
      </c>
      <c r="D22" s="2" t="s">
        <v>64</v>
      </c>
      <c r="E22" s="2" t="s">
        <v>389</v>
      </c>
      <c r="F22" s="2" t="s">
        <v>390</v>
      </c>
      <c r="G22" s="2" t="s">
        <v>391</v>
      </c>
      <c r="H22" s="2" t="s">
        <v>391</v>
      </c>
      <c r="I22" s="2" t="s">
        <v>163</v>
      </c>
      <c r="J22" s="2" t="s">
        <v>25</v>
      </c>
      <c r="K22" s="3">
        <v>45280</v>
      </c>
      <c r="L22" s="2" t="s">
        <v>386</v>
      </c>
      <c r="M22" s="3">
        <v>45280</v>
      </c>
    </row>
    <row r="23" spans="1:13" ht="153" x14ac:dyDescent="0.2">
      <c r="A23" s="2" t="s">
        <v>392</v>
      </c>
      <c r="B23" s="2" t="s">
        <v>393</v>
      </c>
      <c r="C23" s="2" t="s">
        <v>86</v>
      </c>
      <c r="D23" s="2" t="s">
        <v>394</v>
      </c>
      <c r="E23" s="2" t="s">
        <v>395</v>
      </c>
      <c r="F23" s="2" t="s">
        <v>396</v>
      </c>
      <c r="G23" s="2" t="s">
        <v>397</v>
      </c>
      <c r="H23" s="2" t="s">
        <v>398</v>
      </c>
      <c r="I23" s="2" t="s">
        <v>163</v>
      </c>
      <c r="J23" s="2" t="s">
        <v>25</v>
      </c>
      <c r="K23" s="3">
        <v>45278</v>
      </c>
      <c r="L23" s="2" t="s">
        <v>25</v>
      </c>
      <c r="M23" s="3">
        <v>45278</v>
      </c>
    </row>
    <row r="24" spans="1:13" ht="153" x14ac:dyDescent="0.2">
      <c r="A24" s="2" t="s">
        <v>399</v>
      </c>
      <c r="B24" s="2" t="s">
        <v>400</v>
      </c>
      <c r="C24" s="2" t="s">
        <v>86</v>
      </c>
      <c r="D24" s="2" t="s">
        <v>394</v>
      </c>
      <c r="E24" s="2" t="s">
        <v>401</v>
      </c>
      <c r="F24" s="2" t="s">
        <v>402</v>
      </c>
      <c r="G24" s="2" t="s">
        <v>397</v>
      </c>
      <c r="H24" s="2" t="s">
        <v>403</v>
      </c>
      <c r="I24" s="2" t="s">
        <v>163</v>
      </c>
      <c r="J24" s="2" t="s">
        <v>25</v>
      </c>
      <c r="K24" s="3">
        <v>45278</v>
      </c>
      <c r="L24" s="2" t="s">
        <v>25</v>
      </c>
      <c r="M24" s="3">
        <v>45278</v>
      </c>
    </row>
    <row r="25" spans="1:13" ht="127.5" x14ac:dyDescent="0.2">
      <c r="A25" s="2" t="s">
        <v>404</v>
      </c>
      <c r="B25" s="2" t="s">
        <v>405</v>
      </c>
      <c r="C25" s="2" t="s">
        <v>86</v>
      </c>
      <c r="D25" s="2" t="s">
        <v>406</v>
      </c>
      <c r="E25" s="2" t="s">
        <v>407</v>
      </c>
      <c r="F25" s="9" t="s">
        <v>408</v>
      </c>
      <c r="G25" s="2" t="s">
        <v>409</v>
      </c>
      <c r="H25" s="2" t="s">
        <v>410</v>
      </c>
      <c r="I25" s="2" t="s">
        <v>163</v>
      </c>
      <c r="J25" s="2" t="s">
        <v>25</v>
      </c>
      <c r="K25" s="3">
        <v>45278</v>
      </c>
      <c r="L25" s="2" t="s">
        <v>25</v>
      </c>
      <c r="M25" s="3">
        <v>45278</v>
      </c>
    </row>
    <row r="26" spans="1:13" ht="140.25" x14ac:dyDescent="0.2">
      <c r="A26" s="2" t="s">
        <v>411</v>
      </c>
      <c r="B26" s="2" t="s">
        <v>412</v>
      </c>
      <c r="C26" s="2" t="s">
        <v>86</v>
      </c>
      <c r="D26" s="2" t="s">
        <v>365</v>
      </c>
      <c r="E26" s="2" t="s">
        <v>413</v>
      </c>
      <c r="F26" s="2" t="s">
        <v>414</v>
      </c>
      <c r="G26" s="2" t="s">
        <v>415</v>
      </c>
      <c r="H26" s="2" t="s">
        <v>416</v>
      </c>
      <c r="I26" s="2" t="s">
        <v>163</v>
      </c>
      <c r="J26" s="2" t="s">
        <v>25</v>
      </c>
      <c r="K26" s="3">
        <v>45278</v>
      </c>
      <c r="L26" s="2" t="s">
        <v>25</v>
      </c>
      <c r="M26" s="3">
        <v>45278</v>
      </c>
    </row>
    <row r="27" spans="1:13" ht="140.25" x14ac:dyDescent="0.2">
      <c r="A27" s="2" t="s">
        <v>417</v>
      </c>
      <c r="B27" s="2" t="s">
        <v>418</v>
      </c>
      <c r="C27" s="2" t="s">
        <v>86</v>
      </c>
      <c r="D27" s="2" t="s">
        <v>365</v>
      </c>
      <c r="E27" s="2" t="s">
        <v>419</v>
      </c>
      <c r="F27" s="2" t="s">
        <v>420</v>
      </c>
      <c r="G27" s="2" t="s">
        <v>421</v>
      </c>
      <c r="H27" s="2" t="s">
        <v>422</v>
      </c>
      <c r="I27" s="2" t="s">
        <v>163</v>
      </c>
      <c r="J27" s="2" t="s">
        <v>25</v>
      </c>
      <c r="K27" s="3">
        <v>45278</v>
      </c>
      <c r="L27" s="2" t="s">
        <v>25</v>
      </c>
      <c r="M27" s="3">
        <v>45278</v>
      </c>
    </row>
    <row r="28" spans="1:13" ht="140.25" x14ac:dyDescent="0.2">
      <c r="A28" s="2" t="s">
        <v>423</v>
      </c>
      <c r="B28" s="2" t="s">
        <v>424</v>
      </c>
      <c r="C28" s="2" t="s">
        <v>86</v>
      </c>
      <c r="D28" s="2" t="s">
        <v>365</v>
      </c>
      <c r="E28" s="2" t="s">
        <v>425</v>
      </c>
      <c r="F28" s="2" t="s">
        <v>426</v>
      </c>
      <c r="G28" s="2" t="s">
        <v>427</v>
      </c>
      <c r="H28" s="2" t="s">
        <v>415</v>
      </c>
      <c r="I28" s="2" t="s">
        <v>163</v>
      </c>
      <c r="J28" s="2" t="s">
        <v>25</v>
      </c>
      <c r="K28" s="3">
        <v>45278</v>
      </c>
      <c r="L28" s="2" t="s">
        <v>25</v>
      </c>
      <c r="M28" s="3">
        <v>45278</v>
      </c>
    </row>
    <row r="29" spans="1:13" ht="165.75" x14ac:dyDescent="0.2">
      <c r="A29" s="2" t="s">
        <v>428</v>
      </c>
      <c r="B29" s="2" t="s">
        <v>429</v>
      </c>
      <c r="C29" s="2" t="s">
        <v>86</v>
      </c>
      <c r="D29" s="2"/>
      <c r="E29" s="2" t="s">
        <v>430</v>
      </c>
      <c r="F29" s="2" t="s">
        <v>431</v>
      </c>
      <c r="G29" s="2" t="s">
        <v>432</v>
      </c>
      <c r="H29" s="2" t="s">
        <v>433</v>
      </c>
      <c r="I29" s="2" t="s">
        <v>163</v>
      </c>
      <c r="J29" s="2" t="s">
        <v>25</v>
      </c>
      <c r="K29" s="3">
        <v>45278</v>
      </c>
      <c r="L29" s="2" t="s">
        <v>25</v>
      </c>
      <c r="M29" s="3">
        <v>45278</v>
      </c>
    </row>
    <row r="30" spans="1:13" ht="165.75" x14ac:dyDescent="0.2">
      <c r="A30" s="2" t="s">
        <v>434</v>
      </c>
      <c r="B30" s="2" t="s">
        <v>429</v>
      </c>
      <c r="C30" s="2" t="s">
        <v>86</v>
      </c>
      <c r="D30" s="2"/>
      <c r="E30" s="2" t="s">
        <v>430</v>
      </c>
      <c r="F30" s="2" t="s">
        <v>431</v>
      </c>
      <c r="G30" s="2" t="s">
        <v>432</v>
      </c>
      <c r="H30" s="2" t="s">
        <v>433</v>
      </c>
      <c r="I30" s="2" t="s">
        <v>163</v>
      </c>
      <c r="J30" s="2" t="s">
        <v>25</v>
      </c>
      <c r="K30" s="3">
        <v>45278</v>
      </c>
      <c r="L30" s="2" t="s">
        <v>25</v>
      </c>
      <c r="M30" s="3">
        <v>45278</v>
      </c>
    </row>
    <row r="31" spans="1:13" ht="153" x14ac:dyDescent="0.2">
      <c r="A31" s="2" t="s">
        <v>435</v>
      </c>
      <c r="B31" s="2" t="s">
        <v>436</v>
      </c>
      <c r="C31" s="2" t="s">
        <v>86</v>
      </c>
      <c r="D31" s="2" t="s">
        <v>437</v>
      </c>
      <c r="E31" s="2" t="s">
        <v>438</v>
      </c>
      <c r="F31" s="2" t="s">
        <v>439</v>
      </c>
      <c r="G31" s="2" t="s">
        <v>440</v>
      </c>
      <c r="H31" s="2" t="s">
        <v>441</v>
      </c>
      <c r="I31" s="2" t="s">
        <v>163</v>
      </c>
      <c r="J31" s="2" t="s">
        <v>25</v>
      </c>
      <c r="K31" s="3">
        <v>45280</v>
      </c>
      <c r="L31" s="2" t="s">
        <v>25</v>
      </c>
      <c r="M31" s="3">
        <v>45280</v>
      </c>
    </row>
    <row r="32" spans="1:13" ht="12.75" x14ac:dyDescent="0.2">
      <c r="A32" s="2"/>
      <c r="B32" s="2"/>
      <c r="C32" s="2"/>
      <c r="D32" s="2"/>
      <c r="E32" s="2"/>
      <c r="F32" s="2"/>
      <c r="G32" s="2"/>
      <c r="H32" s="2"/>
      <c r="I32" s="2"/>
      <c r="J32" s="2"/>
      <c r="K32" s="2"/>
      <c r="L32" s="2"/>
      <c r="M32" s="2"/>
    </row>
    <row r="33" spans="1:13" ht="12.75" x14ac:dyDescent="0.2">
      <c r="A33" s="2"/>
      <c r="B33" s="2"/>
      <c r="C33" s="2"/>
      <c r="D33" s="2"/>
      <c r="E33" s="2"/>
      <c r="F33" s="2"/>
      <c r="G33" s="2"/>
      <c r="H33" s="2"/>
      <c r="I33" s="2"/>
      <c r="J33" s="2"/>
      <c r="K33" s="2"/>
      <c r="L33" s="2"/>
      <c r="M33" s="2"/>
    </row>
    <row r="34" spans="1:13" ht="12.75" x14ac:dyDescent="0.2">
      <c r="A34" s="2"/>
      <c r="B34" s="2"/>
      <c r="C34" s="2"/>
      <c r="D34" s="2"/>
      <c r="E34" s="2"/>
      <c r="F34" s="2"/>
      <c r="G34" s="2"/>
      <c r="H34" s="2"/>
      <c r="I34" s="2"/>
      <c r="J34" s="2"/>
      <c r="K34" s="2"/>
      <c r="L34" s="2"/>
      <c r="M34" s="2"/>
    </row>
    <row r="35" spans="1:13" ht="12.75" x14ac:dyDescent="0.2">
      <c r="A35" s="2"/>
      <c r="B35" s="2"/>
      <c r="C35" s="2"/>
      <c r="D35" s="2"/>
      <c r="E35" s="2"/>
      <c r="F35" s="2"/>
      <c r="G35" s="2"/>
      <c r="H35" s="2"/>
      <c r="I35" s="2"/>
      <c r="J35" s="2"/>
      <c r="K35" s="2"/>
      <c r="L35" s="2"/>
      <c r="M35" s="2"/>
    </row>
    <row r="36" spans="1:13" ht="12.75" x14ac:dyDescent="0.2">
      <c r="A36" s="2"/>
      <c r="B36" s="2"/>
      <c r="C36" s="2"/>
      <c r="D36" s="2"/>
      <c r="E36" s="2"/>
      <c r="F36" s="2"/>
      <c r="G36" s="2"/>
      <c r="H36" s="2"/>
      <c r="I36" s="2"/>
      <c r="J36" s="2"/>
      <c r="K36" s="2"/>
      <c r="L36" s="2"/>
      <c r="M36" s="2"/>
    </row>
    <row r="37" spans="1:13" ht="12.75" x14ac:dyDescent="0.2">
      <c r="A37" s="2"/>
      <c r="B37" s="2"/>
      <c r="C37" s="2"/>
      <c r="D37" s="2"/>
      <c r="E37" s="2"/>
      <c r="F37" s="2"/>
      <c r="G37" s="2"/>
      <c r="H37" s="2"/>
      <c r="I37" s="2"/>
      <c r="J37" s="2"/>
      <c r="K37" s="2"/>
      <c r="L37" s="2"/>
      <c r="M37" s="2"/>
    </row>
    <row r="38" spans="1:13" ht="12.75" x14ac:dyDescent="0.2">
      <c r="A38" s="2"/>
      <c r="B38" s="2"/>
      <c r="C38" s="2"/>
      <c r="D38" s="2"/>
      <c r="E38" s="2"/>
      <c r="F38" s="2"/>
      <c r="G38" s="2"/>
      <c r="H38" s="2"/>
      <c r="I38" s="2"/>
      <c r="J38" s="2"/>
      <c r="K38" s="2"/>
      <c r="L38" s="2"/>
      <c r="M38" s="2"/>
    </row>
    <row r="39" spans="1:13" ht="12.75" x14ac:dyDescent="0.2">
      <c r="A39" s="2"/>
      <c r="B39" s="2"/>
      <c r="C39" s="2"/>
      <c r="D39" s="2"/>
      <c r="E39" s="2"/>
      <c r="F39" s="2"/>
      <c r="G39" s="2"/>
      <c r="H39" s="2"/>
      <c r="I39" s="2"/>
      <c r="J39" s="2"/>
      <c r="K39" s="2"/>
      <c r="L39" s="2"/>
      <c r="M39" s="2"/>
    </row>
  </sheetData>
  <dataValidations count="3">
    <dataValidation type="list" allowBlank="1" showErrorMessage="1" sqref="I4:I39" xr:uid="{00000000-0002-0000-0200-000000000000}">
      <formula1>"Pass,Failled"</formula1>
    </dataValidation>
    <dataValidation type="custom" allowBlank="1" showDropDown="1" sqref="K4:K39 M4:M39" xr:uid="{00000000-0002-0000-0200-000001000000}">
      <formula1>OR(NOT(ISERROR(DATEVALUE(K4))), AND(ISNUMBER(K4), LEFT(CELL("format", K4))="D"))</formula1>
    </dataValidation>
    <dataValidation type="list" allowBlank="1" showErrorMessage="1" sqref="C4:C39" xr:uid="{00000000-0002-0000-0200-000002000000}">
      <formula1>"Positive Test Case,Negative Test Case"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8"/>
  <sheetViews>
    <sheetView workbookViewId="0">
      <selection sqref="A1:B2"/>
    </sheetView>
  </sheetViews>
  <sheetFormatPr defaultColWidth="12.5703125" defaultRowHeight="15.75" customHeight="1" x14ac:dyDescent="0.2"/>
  <cols>
    <col min="2" max="2" width="21.5703125" customWidth="1"/>
    <col min="4" max="4" width="18.42578125" customWidth="1"/>
    <col min="5" max="5" width="39.42578125" customWidth="1"/>
    <col min="6" max="6" width="23.85546875" customWidth="1"/>
    <col min="7" max="8" width="22.42578125" customWidth="1"/>
    <col min="9" max="9" width="13" customWidth="1"/>
    <col min="10" max="10" width="16.42578125" customWidth="1"/>
    <col min="12" max="12" width="16.140625" customWidth="1"/>
  </cols>
  <sheetData>
    <row r="1" spans="1:13" ht="12.75" x14ac:dyDescent="0.2">
      <c r="A1" s="24" t="s">
        <v>0</v>
      </c>
      <c r="B1" s="24" t="s">
        <v>442</v>
      </c>
      <c r="C1" s="12"/>
      <c r="D1" s="12"/>
      <c r="E1" s="12"/>
      <c r="F1" s="12"/>
      <c r="G1" s="12"/>
      <c r="H1" s="12"/>
      <c r="I1" s="12"/>
      <c r="J1" s="12"/>
      <c r="K1" s="12"/>
      <c r="L1" s="12"/>
      <c r="M1" s="12"/>
    </row>
    <row r="2" spans="1:13" ht="12.75" x14ac:dyDescent="0.2">
      <c r="A2" s="23" t="s">
        <v>2</v>
      </c>
      <c r="B2" s="23" t="s">
        <v>443</v>
      </c>
      <c r="C2" s="13"/>
      <c r="D2" s="13"/>
      <c r="E2" s="13"/>
      <c r="F2" s="13"/>
      <c r="G2" s="13"/>
      <c r="H2" s="13"/>
      <c r="I2" s="13"/>
      <c r="J2" s="13"/>
      <c r="K2" s="13"/>
      <c r="L2" s="13"/>
      <c r="M2" s="13"/>
    </row>
    <row r="3" spans="1:13" ht="30" x14ac:dyDescent="0.2">
      <c r="A3" s="1" t="s">
        <v>4</v>
      </c>
      <c r="B3" s="1" t="s">
        <v>5</v>
      </c>
      <c r="C3" s="1" t="s">
        <v>6</v>
      </c>
      <c r="D3" s="1" t="s">
        <v>7</v>
      </c>
      <c r="E3" s="1" t="s">
        <v>8</v>
      </c>
      <c r="F3" s="1" t="s">
        <v>9</v>
      </c>
      <c r="G3" s="1" t="s">
        <v>10</v>
      </c>
      <c r="H3" s="1" t="s">
        <v>11</v>
      </c>
      <c r="I3" s="1" t="s">
        <v>12</v>
      </c>
      <c r="J3" s="1" t="s">
        <v>13</v>
      </c>
      <c r="K3" s="1" t="s">
        <v>14</v>
      </c>
      <c r="L3" s="1" t="s">
        <v>15</v>
      </c>
      <c r="M3" s="1" t="s">
        <v>16</v>
      </c>
    </row>
    <row r="4" spans="1:13" ht="114.75" x14ac:dyDescent="0.2">
      <c r="A4" s="2" t="s">
        <v>444</v>
      </c>
      <c r="B4" s="2" t="s">
        <v>445</v>
      </c>
      <c r="C4" s="2" t="s">
        <v>19</v>
      </c>
      <c r="D4" s="2" t="s">
        <v>446</v>
      </c>
      <c r="E4" s="2" t="s">
        <v>447</v>
      </c>
      <c r="F4" s="2" t="s">
        <v>448</v>
      </c>
      <c r="G4" s="7" t="s">
        <v>449</v>
      </c>
      <c r="H4" s="2" t="s">
        <v>450</v>
      </c>
      <c r="I4" s="2" t="s">
        <v>163</v>
      </c>
      <c r="J4" s="2" t="s">
        <v>25</v>
      </c>
      <c r="K4" s="3">
        <v>45280</v>
      </c>
      <c r="L4" s="2" t="s">
        <v>25</v>
      </c>
      <c r="M4" s="3">
        <v>45280</v>
      </c>
    </row>
    <row r="5" spans="1:13" ht="114.75" x14ac:dyDescent="0.2">
      <c r="A5" s="2" t="s">
        <v>451</v>
      </c>
      <c r="B5" s="2" t="s">
        <v>452</v>
      </c>
      <c r="C5" s="2" t="s">
        <v>19</v>
      </c>
      <c r="D5" s="2" t="s">
        <v>446</v>
      </c>
      <c r="E5" s="2" t="s">
        <v>453</v>
      </c>
      <c r="F5" s="2" t="s">
        <v>448</v>
      </c>
      <c r="G5" s="2" t="s">
        <v>454</v>
      </c>
      <c r="H5" s="2" t="s">
        <v>455</v>
      </c>
      <c r="I5" s="2" t="s">
        <v>163</v>
      </c>
      <c r="J5" s="2" t="s">
        <v>25</v>
      </c>
      <c r="K5" s="3">
        <v>45280</v>
      </c>
      <c r="L5" s="2" t="s">
        <v>25</v>
      </c>
      <c r="M5" s="3">
        <v>45280</v>
      </c>
    </row>
    <row r="6" spans="1:13" ht="204" x14ac:dyDescent="0.2">
      <c r="A6" s="2" t="s">
        <v>611</v>
      </c>
      <c r="B6" s="2" t="s">
        <v>456</v>
      </c>
      <c r="C6" s="2" t="s">
        <v>19</v>
      </c>
      <c r="D6" s="2" t="s">
        <v>457</v>
      </c>
      <c r="E6" s="2" t="s">
        <v>458</v>
      </c>
      <c r="F6" s="2" t="s">
        <v>459</v>
      </c>
      <c r="G6" s="2" t="s">
        <v>460</v>
      </c>
      <c r="H6" s="2" t="s">
        <v>461</v>
      </c>
      <c r="I6" s="2" t="s">
        <v>163</v>
      </c>
      <c r="J6" s="2" t="s">
        <v>25</v>
      </c>
      <c r="K6" s="3">
        <v>45280</v>
      </c>
      <c r="L6" s="2" t="s">
        <v>25</v>
      </c>
      <c r="M6" s="3">
        <v>45280</v>
      </c>
    </row>
    <row r="7" spans="1:13" ht="191.25" x14ac:dyDescent="0.2">
      <c r="A7" s="2" t="s">
        <v>612</v>
      </c>
      <c r="B7" s="2" t="s">
        <v>462</v>
      </c>
      <c r="C7" s="2" t="s">
        <v>19</v>
      </c>
      <c r="D7" s="2" t="s">
        <v>463</v>
      </c>
      <c r="E7" s="2" t="s">
        <v>464</v>
      </c>
      <c r="F7" s="2" t="s">
        <v>465</v>
      </c>
      <c r="G7" s="2" t="s">
        <v>460</v>
      </c>
      <c r="H7" s="2" t="s">
        <v>466</v>
      </c>
      <c r="I7" s="2" t="s">
        <v>163</v>
      </c>
      <c r="J7" s="2" t="s">
        <v>25</v>
      </c>
      <c r="K7" s="3">
        <v>45280</v>
      </c>
      <c r="L7" s="2" t="s">
        <v>25</v>
      </c>
      <c r="M7" s="3">
        <v>45280</v>
      </c>
    </row>
    <row r="8" spans="1:13" ht="216.75" x14ac:dyDescent="0.2">
      <c r="A8" s="2" t="s">
        <v>613</v>
      </c>
      <c r="B8" s="4" t="s">
        <v>467</v>
      </c>
      <c r="C8" s="2" t="s">
        <v>19</v>
      </c>
      <c r="D8" s="2" t="s">
        <v>468</v>
      </c>
      <c r="E8" s="2" t="s">
        <v>469</v>
      </c>
      <c r="F8" s="2" t="s">
        <v>470</v>
      </c>
      <c r="G8" s="2" t="s">
        <v>471</v>
      </c>
      <c r="H8" s="2" t="s">
        <v>472</v>
      </c>
      <c r="I8" s="2" t="s">
        <v>163</v>
      </c>
      <c r="J8" s="2" t="s">
        <v>25</v>
      </c>
      <c r="K8" s="3">
        <v>45280</v>
      </c>
      <c r="L8" s="2" t="s">
        <v>25</v>
      </c>
      <c r="M8" s="3">
        <v>45280</v>
      </c>
    </row>
    <row r="9" spans="1:13" ht="242.25" x14ac:dyDescent="0.2">
      <c r="A9" s="2" t="s">
        <v>614</v>
      </c>
      <c r="B9" s="2" t="s">
        <v>473</v>
      </c>
      <c r="C9" s="2" t="s">
        <v>19</v>
      </c>
      <c r="D9" s="2" t="s">
        <v>474</v>
      </c>
      <c r="E9" s="2" t="s">
        <v>475</v>
      </c>
      <c r="F9" s="2" t="s">
        <v>476</v>
      </c>
      <c r="G9" s="2" t="s">
        <v>477</v>
      </c>
      <c r="H9" s="2" t="s">
        <v>478</v>
      </c>
      <c r="I9" s="2" t="s">
        <v>163</v>
      </c>
      <c r="J9" s="2" t="s">
        <v>25</v>
      </c>
      <c r="K9" s="3">
        <v>45280</v>
      </c>
      <c r="L9" s="2" t="s">
        <v>25</v>
      </c>
      <c r="M9" s="3">
        <v>45280</v>
      </c>
    </row>
    <row r="10" spans="1:13" ht="255" x14ac:dyDescent="0.2">
      <c r="A10" s="2" t="s">
        <v>615</v>
      </c>
      <c r="B10" s="2" t="s">
        <v>479</v>
      </c>
      <c r="C10" s="2" t="s">
        <v>19</v>
      </c>
      <c r="D10" s="2" t="s">
        <v>480</v>
      </c>
      <c r="E10" s="2" t="s">
        <v>481</v>
      </c>
      <c r="F10" s="2" t="s">
        <v>482</v>
      </c>
      <c r="G10" s="2" t="s">
        <v>483</v>
      </c>
      <c r="H10" s="2" t="s">
        <v>484</v>
      </c>
      <c r="I10" s="2" t="s">
        <v>163</v>
      </c>
      <c r="J10" s="2" t="s">
        <v>25</v>
      </c>
      <c r="K10" s="3">
        <v>45280</v>
      </c>
      <c r="L10" s="2" t="s">
        <v>25</v>
      </c>
      <c r="M10" s="3">
        <v>45280</v>
      </c>
    </row>
    <row r="11" spans="1:13" ht="267.75" x14ac:dyDescent="0.2">
      <c r="A11" s="2" t="s">
        <v>616</v>
      </c>
      <c r="B11" s="2" t="s">
        <v>485</v>
      </c>
      <c r="C11" s="2" t="s">
        <v>86</v>
      </c>
      <c r="D11" s="2" t="s">
        <v>486</v>
      </c>
      <c r="E11" s="2" t="s">
        <v>487</v>
      </c>
      <c r="F11" s="2" t="s">
        <v>488</v>
      </c>
      <c r="G11" s="2" t="s">
        <v>489</v>
      </c>
      <c r="H11" s="2" t="s">
        <v>490</v>
      </c>
      <c r="I11" s="2" t="s">
        <v>163</v>
      </c>
      <c r="J11" s="2" t="s">
        <v>25</v>
      </c>
      <c r="K11" s="3">
        <v>45280</v>
      </c>
      <c r="L11" s="2" t="s">
        <v>25</v>
      </c>
      <c r="M11" s="3">
        <v>45280</v>
      </c>
    </row>
    <row r="12" spans="1:13" ht="12.75" x14ac:dyDescent="0.2">
      <c r="A12" s="2"/>
      <c r="B12" s="2"/>
      <c r="C12" s="2"/>
      <c r="D12" s="2"/>
      <c r="E12" s="2"/>
      <c r="F12" s="2"/>
      <c r="G12" s="2"/>
      <c r="H12" s="2"/>
      <c r="I12" s="2"/>
      <c r="J12" s="2"/>
      <c r="K12" s="2"/>
      <c r="L12" s="2"/>
      <c r="M12" s="2"/>
    </row>
    <row r="13" spans="1:13" ht="12.75" x14ac:dyDescent="0.2">
      <c r="A13" s="2"/>
      <c r="B13" s="2"/>
      <c r="C13" s="2"/>
      <c r="D13" s="2"/>
      <c r="E13" s="2"/>
      <c r="F13" s="2"/>
      <c r="G13" s="2"/>
      <c r="H13" s="2"/>
      <c r="I13" s="2"/>
      <c r="J13" s="2"/>
      <c r="K13" s="2"/>
      <c r="L13" s="2"/>
      <c r="M13" s="2"/>
    </row>
    <row r="14" spans="1:13" ht="12.75" x14ac:dyDescent="0.2">
      <c r="A14" s="2"/>
      <c r="B14" s="2"/>
      <c r="C14" s="2"/>
      <c r="D14" s="2"/>
      <c r="E14" s="2"/>
      <c r="F14" s="2"/>
      <c r="G14" s="2"/>
      <c r="H14" s="2"/>
      <c r="I14" s="2"/>
      <c r="J14" s="2"/>
      <c r="K14" s="2"/>
      <c r="L14" s="2"/>
      <c r="M14" s="2"/>
    </row>
    <row r="15" spans="1:13" ht="12.75" x14ac:dyDescent="0.2">
      <c r="A15" s="2"/>
      <c r="B15" s="2"/>
      <c r="C15" s="2"/>
      <c r="D15" s="2"/>
      <c r="E15" s="2"/>
      <c r="F15" s="2"/>
      <c r="G15" s="2"/>
      <c r="H15" s="2"/>
      <c r="I15" s="2"/>
      <c r="J15" s="2"/>
      <c r="K15" s="2"/>
      <c r="L15" s="2"/>
      <c r="M15" s="2"/>
    </row>
    <row r="16" spans="1:13" ht="12.75" x14ac:dyDescent="0.2">
      <c r="A16" s="2"/>
      <c r="B16" s="2"/>
      <c r="C16" s="2"/>
      <c r="D16" s="2"/>
      <c r="E16" s="2"/>
      <c r="F16" s="2"/>
      <c r="G16" s="2"/>
      <c r="H16" s="2"/>
      <c r="I16" s="2"/>
      <c r="J16" s="2"/>
      <c r="K16" s="2"/>
      <c r="L16" s="2"/>
      <c r="M16" s="2"/>
    </row>
    <row r="17" spans="1:13" ht="12.75" x14ac:dyDescent="0.2">
      <c r="A17" s="2"/>
      <c r="B17" s="2"/>
      <c r="C17" s="2"/>
      <c r="D17" s="2"/>
      <c r="E17" s="2"/>
      <c r="F17" s="2"/>
      <c r="G17" s="2"/>
      <c r="H17" s="2"/>
      <c r="I17" s="2"/>
      <c r="J17" s="2"/>
      <c r="K17" s="2"/>
      <c r="L17" s="2"/>
      <c r="M17" s="2"/>
    </row>
    <row r="18" spans="1:13" ht="12.75" x14ac:dyDescent="0.2">
      <c r="A18" s="2"/>
      <c r="B18" s="2"/>
      <c r="C18" s="2"/>
      <c r="D18" s="2"/>
      <c r="E18" s="2"/>
      <c r="F18" s="2"/>
      <c r="G18" s="2"/>
      <c r="H18" s="2"/>
      <c r="I18" s="2"/>
      <c r="J18" s="2"/>
      <c r="K18" s="2"/>
      <c r="L18" s="2"/>
      <c r="M18" s="2"/>
    </row>
    <row r="19" spans="1:13" ht="12.75" x14ac:dyDescent="0.2">
      <c r="A19" s="2"/>
      <c r="B19" s="2"/>
      <c r="C19" s="2"/>
      <c r="D19" s="2"/>
      <c r="E19" s="2"/>
      <c r="F19" s="2"/>
      <c r="G19" s="2"/>
      <c r="H19" s="2"/>
      <c r="I19" s="2"/>
      <c r="J19" s="2"/>
      <c r="K19" s="2"/>
      <c r="L19" s="2"/>
      <c r="M19" s="2"/>
    </row>
    <row r="20" spans="1:13" ht="12.75" x14ac:dyDescent="0.2">
      <c r="A20" s="2"/>
      <c r="B20" s="2"/>
      <c r="C20" s="2"/>
      <c r="D20" s="2"/>
      <c r="E20" s="2"/>
      <c r="F20" s="2"/>
      <c r="G20" s="2"/>
      <c r="H20" s="2"/>
      <c r="I20" s="2"/>
      <c r="J20" s="2"/>
      <c r="K20" s="2"/>
      <c r="L20" s="2"/>
      <c r="M20" s="2"/>
    </row>
    <row r="21" spans="1:13" ht="12.75" x14ac:dyDescent="0.2">
      <c r="A21" s="2"/>
      <c r="B21" s="2"/>
      <c r="C21" s="2"/>
      <c r="D21" s="2"/>
      <c r="E21" s="2"/>
      <c r="F21" s="2"/>
      <c r="G21" s="2"/>
      <c r="H21" s="2"/>
      <c r="I21" s="2"/>
      <c r="J21" s="2"/>
      <c r="K21" s="2"/>
      <c r="L21" s="2"/>
      <c r="M21" s="2"/>
    </row>
    <row r="22" spans="1:13" ht="12.75" x14ac:dyDescent="0.2">
      <c r="A22" s="2"/>
      <c r="B22" s="2"/>
      <c r="C22" s="2"/>
      <c r="D22" s="2"/>
      <c r="E22" s="2"/>
      <c r="F22" s="2"/>
      <c r="G22" s="2"/>
      <c r="H22" s="2"/>
      <c r="I22" s="2"/>
      <c r="J22" s="2"/>
      <c r="K22" s="2"/>
      <c r="L22" s="2"/>
      <c r="M22" s="2"/>
    </row>
    <row r="23" spans="1:13" ht="12.75" x14ac:dyDescent="0.2">
      <c r="A23" s="2"/>
      <c r="B23" s="2"/>
      <c r="C23" s="2"/>
      <c r="D23" s="2"/>
      <c r="E23" s="2"/>
      <c r="F23" s="2"/>
      <c r="G23" s="2"/>
      <c r="H23" s="2"/>
      <c r="I23" s="2"/>
      <c r="J23" s="2"/>
      <c r="K23" s="2"/>
      <c r="L23" s="2"/>
      <c r="M23" s="2"/>
    </row>
    <row r="24" spans="1:13" ht="12.75" x14ac:dyDescent="0.2">
      <c r="A24" s="2"/>
      <c r="B24" s="2"/>
      <c r="C24" s="2"/>
      <c r="D24" s="2"/>
      <c r="E24" s="2"/>
      <c r="F24" s="2"/>
      <c r="G24" s="2"/>
      <c r="H24" s="2"/>
      <c r="I24" s="2"/>
      <c r="J24" s="2"/>
      <c r="K24" s="2"/>
      <c r="L24" s="2"/>
      <c r="M24" s="2"/>
    </row>
    <row r="25" spans="1:13" ht="12.75" x14ac:dyDescent="0.2">
      <c r="A25" s="2"/>
      <c r="B25" s="2"/>
      <c r="C25" s="2"/>
      <c r="D25" s="2"/>
      <c r="E25" s="2"/>
      <c r="F25" s="2"/>
      <c r="G25" s="2"/>
      <c r="H25" s="2"/>
      <c r="I25" s="2"/>
      <c r="J25" s="2"/>
      <c r="K25" s="2"/>
      <c r="L25" s="2"/>
      <c r="M25" s="2"/>
    </row>
    <row r="26" spans="1:13" ht="12.75" x14ac:dyDescent="0.2">
      <c r="A26" s="2"/>
      <c r="B26" s="2"/>
      <c r="C26" s="2"/>
      <c r="D26" s="2"/>
      <c r="E26" s="2"/>
      <c r="F26" s="2"/>
      <c r="G26" s="2"/>
      <c r="H26" s="2"/>
      <c r="I26" s="2"/>
      <c r="J26" s="2"/>
      <c r="K26" s="2"/>
      <c r="L26" s="2"/>
      <c r="M26" s="2"/>
    </row>
    <row r="27" spans="1:13" ht="12.75" x14ac:dyDescent="0.2">
      <c r="A27" s="2"/>
      <c r="B27" s="2"/>
      <c r="C27" s="2"/>
      <c r="D27" s="2"/>
      <c r="E27" s="2"/>
      <c r="F27" s="2"/>
      <c r="G27" s="2"/>
      <c r="H27" s="2"/>
      <c r="I27" s="2"/>
      <c r="J27" s="2"/>
      <c r="K27" s="2"/>
      <c r="L27" s="2"/>
      <c r="M27" s="2"/>
    </row>
    <row r="28" spans="1:13" ht="12.75" x14ac:dyDescent="0.2">
      <c r="A28" s="2"/>
      <c r="B28" s="2"/>
      <c r="C28" s="2"/>
      <c r="D28" s="2"/>
      <c r="E28" s="2"/>
      <c r="F28" s="2"/>
      <c r="G28" s="2"/>
      <c r="H28" s="2"/>
      <c r="I28" s="2"/>
      <c r="J28" s="2"/>
      <c r="K28" s="2"/>
      <c r="L28" s="2"/>
      <c r="M28" s="2"/>
    </row>
  </sheetData>
  <dataValidations count="3">
    <dataValidation type="custom" allowBlank="1" showDropDown="1" sqref="K4:K28 M4:M28" xr:uid="{00000000-0002-0000-0300-000000000000}">
      <formula1>OR(NOT(ISERROR(DATEVALUE(K4))), AND(ISNUMBER(K4), LEFT(CELL("format", K4))="D"))</formula1>
    </dataValidation>
    <dataValidation type="list" allowBlank="1" showErrorMessage="1" sqref="C4:C28" xr:uid="{00000000-0002-0000-0300-000001000000}">
      <formula1>"Positive Test Case,Negative Test Case"</formula1>
    </dataValidation>
    <dataValidation type="list" allowBlank="1" showErrorMessage="1" sqref="I4:I28" xr:uid="{00000000-0002-0000-0300-000002000000}">
      <formula1>"Pass,Failled!"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30"/>
  <sheetViews>
    <sheetView zoomScale="96" zoomScaleNormal="96" workbookViewId="0">
      <selection activeCell="A2" sqref="A2"/>
    </sheetView>
  </sheetViews>
  <sheetFormatPr defaultColWidth="12.5703125" defaultRowHeight="15.75" customHeight="1" x14ac:dyDescent="0.2"/>
  <cols>
    <col min="2" max="2" width="21.5703125" customWidth="1"/>
    <col min="4" max="4" width="20.42578125" customWidth="1"/>
    <col min="5" max="5" width="39" customWidth="1"/>
    <col min="6" max="6" width="23.85546875" customWidth="1"/>
    <col min="7" max="8" width="22.42578125" customWidth="1"/>
    <col min="9" max="9" width="13" customWidth="1"/>
    <col min="10" max="10" width="16.42578125" customWidth="1"/>
    <col min="12" max="12" width="16.140625" customWidth="1"/>
  </cols>
  <sheetData>
    <row r="1" spans="1:13" ht="12.75" x14ac:dyDescent="0.2">
      <c r="A1" s="12" t="s">
        <v>0</v>
      </c>
      <c r="B1" s="24" t="s">
        <v>491</v>
      </c>
      <c r="C1" s="12"/>
      <c r="D1" s="12"/>
      <c r="E1" s="12"/>
      <c r="F1" s="12"/>
      <c r="G1" s="12"/>
      <c r="H1" s="12"/>
      <c r="I1" s="12"/>
      <c r="J1" s="12"/>
      <c r="K1" s="12"/>
      <c r="L1" s="12"/>
      <c r="M1" s="12"/>
    </row>
    <row r="2" spans="1:13" ht="12.75" x14ac:dyDescent="0.2">
      <c r="A2" s="23" t="s">
        <v>2</v>
      </c>
      <c r="B2" s="23" t="s">
        <v>492</v>
      </c>
      <c r="C2" s="13"/>
      <c r="D2" s="13"/>
      <c r="E2" s="13"/>
      <c r="F2" s="13"/>
      <c r="G2" s="13"/>
      <c r="H2" s="13"/>
      <c r="I2" s="13"/>
      <c r="J2" s="13"/>
      <c r="K2" s="13"/>
      <c r="L2" s="13"/>
      <c r="M2" s="13"/>
    </row>
    <row r="3" spans="1:13" ht="30" x14ac:dyDescent="0.2">
      <c r="A3" s="1" t="s">
        <v>4</v>
      </c>
      <c r="B3" s="1" t="s">
        <v>5</v>
      </c>
      <c r="C3" s="1" t="s">
        <v>6</v>
      </c>
      <c r="D3" s="1" t="s">
        <v>7</v>
      </c>
      <c r="E3" s="1" t="s">
        <v>8</v>
      </c>
      <c r="F3" s="1" t="s">
        <v>9</v>
      </c>
      <c r="G3" s="1" t="s">
        <v>10</v>
      </c>
      <c r="H3" s="1" t="s">
        <v>11</v>
      </c>
      <c r="I3" s="1" t="s">
        <v>12</v>
      </c>
      <c r="J3" s="1" t="s">
        <v>13</v>
      </c>
      <c r="K3" s="1" t="s">
        <v>14</v>
      </c>
      <c r="L3" s="1" t="s">
        <v>15</v>
      </c>
      <c r="M3" s="1" t="s">
        <v>16</v>
      </c>
    </row>
    <row r="4" spans="1:13" ht="216.75" x14ac:dyDescent="0.2">
      <c r="A4" s="2" t="s">
        <v>617</v>
      </c>
      <c r="B4" s="2" t="s">
        <v>493</v>
      </c>
      <c r="C4" s="2" t="s">
        <v>19</v>
      </c>
      <c r="D4" s="2" t="s">
        <v>494</v>
      </c>
      <c r="E4" s="2" t="s">
        <v>495</v>
      </c>
      <c r="F4" s="2" t="s">
        <v>496</v>
      </c>
      <c r="G4" s="7" t="s">
        <v>497</v>
      </c>
      <c r="H4" s="2" t="s">
        <v>498</v>
      </c>
      <c r="I4" s="2" t="s">
        <v>24</v>
      </c>
      <c r="J4" s="2" t="s">
        <v>25</v>
      </c>
      <c r="K4" s="3">
        <v>45281</v>
      </c>
      <c r="L4" s="2" t="s">
        <v>25</v>
      </c>
      <c r="M4" s="3">
        <v>45281</v>
      </c>
    </row>
    <row r="5" spans="1:13" ht="216.75" x14ac:dyDescent="0.2">
      <c r="A5" s="2" t="s">
        <v>618</v>
      </c>
      <c r="B5" s="2" t="s">
        <v>499</v>
      </c>
      <c r="C5" s="2" t="s">
        <v>19</v>
      </c>
      <c r="D5" s="2" t="s">
        <v>500</v>
      </c>
      <c r="E5" s="2" t="s">
        <v>501</v>
      </c>
      <c r="F5" s="2" t="s">
        <v>502</v>
      </c>
      <c r="G5" s="2" t="s">
        <v>503</v>
      </c>
      <c r="H5" s="2" t="s">
        <v>504</v>
      </c>
      <c r="I5" s="2" t="s">
        <v>24</v>
      </c>
      <c r="J5" s="2" t="s">
        <v>25</v>
      </c>
      <c r="K5" s="3">
        <v>45281</v>
      </c>
      <c r="L5" s="2" t="s">
        <v>25</v>
      </c>
      <c r="M5" s="3">
        <v>45281</v>
      </c>
    </row>
    <row r="6" spans="1:13" ht="229.5" x14ac:dyDescent="0.2">
      <c r="A6" s="2" t="s">
        <v>619</v>
      </c>
      <c r="B6" s="2" t="s">
        <v>505</v>
      </c>
      <c r="C6" s="2" t="s">
        <v>19</v>
      </c>
      <c r="D6" s="2" t="s">
        <v>506</v>
      </c>
      <c r="E6" s="2" t="s">
        <v>507</v>
      </c>
      <c r="F6" s="2" t="s">
        <v>508</v>
      </c>
      <c r="G6" s="2" t="s">
        <v>509</v>
      </c>
      <c r="H6" s="2" t="s">
        <v>510</v>
      </c>
      <c r="I6" s="2" t="s">
        <v>24</v>
      </c>
      <c r="J6" s="2" t="s">
        <v>25</v>
      </c>
      <c r="K6" s="3">
        <v>45281</v>
      </c>
      <c r="L6" s="2" t="s">
        <v>25</v>
      </c>
      <c r="M6" s="3">
        <v>45281</v>
      </c>
    </row>
    <row r="7" spans="1:13" ht="267.75" x14ac:dyDescent="0.2">
      <c r="A7" s="2" t="s">
        <v>620</v>
      </c>
      <c r="B7" s="2" t="s">
        <v>511</v>
      </c>
      <c r="C7" s="2" t="s">
        <v>19</v>
      </c>
      <c r="D7" s="2" t="s">
        <v>512</v>
      </c>
      <c r="E7" s="2" t="s">
        <v>513</v>
      </c>
      <c r="F7" s="2" t="s">
        <v>514</v>
      </c>
      <c r="G7" s="2" t="s">
        <v>515</v>
      </c>
      <c r="H7" s="2" t="s">
        <v>516</v>
      </c>
      <c r="I7" s="2" t="s">
        <v>24</v>
      </c>
      <c r="J7" s="2" t="s">
        <v>25</v>
      </c>
      <c r="K7" s="3">
        <v>45281</v>
      </c>
      <c r="L7" s="2" t="s">
        <v>25</v>
      </c>
      <c r="M7" s="3">
        <v>45281</v>
      </c>
    </row>
    <row r="8" spans="1:13" ht="255" x14ac:dyDescent="0.2">
      <c r="A8" s="2" t="s">
        <v>621</v>
      </c>
      <c r="B8" s="4" t="s">
        <v>517</v>
      </c>
      <c r="C8" s="2" t="s">
        <v>19</v>
      </c>
      <c r="D8" s="2" t="s">
        <v>518</v>
      </c>
      <c r="E8" s="2" t="s">
        <v>519</v>
      </c>
      <c r="F8" s="2" t="s">
        <v>520</v>
      </c>
      <c r="G8" s="2" t="s">
        <v>521</v>
      </c>
      <c r="H8" s="2" t="s">
        <v>522</v>
      </c>
      <c r="I8" s="2" t="s">
        <v>24</v>
      </c>
      <c r="J8" s="2" t="s">
        <v>25</v>
      </c>
      <c r="K8" s="3">
        <v>45281</v>
      </c>
      <c r="L8" s="2" t="s">
        <v>25</v>
      </c>
      <c r="M8" s="3">
        <v>45281</v>
      </c>
    </row>
    <row r="9" spans="1:13" ht="267.75" x14ac:dyDescent="0.2">
      <c r="A9" s="2" t="s">
        <v>622</v>
      </c>
      <c r="B9" s="2" t="s">
        <v>523</v>
      </c>
      <c r="C9" s="2" t="s">
        <v>19</v>
      </c>
      <c r="D9" s="2" t="s">
        <v>524</v>
      </c>
      <c r="E9" s="2" t="s">
        <v>525</v>
      </c>
      <c r="F9" s="2" t="s">
        <v>526</v>
      </c>
      <c r="G9" s="2" t="s">
        <v>527</v>
      </c>
      <c r="H9" s="2" t="s">
        <v>528</v>
      </c>
      <c r="I9" s="2" t="s">
        <v>24</v>
      </c>
      <c r="J9" s="2" t="s">
        <v>25</v>
      </c>
      <c r="K9" s="3">
        <v>45281</v>
      </c>
      <c r="L9" s="2" t="s">
        <v>25</v>
      </c>
      <c r="M9" s="3">
        <v>45281</v>
      </c>
    </row>
    <row r="10" spans="1:13" ht="293.25" x14ac:dyDescent="0.2">
      <c r="A10" s="2" t="s">
        <v>623</v>
      </c>
      <c r="B10" s="2" t="s">
        <v>529</v>
      </c>
      <c r="C10" s="2" t="s">
        <v>19</v>
      </c>
      <c r="D10" s="2" t="s">
        <v>530</v>
      </c>
      <c r="E10" s="2" t="s">
        <v>531</v>
      </c>
      <c r="F10" s="2" t="s">
        <v>532</v>
      </c>
      <c r="G10" s="2" t="s">
        <v>533</v>
      </c>
      <c r="H10" s="2" t="s">
        <v>534</v>
      </c>
      <c r="I10" s="2" t="s">
        <v>24</v>
      </c>
      <c r="J10" s="2" t="s">
        <v>25</v>
      </c>
      <c r="K10" s="3">
        <v>45281</v>
      </c>
      <c r="L10" s="2" t="s">
        <v>25</v>
      </c>
      <c r="M10" s="3">
        <v>45281</v>
      </c>
    </row>
    <row r="11" spans="1:13" ht="267.75" x14ac:dyDescent="0.2">
      <c r="A11" s="2" t="s">
        <v>624</v>
      </c>
      <c r="B11" s="2" t="s">
        <v>535</v>
      </c>
      <c r="C11" s="2" t="s">
        <v>19</v>
      </c>
      <c r="D11" s="2" t="s">
        <v>536</v>
      </c>
      <c r="E11" s="5" t="s">
        <v>537</v>
      </c>
      <c r="F11" s="2" t="s">
        <v>538</v>
      </c>
      <c r="G11" s="2" t="s">
        <v>539</v>
      </c>
      <c r="H11" s="2" t="s">
        <v>540</v>
      </c>
      <c r="I11" s="2" t="s">
        <v>24</v>
      </c>
      <c r="J11" s="2" t="s">
        <v>25</v>
      </c>
      <c r="K11" s="3">
        <v>45281</v>
      </c>
      <c r="L11" s="2" t="s">
        <v>25</v>
      </c>
      <c r="M11" s="3">
        <v>45281</v>
      </c>
    </row>
    <row r="12" spans="1:13" ht="114.75" x14ac:dyDescent="0.2">
      <c r="A12" s="2" t="s">
        <v>625</v>
      </c>
      <c r="B12" s="2" t="s">
        <v>541</v>
      </c>
      <c r="C12" s="2" t="s">
        <v>86</v>
      </c>
      <c r="D12" s="2" t="s">
        <v>500</v>
      </c>
      <c r="E12" s="2" t="s">
        <v>542</v>
      </c>
      <c r="F12" s="2"/>
      <c r="G12" s="2" t="s">
        <v>543</v>
      </c>
      <c r="H12" s="2" t="s">
        <v>544</v>
      </c>
      <c r="I12" s="2" t="s">
        <v>24</v>
      </c>
      <c r="J12" s="2" t="s">
        <v>25</v>
      </c>
      <c r="K12" s="3">
        <v>45281</v>
      </c>
      <c r="L12" s="2" t="s">
        <v>25</v>
      </c>
      <c r="M12" s="3">
        <v>45281</v>
      </c>
    </row>
    <row r="13" spans="1:13" ht="191.25" x14ac:dyDescent="0.2">
      <c r="A13" s="2" t="s">
        <v>626</v>
      </c>
      <c r="B13" s="2" t="s">
        <v>545</v>
      </c>
      <c r="C13" s="2" t="s">
        <v>86</v>
      </c>
      <c r="D13" s="2" t="s">
        <v>500</v>
      </c>
      <c r="E13" s="2" t="s">
        <v>546</v>
      </c>
      <c r="F13" s="2"/>
      <c r="G13" s="2" t="s">
        <v>547</v>
      </c>
      <c r="H13" s="2" t="s">
        <v>548</v>
      </c>
      <c r="I13" s="2" t="s">
        <v>549</v>
      </c>
      <c r="J13" s="2" t="s">
        <v>25</v>
      </c>
      <c r="K13" s="3">
        <v>45281</v>
      </c>
      <c r="L13" s="2" t="s">
        <v>25</v>
      </c>
      <c r="M13" s="3">
        <v>45281</v>
      </c>
    </row>
    <row r="14" spans="1:13" ht="165.75" x14ac:dyDescent="0.2">
      <c r="A14" s="2" t="s">
        <v>627</v>
      </c>
      <c r="B14" s="2" t="s">
        <v>550</v>
      </c>
      <c r="C14" s="2" t="s">
        <v>86</v>
      </c>
      <c r="D14" s="2" t="s">
        <v>551</v>
      </c>
      <c r="E14" s="2" t="s">
        <v>552</v>
      </c>
      <c r="F14" s="2"/>
      <c r="G14" s="2" t="s">
        <v>553</v>
      </c>
      <c r="H14" s="2" t="s">
        <v>554</v>
      </c>
      <c r="I14" s="2" t="s">
        <v>24</v>
      </c>
      <c r="J14" s="2" t="s">
        <v>25</v>
      </c>
      <c r="K14" s="3">
        <v>45281</v>
      </c>
      <c r="L14" s="2" t="s">
        <v>25</v>
      </c>
      <c r="M14" s="3">
        <v>45281</v>
      </c>
    </row>
    <row r="15" spans="1:13" ht="12.75" x14ac:dyDescent="0.2">
      <c r="A15" s="2"/>
      <c r="B15" s="2"/>
      <c r="C15" s="2"/>
      <c r="D15" s="2"/>
      <c r="E15" s="2"/>
      <c r="F15" s="2"/>
      <c r="G15" s="2"/>
      <c r="H15" s="2"/>
      <c r="I15" s="2"/>
      <c r="J15" s="2"/>
      <c r="K15" s="2"/>
      <c r="L15" s="2"/>
      <c r="M15" s="2"/>
    </row>
    <row r="16" spans="1:13" ht="12.75" x14ac:dyDescent="0.2">
      <c r="A16" s="2"/>
      <c r="B16" s="2"/>
      <c r="C16" s="2"/>
      <c r="D16" s="2"/>
      <c r="E16" s="2"/>
      <c r="F16" s="2"/>
      <c r="G16" s="2"/>
      <c r="H16" s="2"/>
      <c r="I16" s="2"/>
      <c r="J16" s="2"/>
      <c r="K16" s="2"/>
      <c r="L16" s="2"/>
      <c r="M16" s="2"/>
    </row>
    <row r="17" spans="1:13" ht="12.75" x14ac:dyDescent="0.2">
      <c r="A17" s="2"/>
      <c r="B17" s="2"/>
      <c r="C17" s="2"/>
      <c r="D17" s="2"/>
      <c r="E17" s="2"/>
      <c r="F17" s="2"/>
      <c r="G17" s="2"/>
      <c r="H17" s="2"/>
      <c r="I17" s="2"/>
      <c r="J17" s="2"/>
      <c r="K17" s="2"/>
      <c r="L17" s="2"/>
      <c r="M17" s="2"/>
    </row>
    <row r="18" spans="1:13" ht="12.75" x14ac:dyDescent="0.2">
      <c r="A18" s="2"/>
      <c r="B18" s="2"/>
      <c r="C18" s="2"/>
      <c r="D18" s="2"/>
      <c r="E18" s="2"/>
      <c r="F18" s="2"/>
      <c r="G18" s="2"/>
      <c r="H18" s="2"/>
      <c r="I18" s="2"/>
      <c r="J18" s="2"/>
      <c r="K18" s="2"/>
      <c r="L18" s="2"/>
      <c r="M18" s="2"/>
    </row>
    <row r="19" spans="1:13" ht="12.75" x14ac:dyDescent="0.2">
      <c r="A19" s="2"/>
      <c r="B19" s="2"/>
      <c r="C19" s="2"/>
      <c r="D19" s="2"/>
      <c r="E19" s="2"/>
      <c r="F19" s="2"/>
      <c r="G19" s="2"/>
      <c r="H19" s="2"/>
      <c r="I19" s="2"/>
      <c r="J19" s="2"/>
      <c r="K19" s="2"/>
      <c r="L19" s="2"/>
      <c r="M19" s="2"/>
    </row>
    <row r="20" spans="1:13" ht="12.75" x14ac:dyDescent="0.2">
      <c r="A20" s="2"/>
      <c r="B20" s="2"/>
      <c r="C20" s="2"/>
      <c r="D20" s="2"/>
      <c r="E20" s="2"/>
      <c r="F20" s="2"/>
      <c r="G20" s="2"/>
      <c r="H20" s="2"/>
      <c r="I20" s="2"/>
      <c r="J20" s="2"/>
      <c r="K20" s="2"/>
      <c r="L20" s="2"/>
      <c r="M20" s="2"/>
    </row>
    <row r="21" spans="1:13" ht="12.75" x14ac:dyDescent="0.2">
      <c r="A21" s="2"/>
      <c r="B21" s="2"/>
      <c r="C21" s="2"/>
      <c r="D21" s="2"/>
      <c r="E21" s="2"/>
      <c r="F21" s="2"/>
      <c r="G21" s="2"/>
      <c r="H21" s="2"/>
      <c r="I21" s="2"/>
      <c r="J21" s="2"/>
      <c r="K21" s="2"/>
      <c r="L21" s="2"/>
      <c r="M21" s="2"/>
    </row>
    <row r="22" spans="1:13" ht="12.75" x14ac:dyDescent="0.2">
      <c r="A22" s="2"/>
      <c r="B22" s="2"/>
      <c r="C22" s="2"/>
      <c r="D22" s="2"/>
      <c r="E22" s="2"/>
      <c r="F22" s="2"/>
      <c r="G22" s="2"/>
      <c r="H22" s="2"/>
      <c r="I22" s="2"/>
      <c r="J22" s="2"/>
      <c r="K22" s="2"/>
      <c r="L22" s="2"/>
      <c r="M22" s="2"/>
    </row>
    <row r="23" spans="1:13" ht="12.75" x14ac:dyDescent="0.2">
      <c r="A23" s="2"/>
      <c r="B23" s="2"/>
      <c r="C23" s="2"/>
      <c r="D23" s="2"/>
      <c r="E23" s="2"/>
      <c r="F23" s="2"/>
      <c r="G23" s="2"/>
      <c r="H23" s="2"/>
      <c r="I23" s="2"/>
      <c r="J23" s="2"/>
      <c r="K23" s="2"/>
      <c r="L23" s="2"/>
      <c r="M23" s="2"/>
    </row>
    <row r="24" spans="1:13" ht="12.75" x14ac:dyDescent="0.2">
      <c r="A24" s="2"/>
      <c r="B24" s="2"/>
      <c r="C24" s="2"/>
      <c r="D24" s="2"/>
      <c r="E24" s="2"/>
      <c r="F24" s="2"/>
      <c r="G24" s="2"/>
      <c r="H24" s="2"/>
      <c r="I24" s="2"/>
      <c r="J24" s="2"/>
      <c r="K24" s="2"/>
      <c r="L24" s="2"/>
      <c r="M24" s="2"/>
    </row>
    <row r="25" spans="1:13" ht="12.75" x14ac:dyDescent="0.2">
      <c r="A25" s="2"/>
      <c r="B25" s="2"/>
      <c r="C25" s="2"/>
      <c r="D25" s="2"/>
      <c r="E25" s="2"/>
      <c r="F25" s="2"/>
      <c r="G25" s="2"/>
      <c r="H25" s="2"/>
      <c r="I25" s="2"/>
      <c r="J25" s="2"/>
      <c r="K25" s="2"/>
      <c r="L25" s="2"/>
      <c r="M25" s="2"/>
    </row>
    <row r="26" spans="1:13" ht="12.75" x14ac:dyDescent="0.2">
      <c r="A26" s="2"/>
      <c r="B26" s="2"/>
      <c r="C26" s="2"/>
      <c r="D26" s="2"/>
      <c r="E26" s="2"/>
      <c r="F26" s="2"/>
      <c r="G26" s="2"/>
      <c r="H26" s="2"/>
      <c r="I26" s="2"/>
      <c r="J26" s="2"/>
      <c r="K26" s="2"/>
      <c r="L26" s="2"/>
      <c r="M26" s="2"/>
    </row>
    <row r="27" spans="1:13" ht="12.75" x14ac:dyDescent="0.2">
      <c r="A27" s="2"/>
      <c r="B27" s="2"/>
      <c r="C27" s="2"/>
      <c r="D27" s="2"/>
      <c r="E27" s="2"/>
      <c r="F27" s="2"/>
      <c r="G27" s="2"/>
      <c r="H27" s="2"/>
      <c r="I27" s="2"/>
      <c r="J27" s="2"/>
      <c r="K27" s="2"/>
      <c r="L27" s="2"/>
      <c r="M27" s="2"/>
    </row>
    <row r="28" spans="1:13" ht="12.75" x14ac:dyDescent="0.2">
      <c r="A28" s="2"/>
      <c r="B28" s="2"/>
      <c r="C28" s="2"/>
      <c r="D28" s="2"/>
      <c r="E28" s="2"/>
      <c r="F28" s="2"/>
      <c r="G28" s="2"/>
      <c r="H28" s="2"/>
      <c r="I28" s="2"/>
      <c r="J28" s="2"/>
      <c r="K28" s="2"/>
      <c r="L28" s="2"/>
      <c r="M28" s="2"/>
    </row>
    <row r="29" spans="1:13" ht="12.75" x14ac:dyDescent="0.2">
      <c r="A29" s="2"/>
      <c r="B29" s="2"/>
      <c r="C29" s="2"/>
      <c r="D29" s="2"/>
      <c r="E29" s="2"/>
      <c r="F29" s="2"/>
      <c r="G29" s="2"/>
      <c r="H29" s="2"/>
      <c r="I29" s="2"/>
      <c r="J29" s="2"/>
      <c r="K29" s="2"/>
      <c r="L29" s="2"/>
      <c r="M29" s="2"/>
    </row>
    <row r="30" spans="1:13" ht="12.75" x14ac:dyDescent="0.2">
      <c r="A30" s="2"/>
      <c r="B30" s="2"/>
      <c r="C30" s="2"/>
      <c r="D30" s="2"/>
      <c r="E30" s="2"/>
      <c r="F30" s="2"/>
      <c r="G30" s="2"/>
      <c r="H30" s="2"/>
      <c r="I30" s="2"/>
      <c r="J30" s="2"/>
      <c r="K30" s="2"/>
      <c r="L30" s="2"/>
      <c r="M30" s="2"/>
    </row>
  </sheetData>
  <dataValidations count="3">
    <dataValidation type="custom" allowBlank="1" showDropDown="1" sqref="K4:K30 M4:M30" xr:uid="{00000000-0002-0000-0400-000000000000}">
      <formula1>OR(NOT(ISERROR(DATEVALUE(K4))), AND(ISNUMBER(K4), LEFT(CELL("format", K4))="D"))</formula1>
    </dataValidation>
    <dataValidation type="list" allowBlank="1" showErrorMessage="1" sqref="C4:C30" xr:uid="{00000000-0002-0000-0400-000001000000}">
      <formula1>"Positive Test Case,Negative Test Case"</formula1>
    </dataValidation>
    <dataValidation type="list" allowBlank="1" showErrorMessage="1" sqref="I4:I30" xr:uid="{00000000-0002-0000-0400-000002000000}">
      <formula1>"failled!,pass"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0"/>
  <sheetViews>
    <sheetView workbookViewId="0"/>
  </sheetViews>
  <sheetFormatPr defaultColWidth="12.5703125" defaultRowHeight="12.75" x14ac:dyDescent="0.2"/>
  <cols>
    <col min="1" max="1" width="19.7109375" style="21" customWidth="1"/>
    <col min="2" max="2" width="43.5703125" style="21" customWidth="1"/>
    <col min="3" max="16384" width="12.5703125" style="21"/>
  </cols>
  <sheetData>
    <row r="1" spans="1:2" x14ac:dyDescent="0.2">
      <c r="A1" s="25" t="s">
        <v>555</v>
      </c>
    </row>
    <row r="3" spans="1:2" x14ac:dyDescent="0.2">
      <c r="A3" s="10" t="s">
        <v>556</v>
      </c>
      <c r="B3" s="10" t="s">
        <v>557</v>
      </c>
    </row>
    <row r="4" spans="1:2" ht="76.5" x14ac:dyDescent="0.2">
      <c r="A4" s="2" t="s">
        <v>558</v>
      </c>
      <c r="B4" s="2" t="s">
        <v>559</v>
      </c>
    </row>
    <row r="5" spans="1:2" ht="63.75" x14ac:dyDescent="0.2">
      <c r="A5" s="2" t="s">
        <v>560</v>
      </c>
      <c r="B5" s="2" t="s">
        <v>561</v>
      </c>
    </row>
    <row r="6" spans="1:2" ht="38.25" x14ac:dyDescent="0.2">
      <c r="A6" s="2" t="s">
        <v>562</v>
      </c>
      <c r="B6" s="2" t="s">
        <v>563</v>
      </c>
    </row>
    <row r="7" spans="1:2" ht="51" x14ac:dyDescent="0.2">
      <c r="A7" s="2" t="s">
        <v>564</v>
      </c>
      <c r="B7" s="2" t="s">
        <v>565</v>
      </c>
    </row>
    <row r="8" spans="1:2" ht="89.25" x14ac:dyDescent="0.2">
      <c r="A8" s="2" t="s">
        <v>566</v>
      </c>
      <c r="B8" s="2" t="s">
        <v>567</v>
      </c>
    </row>
    <row r="9" spans="1:2" ht="51" x14ac:dyDescent="0.2">
      <c r="A9" s="2" t="s">
        <v>568</v>
      </c>
      <c r="B9" s="2" t="s">
        <v>569</v>
      </c>
    </row>
    <row r="10" spans="1:2" x14ac:dyDescent="0.2">
      <c r="A10" s="2"/>
      <c r="B10" s="2"/>
    </row>
    <row r="11" spans="1:2" x14ac:dyDescent="0.2">
      <c r="A11" s="2"/>
      <c r="B11" s="2"/>
    </row>
    <row r="12" spans="1:2" x14ac:dyDescent="0.2">
      <c r="A12" s="2"/>
      <c r="B12" s="2"/>
    </row>
    <row r="13" spans="1:2" x14ac:dyDescent="0.2">
      <c r="A13" s="2"/>
      <c r="B13" s="2"/>
    </row>
    <row r="14" spans="1:2" x14ac:dyDescent="0.2">
      <c r="A14" s="2"/>
      <c r="B14" s="2"/>
    </row>
    <row r="15" spans="1:2" x14ac:dyDescent="0.2">
      <c r="A15" s="2"/>
      <c r="B15" s="2"/>
    </row>
    <row r="16" spans="1:2" x14ac:dyDescent="0.2">
      <c r="A16" s="2"/>
      <c r="B16" s="2"/>
    </row>
    <row r="17" spans="1:2" x14ac:dyDescent="0.2">
      <c r="A17" s="2"/>
      <c r="B17" s="2"/>
    </row>
    <row r="18" spans="1:2" x14ac:dyDescent="0.2">
      <c r="A18" s="2"/>
      <c r="B18" s="2"/>
    </row>
    <row r="19" spans="1:2" x14ac:dyDescent="0.2">
      <c r="A19" s="2"/>
      <c r="B19" s="2"/>
    </row>
    <row r="20" spans="1:2" x14ac:dyDescent="0.2">
      <c r="A20" s="2"/>
      <c r="B20"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4"/>
  <sheetViews>
    <sheetView workbookViewId="0">
      <selection activeCell="D6" sqref="D6"/>
    </sheetView>
  </sheetViews>
  <sheetFormatPr defaultColWidth="12.5703125" defaultRowHeight="12.75" x14ac:dyDescent="0.2"/>
  <cols>
    <col min="1" max="1" width="12.5703125" style="21"/>
    <col min="2" max="2" width="23.28515625" style="21" customWidth="1"/>
    <col min="3" max="3" width="23.7109375" style="21" customWidth="1"/>
    <col min="4" max="4" width="25" style="21" customWidth="1"/>
    <col min="5" max="5" width="24" style="21" customWidth="1"/>
    <col min="6" max="6" width="15.42578125" style="21" customWidth="1"/>
    <col min="7" max="7" width="16.140625" style="21" customWidth="1"/>
    <col min="8" max="8" width="14.5703125" style="21" customWidth="1"/>
    <col min="9" max="9" width="15.28515625" style="21" customWidth="1"/>
    <col min="10" max="10" width="15.42578125" style="21" customWidth="1"/>
    <col min="11" max="16384" width="12.5703125" style="21"/>
  </cols>
  <sheetData>
    <row r="1" spans="1:10" x14ac:dyDescent="0.2">
      <c r="A1" s="22" t="s">
        <v>570</v>
      </c>
    </row>
    <row r="4" spans="1:10" x14ac:dyDescent="0.2">
      <c r="A4" s="10" t="s">
        <v>571</v>
      </c>
      <c r="B4" s="10" t="s">
        <v>572</v>
      </c>
      <c r="C4" s="10" t="s">
        <v>573</v>
      </c>
      <c r="D4" s="10" t="s">
        <v>574</v>
      </c>
      <c r="E4" s="10" t="s">
        <v>575</v>
      </c>
      <c r="F4" s="10" t="s">
        <v>576</v>
      </c>
      <c r="G4" s="10" t="s">
        <v>577</v>
      </c>
      <c r="H4" s="10" t="s">
        <v>6</v>
      </c>
      <c r="I4" s="10" t="s">
        <v>578</v>
      </c>
      <c r="J4" s="10" t="s">
        <v>579</v>
      </c>
    </row>
    <row r="5" spans="1:10" ht="63.75" x14ac:dyDescent="0.2">
      <c r="A5" s="3">
        <v>45277</v>
      </c>
      <c r="B5" s="2" t="s">
        <v>580</v>
      </c>
      <c r="C5" s="2" t="s">
        <v>581</v>
      </c>
      <c r="D5" s="2" t="s">
        <v>582</v>
      </c>
      <c r="E5" s="6" t="s">
        <v>583</v>
      </c>
      <c r="F5" s="2" t="s">
        <v>584</v>
      </c>
      <c r="G5" s="2" t="s">
        <v>584</v>
      </c>
      <c r="H5" s="2" t="s">
        <v>585</v>
      </c>
      <c r="I5" s="2" t="s">
        <v>25</v>
      </c>
      <c r="J5" s="2"/>
    </row>
    <row r="6" spans="1:10" ht="153" x14ac:dyDescent="0.2">
      <c r="A6" s="3">
        <v>45277</v>
      </c>
      <c r="B6" s="2" t="s">
        <v>586</v>
      </c>
      <c r="C6" s="2" t="s">
        <v>587</v>
      </c>
      <c r="D6" s="2" t="s">
        <v>588</v>
      </c>
      <c r="E6" s="11" t="s">
        <v>583</v>
      </c>
      <c r="F6" s="2" t="s">
        <v>584</v>
      </c>
      <c r="G6" s="2" t="s">
        <v>589</v>
      </c>
      <c r="H6" s="2" t="s">
        <v>585</v>
      </c>
      <c r="I6" s="2" t="s">
        <v>25</v>
      </c>
      <c r="J6" s="2"/>
    </row>
    <row r="7" spans="1:10" ht="51" x14ac:dyDescent="0.2">
      <c r="A7" s="3">
        <v>45277</v>
      </c>
      <c r="B7" s="2" t="s">
        <v>590</v>
      </c>
      <c r="C7" s="2" t="s">
        <v>591</v>
      </c>
      <c r="D7" s="2" t="s">
        <v>592</v>
      </c>
      <c r="E7" s="11" t="s">
        <v>583</v>
      </c>
      <c r="F7" s="2" t="s">
        <v>589</v>
      </c>
      <c r="G7" s="2" t="s">
        <v>589</v>
      </c>
      <c r="H7" s="2" t="s">
        <v>585</v>
      </c>
      <c r="I7" s="2" t="s">
        <v>25</v>
      </c>
      <c r="J7" s="2"/>
    </row>
    <row r="8" spans="1:10" ht="89.25" x14ac:dyDescent="0.2">
      <c r="A8" s="3">
        <v>45277</v>
      </c>
      <c r="B8" s="2" t="s">
        <v>593</v>
      </c>
      <c r="C8" s="2" t="s">
        <v>594</v>
      </c>
      <c r="D8" s="2" t="s">
        <v>595</v>
      </c>
      <c r="E8" s="11" t="s">
        <v>583</v>
      </c>
      <c r="F8" s="2" t="s">
        <v>584</v>
      </c>
      <c r="G8" s="2" t="s">
        <v>596</v>
      </c>
      <c r="H8" s="2" t="s">
        <v>585</v>
      </c>
      <c r="I8" s="2" t="s">
        <v>25</v>
      </c>
      <c r="J8" s="2"/>
    </row>
    <row r="9" spans="1:10" ht="76.5" x14ac:dyDescent="0.2">
      <c r="A9" s="3">
        <v>45281</v>
      </c>
      <c r="B9" s="2" t="s">
        <v>597</v>
      </c>
      <c r="C9" s="2" t="s">
        <v>598</v>
      </c>
      <c r="D9" s="2" t="s">
        <v>599</v>
      </c>
      <c r="E9" s="11" t="s">
        <v>583</v>
      </c>
      <c r="F9" s="2" t="s">
        <v>584</v>
      </c>
      <c r="G9" s="2" t="s">
        <v>589</v>
      </c>
      <c r="H9" s="2" t="s">
        <v>585</v>
      </c>
      <c r="I9" s="2" t="s">
        <v>25</v>
      </c>
      <c r="J9" s="2"/>
    </row>
    <row r="10" spans="1:10" ht="51" x14ac:dyDescent="0.2">
      <c r="A10" s="3">
        <v>45281</v>
      </c>
      <c r="B10" s="2" t="s">
        <v>600</v>
      </c>
      <c r="C10" s="2" t="s">
        <v>601</v>
      </c>
      <c r="D10" s="2"/>
      <c r="E10" s="6" t="s">
        <v>583</v>
      </c>
      <c r="F10" s="2" t="s">
        <v>602</v>
      </c>
      <c r="G10" s="2" t="s">
        <v>584</v>
      </c>
      <c r="H10" s="2" t="s">
        <v>585</v>
      </c>
      <c r="I10" s="2" t="s">
        <v>25</v>
      </c>
      <c r="J10" s="2"/>
    </row>
    <row r="11" spans="1:10" ht="51" x14ac:dyDescent="0.2">
      <c r="A11" s="3">
        <v>45281</v>
      </c>
      <c r="B11" s="2" t="s">
        <v>603</v>
      </c>
      <c r="C11" s="2" t="s">
        <v>604</v>
      </c>
      <c r="D11" s="2"/>
      <c r="E11" s="6" t="s">
        <v>583</v>
      </c>
      <c r="F11" s="2" t="s">
        <v>602</v>
      </c>
      <c r="G11" s="2" t="s">
        <v>584</v>
      </c>
      <c r="H11" s="2" t="s">
        <v>585</v>
      </c>
      <c r="I11" s="2" t="s">
        <v>25</v>
      </c>
      <c r="J11" s="2"/>
    </row>
    <row r="12" spans="1:10" ht="102" x14ac:dyDescent="0.2">
      <c r="A12" s="3">
        <v>45281</v>
      </c>
      <c r="B12" s="2" t="s">
        <v>605</v>
      </c>
      <c r="C12" s="2" t="s">
        <v>606</v>
      </c>
      <c r="D12" s="2"/>
      <c r="E12" s="6" t="s">
        <v>583</v>
      </c>
      <c r="F12" s="2" t="s">
        <v>584</v>
      </c>
      <c r="G12" s="2" t="s">
        <v>589</v>
      </c>
      <c r="H12" s="2" t="s">
        <v>585</v>
      </c>
      <c r="I12" s="2" t="s">
        <v>25</v>
      </c>
      <c r="J12" s="2"/>
    </row>
    <row r="13" spans="1:10" ht="51" x14ac:dyDescent="0.2">
      <c r="A13" s="3">
        <v>45281</v>
      </c>
      <c r="B13" s="2" t="s">
        <v>607</v>
      </c>
      <c r="C13" s="2" t="s">
        <v>608</v>
      </c>
      <c r="D13" s="2"/>
      <c r="E13" s="6" t="s">
        <v>583</v>
      </c>
      <c r="F13" s="2" t="s">
        <v>584</v>
      </c>
      <c r="G13" s="2" t="s">
        <v>584</v>
      </c>
      <c r="H13" s="2" t="s">
        <v>585</v>
      </c>
      <c r="I13" s="2" t="s">
        <v>25</v>
      </c>
      <c r="J13" s="2"/>
    </row>
    <row r="14" spans="1:10" ht="76.5" x14ac:dyDescent="0.2">
      <c r="A14" s="3">
        <v>45281</v>
      </c>
      <c r="B14" s="2" t="s">
        <v>609</v>
      </c>
      <c r="C14" s="2" t="s">
        <v>610</v>
      </c>
      <c r="D14" s="2"/>
      <c r="E14" s="11" t="s">
        <v>583</v>
      </c>
      <c r="F14" s="2" t="s">
        <v>602</v>
      </c>
      <c r="G14" s="2" t="s">
        <v>584</v>
      </c>
      <c r="H14" s="2" t="s">
        <v>585</v>
      </c>
      <c r="I14" s="2" t="s">
        <v>25</v>
      </c>
      <c r="J14" s="2"/>
    </row>
  </sheetData>
  <dataValidations count="4">
    <dataValidation type="custom" allowBlank="1" showDropDown="1" sqref="A5:A14" xr:uid="{00000000-0002-0000-0600-000000000000}">
      <formula1>OR(NOT(ISERROR(DATEVALUE(A5))), AND(ISNUMBER(A5), LEFT(CELL("format", A5))="D"))</formula1>
    </dataValidation>
    <dataValidation type="list" allowBlank="1" showErrorMessage="1" sqref="H5:H14" xr:uid="{00000000-0002-0000-0600-000001000000}">
      <formula1>"Android,Web"</formula1>
    </dataValidation>
    <dataValidation type="list" allowBlank="1" showErrorMessage="1" sqref="G5:G14" xr:uid="{00000000-0002-0000-0600-000002000000}">
      <formula1>"High,Medium,Low"</formula1>
    </dataValidation>
    <dataValidation type="list" allowBlank="1" showErrorMessage="1" sqref="F5:F14" xr:uid="{00000000-0002-0000-0600-000003000000}">
      <formula1>"Critical,Major,Medium,Low,Cosmetic"</formula1>
    </dataValidation>
  </dataValidations>
  <hyperlinks>
    <hyperlink ref="E5" r:id="rId1" xr:uid="{00000000-0004-0000-0600-000000000000}"/>
    <hyperlink ref="E6" r:id="rId2" xr:uid="{00000000-0004-0000-0600-000001000000}"/>
    <hyperlink ref="E7" r:id="rId3" xr:uid="{00000000-0004-0000-0600-000002000000}"/>
    <hyperlink ref="E8" r:id="rId4" xr:uid="{00000000-0004-0000-0600-000003000000}"/>
    <hyperlink ref="E9" r:id="rId5" xr:uid="{00000000-0004-0000-0600-000004000000}"/>
    <hyperlink ref="E10" r:id="rId6" xr:uid="{00000000-0004-0000-0600-000005000000}"/>
    <hyperlink ref="E11" r:id="rId7" xr:uid="{00000000-0004-0000-0600-000006000000}"/>
    <hyperlink ref="E12" r:id="rId8" xr:uid="{00000000-0004-0000-0600-000007000000}"/>
    <hyperlink ref="E13" r:id="rId9" xr:uid="{00000000-0004-0000-0600-000008000000}"/>
    <hyperlink ref="E14" r:id="rId10" xr:uid="{00000000-0004-0000-06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Sign Up</vt:lpstr>
      <vt:lpstr>Login</vt:lpstr>
      <vt:lpstr>Upload Profil</vt:lpstr>
      <vt:lpstr>Bank tfVa</vt:lpstr>
      <vt:lpstr>OVOGopay</vt:lpstr>
      <vt:lpstr>Pre-Condition or Assumtion</vt:lpstr>
      <vt:lpstr>Defect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2023-12-21T07:17:34Z</dcterms:modified>
</cp:coreProperties>
</file>