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updateLinks="never" codeName="ThisWorkbook" defaultThemeVersion="124226"/>
  <mc:AlternateContent xmlns:mc="http://schemas.openxmlformats.org/markup-compatibility/2006">
    <mc:Choice Requires="x15">
      <x15ac:absPath xmlns:x15ac="http://schemas.microsoft.com/office/spreadsheetml/2010/11/ac" url="C:\Users\shahp\OneDrive - MHRA\1.Projects\MIR Form\7.2\"/>
    </mc:Choice>
  </mc:AlternateContent>
  <xr:revisionPtr revIDLastSave="0" documentId="13_ncr:1_{7ECFCF3A-1C58-4C98-96C5-1B0FC4F2AB80}" xr6:coauthVersionLast="43" xr6:coauthVersionMax="43" xr10:uidLastSave="{00000000-0000-0000-0000-000000000000}"/>
  <bookViews>
    <workbookView xWindow="25800" yWindow="0" windowWidth="25800" windowHeight="21000" tabRatio="786" xr2:uid="{00000000-000D-0000-FFFF-FFFF00000000}"/>
  </bookViews>
  <sheets>
    <sheet name="7.2 Help text" sheetId="2" r:id="rId1"/>
    <sheet name="Risk Class and NB properties" sheetId="9" r:id="rId2"/>
    <sheet name="Rules" sheetId="11" r:id="rId3"/>
    <sheet name="Field Map" sheetId="16" r:id="rId4"/>
    <sheet name="AnnexA Problem Code" sheetId="5" r:id="rId5"/>
    <sheet name="AnnexB Type of Investigation" sheetId="6" r:id="rId6"/>
    <sheet name="AnnexC Investigation Findings" sheetId="7" r:id="rId7"/>
    <sheet name="AnnexD Investigation Conclusion" sheetId="8" r:id="rId8"/>
    <sheet name="AnnexE Clin signs,sympt,condns" sheetId="13" r:id="rId9"/>
    <sheet name="AnnexF Health Impact" sheetId="15" r:id="rId10"/>
  </sheets>
  <externalReferences>
    <externalReference r:id="rId11"/>
    <externalReference r:id="rId12"/>
    <externalReference r:id="rId13"/>
    <externalReference r:id="rId14"/>
    <externalReference r:id="rId15"/>
    <externalReference r:id="rId16"/>
    <externalReference r:id="rId17"/>
  </externalReferences>
  <definedNames>
    <definedName name="_xlnm._FilterDatabase" localSheetId="6" hidden="1">'AnnexC Investigation Findings'!$B$5:$J$126</definedName>
    <definedName name="_xlnm._FilterDatabase" localSheetId="7" hidden="1">'AnnexD Investigation Conclusion'!$B$2:$F$36</definedName>
    <definedName name="_xlnm._FilterDatabase" localSheetId="8" hidden="1">'AnnexE Clin signs,sympt,condns'!$A$5:$V$5</definedName>
    <definedName name="_xlnm._FilterDatabase" localSheetId="9" hidden="1">'AnnexF Health Impact'!$B$4:$J$55</definedName>
    <definedName name="_xlnm.Print_Area" localSheetId="9">'AnnexF Health Impact'!$B$1:$J$59</definedName>
    <definedName name="Z_34C54F2E_B415_4E8A_AE4D_A3DAC4048EFF_.wvu.FilterData" localSheetId="6" hidden="1">'AnnexC Investigation Findings'!$B$5:$J$126</definedName>
    <definedName name="Z_34C54F2E_B415_4E8A_AE4D_A3DAC4048EFF_.wvu.FilterData" localSheetId="7" hidden="1">'AnnexD Investigation Conclusion'!$B$2:$F$36</definedName>
    <definedName name="Z_A5700886_8986_4FC7_9815_B3DD118B5AA5_.wvu.PrintArea" localSheetId="0" hidden="1">'7.2 Help text'!$B$4:$C$178</definedName>
    <definedName name="Z_A5700886_8986_4FC7_9815_B3DD118B5AA5_.wvu.PrintArea" localSheetId="3" hidden="1">'Field Map'!$B$1:$B$175</definedName>
    <definedName name="Z_AF71B535_B163_4C14_A01B_064E9A72F53A_.wvu.PrintArea" localSheetId="0" hidden="1">'7.2 Help text'!$B$4:$C$178</definedName>
    <definedName name="Z_AF71B535_B163_4C14_A01B_064E9A72F53A_.wvu.PrintArea" localSheetId="3" hidden="1">'Field Map'!$B$1:$B$175</definedName>
    <definedName name="Z_BB73EAC5_A802_418A_8D98_7767B9AB8AE9_.wvu.FilterData" localSheetId="6" hidden="1">'AnnexC Investigation Findings'!$B$5:$J$126</definedName>
    <definedName name="Z_BB73EAC5_A802_418A_8D98_7767B9AB8AE9_.wvu.FilterData" localSheetId="7" hidden="1">'AnnexD Investigation Conclusion'!$B$2:$F$36</definedName>
  </definedNames>
  <calcPr calcId="191029" calcMode="manual" concurrentCalc="0"/>
  <customWorkbookViews>
    <customWorkbookView name="Ponte, Monica - Personal View" guid="{A5700886-8986-4FC7-9815-B3DD118B5AA5}" mergeInterval="0" personalView="1" yWindow="102" windowWidth="1600" windowHeight="1032" activeSheetId="2"/>
    <customWorkbookView name="Andrea Hanson - Personal View" guid="{BAD78AC9-4112-4054-9335-E18C0C2A2DBE}" mergeInterval="0" personalView="1" maximized="1" xWindow="-8" yWindow="-8" windowWidth="1936" windowHeight="1056" activeSheetId="2"/>
    <customWorkbookView name="Ali, Geoff (1) - Personal View" guid="{7A354780-750B-4BC0-A789-684324D51DE5}" mergeInterval="0" personalView="1" maximized="1" windowWidth="1600" windowHeight="974" activeSheetId="1"/>
    <customWorkbookView name="Ali, Geoff - Personal View" guid="{2611F621-ACEC-426B-A75E-A962C903D0B5}" mergeInterval="0" personalView="1" maximized="1" windowWidth="1600" windowHeight="974" activeSheetId="1"/>
    <customWorkbookView name="Sant, Tony - Personal View" guid="{1C68E96C-8952-45E3-B8D5-0CCA6BDD2942}" mergeInterval="0" personalView="1" maximized="1" windowWidth="1362" windowHeight="503" activeSheetId="1"/>
    <customWorkbookView name="ROCHE Jean-Francois (GROW) - Personal View" guid="{70CF172D-FDB4-4F92-B777-031BBCD6AC95}" mergeInterval="0" personalView="1" maximized="1" windowWidth="1192" windowHeight="656" activeSheetId="2"/>
    <customWorkbookView name="Patrick Murphy - Personal View" guid="{AF71B535-B163-4C14-A01B-064E9A72F53A}" mergeInterval="0" personalView="1" maximized="1" xWindow="-8" yWindow="-8" windowWidth="1296" windowHeight="1000" activeSheetId="2"/>
    <customWorkbookView name="Shah, Paras - Personal View" guid="{210306BC-9DBA-4585-AFAD-008D734338A2}" mergeInterval="0" personalView="1" xWindow="1720" windowWidth="1720" windowHeight="1400" activeSheetId="2"/>
  </customWorkbookViews>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<sst xmlns="http://schemas.openxmlformats.org/spreadsheetml/2006/main" count="8407" uniqueCount="5771">
  <si>
    <t>1. Administrative information</t>
  </si>
  <si>
    <t>Type of Report</t>
  </si>
  <si>
    <t>Classification of incident</t>
  </si>
  <si>
    <t>Postcode</t>
  </si>
  <si>
    <t>The postal or zip code where the manufacturer is located</t>
  </si>
  <si>
    <t xml:space="preserve">The name of the city where the manufacturer is located. </t>
  </si>
  <si>
    <t>Phone</t>
  </si>
  <si>
    <t>E-mail</t>
  </si>
  <si>
    <t>Country</t>
  </si>
  <si>
    <t>The country where the manufacturer is located. (Note for development- drop down with ISO code and it should be worldwide)</t>
  </si>
  <si>
    <t>The serial number(s)  for the medical device to which this report refers</t>
  </si>
  <si>
    <t>The Lot/batch number(s) number  for the medical device to which this report refers</t>
  </si>
  <si>
    <t>The Report reference number used by the healthcare facility concerned when they reported the incident.</t>
  </si>
  <si>
    <t>Age of the patient at the time of incident, if applicable</t>
  </si>
  <si>
    <t>The gender of the patient involved in this event</t>
  </si>
  <si>
    <t>Details of any preliminary analysis you can provide</t>
  </si>
  <si>
    <t>Time schedule for the implementation of the identified actions</t>
  </si>
  <si>
    <t>Describe your time schedule for any corrective, preventative or other actions arising from this event and your investigation.</t>
  </si>
  <si>
    <t>Start date</t>
  </si>
  <si>
    <t>End date</t>
  </si>
  <si>
    <t>In country where incident occurred</t>
  </si>
  <si>
    <t xml:space="preserve">World </t>
  </si>
  <si>
    <t>Section</t>
  </si>
  <si>
    <t>The date by which you expect to be able to submit your next report on this event.  This may be either a Follow-Up or Final report.</t>
  </si>
  <si>
    <t>Describe any remedial, corrective and / or preventative action(s) taken as a result of this event and / or your investigation.</t>
  </si>
  <si>
    <t>The default time period as described above-If a manufacturer believes there is good reason not to use the default time period the manufacturer should approach their CA requesting agreement to use the new reporting time periods with all Competent Authorities- in the future this information/guidance can be included in the DSVGs</t>
  </si>
  <si>
    <t>Help text</t>
  </si>
  <si>
    <t>Number of similar incidents that occurred within each time period:</t>
  </si>
  <si>
    <t>Medical Device terminology used</t>
  </si>
  <si>
    <t>EEA + candidate countries + CH + TR</t>
  </si>
  <si>
    <t>Please use this section for any further comments or information that has not already been provided in the earlier sections of this report form</t>
  </si>
  <si>
    <t>Remedial actions taken by healthcare facility, patient or user subsequent to the incident</t>
  </si>
  <si>
    <t>IMDRF health effect codes</t>
  </si>
  <si>
    <t>Gender</t>
  </si>
  <si>
    <t>Body Weight (Kg)</t>
  </si>
  <si>
    <t>The name of the healthcare facility where this event occurred. If this incident did not occur in a health care facility you don’t need to fill out this field</t>
  </si>
  <si>
    <t>The name of the contact at the healthcare facility where this event occurred. If this incident did not occur in a health care facility you don’t need to fill out this field.</t>
  </si>
  <si>
    <t>Date of submission</t>
  </si>
  <si>
    <t xml:space="preserve">Manufacturer's reference number for this incident          </t>
  </si>
  <si>
    <t>EUDAMED Number of NCA</t>
  </si>
  <si>
    <t>Date, type, and classification of incident report</t>
  </si>
  <si>
    <t>Date of incident</t>
  </si>
  <si>
    <t xml:space="preserve">Submitter information </t>
  </si>
  <si>
    <t>Corresponding competent authority</t>
  </si>
  <si>
    <t>Submitter of report</t>
  </si>
  <si>
    <t>If this incident is covered under an FSCA, please provide the relevant numbers:</t>
  </si>
  <si>
    <t>Manufacturer information</t>
  </si>
  <si>
    <t>Manufacturer Organisation name</t>
  </si>
  <si>
    <t>Single Registration Number (SRN)</t>
  </si>
  <si>
    <t>Street</t>
  </si>
  <si>
    <t>Street number</t>
  </si>
  <si>
    <t>P.O Box</t>
  </si>
  <si>
    <t>City name</t>
  </si>
  <si>
    <t>The street of the manufacturer</t>
  </si>
  <si>
    <t>The P.O box of the manufacturer</t>
  </si>
  <si>
    <t>Authorized representative information</t>
  </si>
  <si>
    <t>Authorised representative Organisation name</t>
  </si>
  <si>
    <t>The street of the Authorised representative</t>
  </si>
  <si>
    <t>The P.O box of the Authorised representative</t>
  </si>
  <si>
    <t xml:space="preserve">The name of the city where the Authorised representative is located. </t>
  </si>
  <si>
    <t>The postal or zip code where the Authorised representative is located</t>
  </si>
  <si>
    <t>Submitters details if not manufacturer or authorized representative</t>
  </si>
  <si>
    <t>Registered commercial name of company</t>
  </si>
  <si>
    <t>The telephone number for the company</t>
  </si>
  <si>
    <t>Description of device and commercial information</t>
  </si>
  <si>
    <t>Medical device name (Brand/Trade/Proprietary or Common name)</t>
  </si>
  <si>
    <t xml:space="preserve">Catalogue/Reference number </t>
  </si>
  <si>
    <t xml:space="preserve">Serial number(s) </t>
  </si>
  <si>
    <t xml:space="preserve">Lot/batch number(s) </t>
  </si>
  <si>
    <t xml:space="preserve">Software version </t>
  </si>
  <si>
    <t>Device manufacturing date</t>
  </si>
  <si>
    <t>Device expiry date</t>
  </si>
  <si>
    <t>Date when device was implanted</t>
  </si>
  <si>
    <t>Date when device was explanted</t>
  </si>
  <si>
    <t>If precise implant/explant dates are unknown, provide the duration of implantation</t>
  </si>
  <si>
    <t>Implant facility</t>
  </si>
  <si>
    <t>Explant facility</t>
  </si>
  <si>
    <t>Firmware version</t>
  </si>
  <si>
    <t>Categorisation of device</t>
  </si>
  <si>
    <t>Medical device nomenclature code</t>
  </si>
  <si>
    <t>Code from the terminology above</t>
  </si>
  <si>
    <t xml:space="preserve">Unique Device Identification (UDI) </t>
  </si>
  <si>
    <t>Use of accessories, associated devices or other devices</t>
  </si>
  <si>
    <t>2. Medical Device Information</t>
  </si>
  <si>
    <t>3.Incident information derived from health care professional and/or user</t>
  </si>
  <si>
    <t>What is the current location of the device</t>
  </si>
  <si>
    <t>Operator of device at the time of the incident</t>
  </si>
  <si>
    <t>Usage of device</t>
  </si>
  <si>
    <t>Role of initial reporter</t>
  </si>
  <si>
    <t>Healthcare facility report Number</t>
  </si>
  <si>
    <t>Manufacturer’s preliminary comments</t>
  </si>
  <si>
    <t>Initial actions (corrective and/or preventive) implemented by the manufacturer</t>
  </si>
  <si>
    <t>Cause investigation and conclusion</t>
  </si>
  <si>
    <t>IMDRF Cause investigation terms and codes</t>
  </si>
  <si>
    <t>Description of remedial action/corrective action/preventive action / Field Safety Corrective Action</t>
  </si>
  <si>
    <t>Final comments from the manufacturer on Cause investigation and conclusion</t>
  </si>
  <si>
    <t>Similar Incidents</t>
  </si>
  <si>
    <t xml:space="preserve">Use of IMDRF terms and codes for identifying similar incidents </t>
  </si>
  <si>
    <t>Use of in-house terms/codes for identifying similar incidents (only for transition period)</t>
  </si>
  <si>
    <t>If similar incident were not identified by IMDRF codes but by in-house codes, please indicate the code / combination of codes below.</t>
  </si>
  <si>
    <t>Number of similar incidents and devices on the market</t>
  </si>
  <si>
    <t>Indicate on which basis similar incidents were identified regarding the device or device variant</t>
  </si>
  <si>
    <t>Enter the number of similar incidents and devices on the market for the indicated time periods</t>
  </si>
  <si>
    <t>Number of devices on market</t>
  </si>
  <si>
    <t>Comments on how similar incidents and associated number of devices on the market were determined</t>
  </si>
  <si>
    <t>Coded Summary of report (Will be auto populated from previous selections)</t>
  </si>
  <si>
    <t>1.3.2</t>
  </si>
  <si>
    <t>1.3.3</t>
  </si>
  <si>
    <t>1.3.4</t>
  </si>
  <si>
    <t>4. Manufacturer analysis</t>
  </si>
  <si>
    <t>4.3.1</t>
  </si>
  <si>
    <t>4.3.2</t>
  </si>
  <si>
    <t>4.3.3</t>
  </si>
  <si>
    <t>IMDRF Component codes</t>
  </si>
  <si>
    <t>In case of initial and follow-up reports, please indicate the expected date of next report</t>
  </si>
  <si>
    <t>Who is submitting the report</t>
  </si>
  <si>
    <t xml:space="preserve">The reference number assigned by the manufacturer </t>
  </si>
  <si>
    <t>Periodic Summary Report (PSR) ID</t>
  </si>
  <si>
    <t>SRN is the unique identifier which will be the unique identifier of actors in the future Eudamed. When an SRN is available, an SRN field will be completed and will pre-populate the manufacturer details, including the Manufacturer's name.</t>
  </si>
  <si>
    <t>The street of the submitter</t>
  </si>
  <si>
    <t>The P.O box of the submitter</t>
  </si>
  <si>
    <t>The email address for the submitter</t>
  </si>
  <si>
    <t>The value given by the Regulated Entity to identify the specific medical device as it relates to its form/fit, function and process (i.e., manufacturing processes requiring differentiation for distribution control (e.g., sterilization, component material, reprocessing, etc.) (IMDRF)</t>
  </si>
  <si>
    <t>The value given by the applicant to identify a specific revision of the software (including SaMD) (IMDRF)</t>
  </si>
  <si>
    <t>The value given by the applicant to identify a specific revision of the firmware (including SaMD) (IMDRF)</t>
  </si>
  <si>
    <t>(IMDRF definitions from the published 'Common Data Elements for Medical Device Identification' document are used here- indicated with IMDRF after the definition. (http://www.imdrf.org/docs/imdrf/final/technical/imdrf-tech-rps-common-data-elements.pdf)</t>
  </si>
  <si>
    <t>The healthcare facility where the device was implanted</t>
  </si>
  <si>
    <t>The healthcare facility where the device was explanted</t>
  </si>
  <si>
    <t>Select which regulation the device was conforming to when it was placed on the market, irrespective of when the actual incident occurred</t>
  </si>
  <si>
    <t>The country where the Authorised representative is located.</t>
  </si>
  <si>
    <t>PATIENT INFORMATION</t>
  </si>
  <si>
    <t>5. General Comments</t>
  </si>
  <si>
    <r>
      <rPr>
        <sz val="12"/>
        <color theme="1"/>
        <rFont val="Arial"/>
        <family val="2"/>
      </rPr>
      <t>The</t>
    </r>
    <r>
      <rPr>
        <b/>
        <sz val="12"/>
        <color theme="1"/>
        <rFont val="Arial"/>
        <family val="2"/>
      </rPr>
      <t xml:space="preserve"> device</t>
    </r>
    <r>
      <rPr>
        <sz val="12"/>
        <color theme="1"/>
        <rFont val="Arial"/>
        <family val="2"/>
      </rPr>
      <t xml:space="preserve"> problem is not adequately described by any other term. 
Note: this code must not be used unless there is no other feasible code.  The preferred term should be documented when submitting an adverse event report.  This information will be used to determine if a new term should be added to the code table.</t>
    </r>
  </si>
  <si>
    <r>
      <t xml:space="preserve">An adverse event appears to have occurred but there is not yet enough information available to classify the </t>
    </r>
    <r>
      <rPr>
        <b/>
        <sz val="12"/>
        <color theme="1"/>
        <rFont val="Arial"/>
        <family val="2"/>
      </rPr>
      <t>device</t>
    </r>
    <r>
      <rPr>
        <sz val="12"/>
        <color theme="1"/>
        <rFont val="Arial"/>
        <family val="2"/>
      </rPr>
      <t xml:space="preserve"> problem.</t>
    </r>
  </si>
  <si>
    <t>Insufficient Information</t>
  </si>
  <si>
    <t>A report has been received but the description provided does not appear to relate to an adverse event.
This code allows a report to be recorded for administration purposes, even if it doesn't meet the requirements for adverse event reporting.</t>
  </si>
  <si>
    <t>No Apparent Adverse Event</t>
  </si>
  <si>
    <r>
      <t>An adverse event (e.g. patient harm) appears to have occurred, but there does not appear to have been a problem with</t>
    </r>
    <r>
      <rPr>
        <sz val="12"/>
        <color theme="1"/>
        <rFont val="Arial"/>
        <family val="2"/>
      </rPr>
      <t xml:space="preserve"> the </t>
    </r>
    <r>
      <rPr>
        <b/>
        <sz val="12"/>
        <color theme="1"/>
        <rFont val="Arial"/>
        <family val="2"/>
      </rPr>
      <t>device</t>
    </r>
    <r>
      <rPr>
        <sz val="12"/>
        <color theme="1"/>
        <rFont val="Arial"/>
        <family val="2"/>
      </rPr>
      <t xml:space="preserve"> or the way it was used.</t>
    </r>
  </si>
  <si>
    <t>A230502</t>
  </si>
  <si>
    <r>
      <t xml:space="preserve">Problem associated with incorrect assembly of the </t>
    </r>
    <r>
      <rPr>
        <b/>
        <sz val="12"/>
        <color theme="1"/>
        <rFont val="Arial"/>
        <family val="2"/>
      </rPr>
      <t>device</t>
    </r>
    <r>
      <rPr>
        <sz val="12"/>
        <color theme="1"/>
        <rFont val="Arial"/>
        <family val="2"/>
      </rPr>
      <t xml:space="preserve"> or constituents during maintenance or repair. </t>
    </r>
  </si>
  <si>
    <r>
      <t xml:space="preserve">Problem associated with  incorrect assembly of the </t>
    </r>
    <r>
      <rPr>
        <b/>
        <sz val="12"/>
        <color theme="1"/>
        <rFont val="Arial"/>
        <family val="2"/>
      </rPr>
      <t>device</t>
    </r>
    <r>
      <rPr>
        <sz val="12"/>
        <color theme="1"/>
        <rFont val="Arial"/>
        <family val="2"/>
      </rPr>
      <t xml:space="preserve"> or constituents by the users. </t>
    </r>
  </si>
  <si>
    <t>A2305</t>
  </si>
  <si>
    <r>
      <t xml:space="preserve">Problem associated with  incorrect assembly of the </t>
    </r>
    <r>
      <rPr>
        <b/>
        <sz val="12"/>
        <color theme="1"/>
        <rFont val="Arial"/>
        <family val="2"/>
      </rPr>
      <t>device</t>
    </r>
    <r>
      <rPr>
        <sz val="12"/>
        <color theme="1"/>
        <rFont val="Arial"/>
        <family val="2"/>
      </rPr>
      <t xml:space="preserve"> or constituents after being put into use. </t>
    </r>
  </si>
  <si>
    <t>Misassembled</t>
  </si>
  <si>
    <t>A2304</t>
  </si>
  <si>
    <r>
      <t xml:space="preserve">Problem associated with the </t>
    </r>
    <r>
      <rPr>
        <b/>
        <sz val="12"/>
        <color theme="1"/>
        <rFont val="Arial"/>
        <family val="2"/>
      </rPr>
      <t>device</t>
    </r>
    <r>
      <rPr>
        <sz val="12"/>
        <color theme="1"/>
        <rFont val="Arial"/>
        <family val="2"/>
      </rPr>
      <t xml:space="preserve"> which has been used for an unapproved indication or for an unapproved intended use.
</t>
    </r>
  </si>
  <si>
    <t>Off-Label Use</t>
  </si>
  <si>
    <t>A2303</t>
  </si>
  <si>
    <r>
      <t>Problem associated with the use of the</t>
    </r>
    <r>
      <rPr>
        <b/>
        <sz val="12"/>
        <color theme="1"/>
        <rFont val="Arial"/>
        <family val="2"/>
      </rPr>
      <t xml:space="preserve"> device</t>
    </r>
    <r>
      <rPr>
        <sz val="12"/>
        <color theme="1"/>
        <rFont val="Arial"/>
        <family val="2"/>
      </rPr>
      <t xml:space="preserve"> in terms of nonconforming to that device's intended use, specifications, procedure and process or service instructions and information provided by the </t>
    </r>
    <r>
      <rPr>
        <b/>
        <sz val="12"/>
        <color theme="1"/>
        <rFont val="Arial"/>
        <family val="2"/>
      </rPr>
      <t>device</t>
    </r>
    <r>
      <rPr>
        <sz val="12"/>
        <color theme="1"/>
        <rFont val="Arial"/>
        <family val="2"/>
      </rPr>
      <t xml:space="preserve"> manufacturers. </t>
    </r>
  </si>
  <si>
    <t>Improper or Incorrect Procedure or Method</t>
  </si>
  <si>
    <t>A2302</t>
  </si>
  <si>
    <r>
      <t xml:space="preserve">Problem associated with the use of the </t>
    </r>
    <r>
      <rPr>
        <b/>
        <sz val="12"/>
        <color theme="1"/>
        <rFont val="Arial"/>
        <family val="2"/>
      </rPr>
      <t>device</t>
    </r>
    <r>
      <rPr>
        <sz val="12"/>
        <color theme="1"/>
        <rFont val="Arial"/>
        <family val="2"/>
      </rPr>
      <t xml:space="preserve"> in terms of inappropriate and false control setting for the </t>
    </r>
    <r>
      <rPr>
        <b/>
        <sz val="12"/>
        <color theme="1"/>
        <rFont val="Arial"/>
        <family val="2"/>
      </rPr>
      <t>device</t>
    </r>
    <r>
      <rPr>
        <sz val="12"/>
        <color theme="1"/>
        <rFont val="Arial"/>
        <family val="2"/>
      </rPr>
      <t xml:space="preserve">'s specified operation and/or intended use. </t>
    </r>
  </si>
  <si>
    <t>Use of Incorrect Control Settings</t>
  </si>
  <si>
    <t>A2301</t>
  </si>
  <si>
    <r>
      <t>Handling of the</t>
    </r>
    <r>
      <rPr>
        <b/>
        <sz val="12"/>
        <color theme="1"/>
        <rFont val="Arial"/>
        <family val="2"/>
      </rPr>
      <t xml:space="preserve"> device</t>
    </r>
    <r>
      <rPr>
        <sz val="12"/>
        <color theme="1"/>
        <rFont val="Arial"/>
        <family val="2"/>
      </rPr>
      <t xml:space="preserve"> not in accordance with specification, prior to use on the patient.</t>
    </r>
  </si>
  <si>
    <r>
      <t xml:space="preserve">Problem associated with failure to process, service, or operate the </t>
    </r>
    <r>
      <rPr>
        <b/>
        <sz val="12"/>
        <color theme="1"/>
        <rFont val="Arial"/>
        <family val="2"/>
      </rPr>
      <t>device</t>
    </r>
    <r>
      <rPr>
        <sz val="12"/>
        <color theme="1"/>
        <rFont val="Arial"/>
        <family val="2"/>
      </rPr>
      <t xml:space="preserve"> according to the manufacturer's recommendations or recognized best practices. </t>
    </r>
  </si>
  <si>
    <t>A2204</t>
  </si>
  <si>
    <t xml:space="preserve">Problem associated with the means by which the operator and the equipment communicate or interact. </t>
  </si>
  <si>
    <t>Inadequate User Interface</t>
  </si>
  <si>
    <t>A2203</t>
  </si>
  <si>
    <r>
      <t xml:space="preserve">Problem associated with the user's ability to service the </t>
    </r>
    <r>
      <rPr>
        <b/>
        <sz val="12"/>
        <color theme="1"/>
        <rFont val="Arial"/>
        <family val="2"/>
      </rPr>
      <t>device</t>
    </r>
    <r>
      <rPr>
        <sz val="12"/>
        <color theme="1"/>
        <rFont val="Arial"/>
        <family val="2"/>
      </rPr>
      <t xml:space="preserve"> according to the manufacturer specifications relating to the </t>
    </r>
    <r>
      <rPr>
        <b/>
        <sz val="12"/>
        <color theme="1"/>
        <rFont val="Arial"/>
        <family val="2"/>
      </rPr>
      <t xml:space="preserve">device </t>
    </r>
    <r>
      <rPr>
        <sz val="12"/>
        <color theme="1"/>
        <rFont val="Arial"/>
        <family val="2"/>
      </rPr>
      <t xml:space="preserve">routine maintenance, i.e., periodic inspection, failure detection, repair, and care of the </t>
    </r>
    <r>
      <rPr>
        <b/>
        <sz val="12"/>
        <color theme="1"/>
        <rFont val="Arial"/>
        <family val="2"/>
      </rPr>
      <t>device</t>
    </r>
    <r>
      <rPr>
        <sz val="12"/>
        <color theme="1"/>
        <rFont val="Arial"/>
        <family val="2"/>
      </rPr>
      <t xml:space="preserve"> to sustain or restore acceptable operating conditions.
</t>
    </r>
  </si>
  <si>
    <t>A2202</t>
  </si>
  <si>
    <r>
      <rPr>
        <sz val="12"/>
        <color theme="1"/>
        <rFont val="Arial"/>
        <family val="2"/>
      </rPr>
      <t>The</t>
    </r>
    <r>
      <rPr>
        <b/>
        <sz val="12"/>
        <color theme="1"/>
        <rFont val="Arial"/>
        <family val="2"/>
      </rPr>
      <t xml:space="preserve"> device</t>
    </r>
    <r>
      <rPr>
        <sz val="12"/>
        <color theme="1"/>
        <rFont val="Arial"/>
        <family val="2"/>
      </rPr>
      <t xml:space="preserve"> is difficult to program, calibrate or set to desired state, even by appropriately trained user/operator.</t>
    </r>
  </si>
  <si>
    <t>A2201</t>
  </si>
  <si>
    <r>
      <t xml:space="preserve">Problem associated with the use of the </t>
    </r>
    <r>
      <rPr>
        <b/>
        <sz val="12"/>
        <color theme="1"/>
        <rFont val="Arial"/>
        <family val="2"/>
      </rPr>
      <t>device</t>
    </r>
    <r>
      <rPr>
        <sz val="12"/>
        <color theme="1"/>
        <rFont val="Arial"/>
        <family val="2"/>
      </rPr>
      <t xml:space="preserve"> in terms of user experiencing difficulty in preparing device for use, even if the operation is being performed according to labeled instructions for use.</t>
    </r>
  </si>
  <si>
    <t>Problem associated with an act or omission of an act that has a different result than that intended by the manufacturer or expected by the operator.</t>
  </si>
  <si>
    <t>A2105</t>
  </si>
  <si>
    <r>
      <t>Problem associated with facility not providing satisfactory initial and/or periodic user training covering operation of the</t>
    </r>
    <r>
      <rPr>
        <b/>
        <sz val="12"/>
        <color theme="1"/>
        <rFont val="Arial"/>
        <family val="2"/>
      </rPr>
      <t xml:space="preserve"> device. </t>
    </r>
  </si>
  <si>
    <t>Inadequate or Insufficient Training</t>
  </si>
  <si>
    <t>A2104</t>
  </si>
  <si>
    <r>
      <t xml:space="preserve">Problem associated with users being unclear and not able to follow any written, printed, or graphic matter that is affixed to device or its packaging with any matter that accompanies the </t>
    </r>
    <r>
      <rPr>
        <b/>
        <sz val="12"/>
        <color theme="1"/>
        <rFont val="Arial"/>
        <family val="2"/>
      </rPr>
      <t>device</t>
    </r>
    <r>
      <rPr>
        <sz val="12"/>
        <color theme="1"/>
        <rFont val="Arial"/>
        <family val="2"/>
      </rPr>
      <t xml:space="preserve"> including verbal instructions related to identification, technical description and use of the </t>
    </r>
    <r>
      <rPr>
        <b/>
        <sz val="12"/>
        <color theme="1"/>
        <rFont val="Arial"/>
        <family val="2"/>
      </rPr>
      <t xml:space="preserve">device </t>
    </r>
    <r>
      <rPr>
        <sz val="12"/>
        <color theme="1"/>
        <rFont val="Arial"/>
        <family val="2"/>
      </rPr>
      <t>provided by the</t>
    </r>
    <r>
      <rPr>
        <b/>
        <sz val="12"/>
        <color theme="1"/>
        <rFont val="Arial"/>
        <family val="2"/>
      </rPr>
      <t xml:space="preserve"> device</t>
    </r>
    <r>
      <rPr>
        <sz val="12"/>
        <color theme="1"/>
        <rFont val="Arial"/>
        <family val="2"/>
      </rPr>
      <t xml:space="preserve"> manufactures that vary from the standard of medical care in a given environment. </t>
    </r>
  </si>
  <si>
    <t>Inadequate Instructions for Non-Healthcare Professional</t>
  </si>
  <si>
    <t>A2103</t>
  </si>
  <si>
    <r>
      <t xml:space="preserve">Problem associated with inaccuracies in any written, printed, or graphic matter that is affixed to the </t>
    </r>
    <r>
      <rPr>
        <b/>
        <sz val="12"/>
        <color theme="1"/>
        <rFont val="Arial"/>
        <family val="2"/>
      </rPr>
      <t>device</t>
    </r>
    <r>
      <rPr>
        <sz val="12"/>
        <color theme="1"/>
        <rFont val="Arial"/>
        <family val="2"/>
      </rPr>
      <t xml:space="preserve"> or its packaging with any matter that accompanies the </t>
    </r>
    <r>
      <rPr>
        <b/>
        <sz val="12"/>
        <color theme="1"/>
        <rFont val="Arial"/>
        <family val="2"/>
      </rPr>
      <t>device</t>
    </r>
    <r>
      <rPr>
        <sz val="12"/>
        <color theme="1"/>
        <rFont val="Arial"/>
        <family val="2"/>
      </rPr>
      <t xml:space="preserve"> including verbal instructions related to identification, technical description and use of device provided by the </t>
    </r>
    <r>
      <rPr>
        <b/>
        <sz val="12"/>
        <color theme="1"/>
        <rFont val="Arial"/>
        <family val="2"/>
      </rPr>
      <t>device</t>
    </r>
    <r>
      <rPr>
        <sz val="12"/>
        <color theme="1"/>
        <rFont val="Arial"/>
        <family val="2"/>
      </rPr>
      <t xml:space="preserve"> manufacturers that is intended for healthcare professionals. </t>
    </r>
  </si>
  <si>
    <t>Inadequate Instructions for Healthcare Professional</t>
  </si>
  <si>
    <t>A2102</t>
  </si>
  <si>
    <t xml:space="preserve">Problem associated with user facility not receiving adequate service documentation, guidelines, or recommendations to perform preventative and corrective maintenance and performance assurance checks. </t>
  </si>
  <si>
    <t>Lack of Maintenance Documentation or Guidelines </t>
  </si>
  <si>
    <t>A210105</t>
  </si>
  <si>
    <t>A210104</t>
  </si>
  <si>
    <t>Problem associated with ambiguous, confused information.</t>
  </si>
  <si>
    <t>A210103</t>
  </si>
  <si>
    <t>Problem associated with imprecise, inexact information.</t>
  </si>
  <si>
    <t>A210102</t>
  </si>
  <si>
    <t>Problem associated with information unable to be read or deciphered.</t>
  </si>
  <si>
    <t>Illegible Information</t>
  </si>
  <si>
    <t xml:space="preserve">Problem associated with errors in identification of expiration date. </t>
  </si>
  <si>
    <t>A2101</t>
  </si>
  <si>
    <r>
      <t>Problem associated with the written, printed or graphic material accompanying or affixed to the</t>
    </r>
    <r>
      <rPr>
        <b/>
        <sz val="12"/>
        <color theme="1"/>
        <rFont val="Arial"/>
        <family val="2"/>
      </rPr>
      <t xml:space="preserve"> device</t>
    </r>
    <r>
      <rPr>
        <sz val="12"/>
        <color theme="1"/>
        <rFont val="Arial"/>
        <family val="2"/>
      </rPr>
      <t xml:space="preserve"> or any of its packaging. This includes verbal instructions relating to identification, technical description, and usage provided by the </t>
    </r>
    <r>
      <rPr>
        <b/>
        <sz val="12"/>
        <color theme="1"/>
        <rFont val="Arial"/>
        <family val="2"/>
      </rPr>
      <t>device</t>
    </r>
    <r>
      <rPr>
        <sz val="12"/>
        <color theme="1"/>
        <rFont val="Arial"/>
        <family val="2"/>
      </rPr>
      <t xml:space="preserve"> manufacturers. Problems can include but are not limited to this material being unclear, missing, worn out, incorrect or inaccurate. </t>
    </r>
  </si>
  <si>
    <r>
      <t xml:space="preserve">Problem associated with </t>
    </r>
    <r>
      <rPr>
        <b/>
        <sz val="12"/>
        <color theme="1"/>
        <rFont val="Arial"/>
        <family val="2"/>
      </rPr>
      <t>device</t>
    </r>
    <r>
      <rPr>
        <sz val="12"/>
        <color theme="1"/>
        <rFont val="Arial"/>
        <family val="2"/>
      </rPr>
      <t xml:space="preserve"> markings / labelling, instructions for use, training and maintenance documentation or guidelines.</t>
    </r>
  </si>
  <si>
    <t>A2001</t>
  </si>
  <si>
    <r>
      <t xml:space="preserve">Problem associated with the use of the </t>
    </r>
    <r>
      <rPr>
        <b/>
        <sz val="12"/>
        <color theme="1"/>
        <rFont val="Arial"/>
        <family val="2"/>
      </rPr>
      <t>device</t>
    </r>
    <r>
      <rPr>
        <sz val="12"/>
        <color theme="1"/>
        <rFont val="Arial"/>
        <family val="2"/>
      </rPr>
      <t xml:space="preserve"> characterized by incorrect assembly of device components, parts or constituents. </t>
    </r>
  </si>
  <si>
    <t>Misassembled During Installation</t>
  </si>
  <si>
    <r>
      <t xml:space="preserve">Problem associated with unsatisfactory installation, configuration, and/or setup of a specific </t>
    </r>
    <r>
      <rPr>
        <b/>
        <sz val="12"/>
        <color theme="1"/>
        <rFont val="Arial"/>
        <family val="2"/>
      </rPr>
      <t>device</t>
    </r>
    <r>
      <rPr>
        <sz val="12"/>
        <color theme="1"/>
        <rFont val="Arial"/>
        <family val="2"/>
      </rPr>
      <t>.</t>
    </r>
  </si>
  <si>
    <t>Installation-Related Problem</t>
  </si>
  <si>
    <t>A191003</t>
  </si>
  <si>
    <t>Power Conditioning Problem</t>
  </si>
  <si>
    <t>A191002</t>
  </si>
  <si>
    <t>Loss of Power</t>
  </si>
  <si>
    <t>Problem associated with the failure of the facility's emergency power backup system(s) including generators and/or interruptible power systems (UPS).</t>
  </si>
  <si>
    <t>Emergency Power Failure</t>
  </si>
  <si>
    <t>A1910</t>
  </si>
  <si>
    <t xml:space="preserve">Problem associated with the quality of the facility-supplied power.                 </t>
  </si>
  <si>
    <t>Electrical Power Problem</t>
  </si>
  <si>
    <t>A1909</t>
  </si>
  <si>
    <t xml:space="preserve">Problem associated with the facility-supplied medical gases such as medical air, oxygen, nitrous oxide, and nitrogen. </t>
  </si>
  <si>
    <t>Medical Gas Supply Problem</t>
  </si>
  <si>
    <t>A1908</t>
  </si>
  <si>
    <r>
      <t xml:space="preserve">Problem associated with fine solids or liquid particles such as dust, smoke, fume, and/or mist suspended in the immediate atmosphere in which the </t>
    </r>
    <r>
      <rPr>
        <b/>
        <sz val="12"/>
        <color theme="1"/>
        <rFont val="Arial"/>
        <family val="2"/>
      </rPr>
      <t>device</t>
    </r>
    <r>
      <rPr>
        <sz val="12"/>
        <color theme="1"/>
        <rFont val="Arial"/>
        <family val="2"/>
      </rPr>
      <t xml:space="preserve"> is being used. </t>
    </r>
  </si>
  <si>
    <t>Environmental Particulates</t>
  </si>
  <si>
    <t>A1907</t>
  </si>
  <si>
    <r>
      <t xml:space="preserve">Problem associated with environmental condition that results in the unsafe use of the </t>
    </r>
    <r>
      <rPr>
        <b/>
        <sz val="12"/>
        <color theme="1"/>
        <rFont val="Arial"/>
        <family val="2"/>
      </rPr>
      <t>device</t>
    </r>
    <r>
      <rPr>
        <sz val="12"/>
        <color theme="1"/>
        <rFont val="Arial"/>
        <family val="2"/>
      </rPr>
      <t>. (e.g. electromagnetic fields, noise, vibration, microbiological contamination etc.)</t>
    </r>
  </si>
  <si>
    <r>
      <t xml:space="preserve">Problem associated with the visibility of water vapor in the immediate atmosphere in which the </t>
    </r>
    <r>
      <rPr>
        <b/>
        <sz val="12"/>
        <color theme="1"/>
        <rFont val="Arial"/>
        <family val="2"/>
      </rPr>
      <t>device</t>
    </r>
    <r>
      <rPr>
        <sz val="12"/>
        <color theme="1"/>
        <rFont val="Arial"/>
        <family val="2"/>
      </rPr>
      <t xml:space="preserve"> is being used. </t>
    </r>
  </si>
  <si>
    <t>Fogging</t>
  </si>
  <si>
    <t>A1906</t>
  </si>
  <si>
    <r>
      <t xml:space="preserve">Problem associated with the circulation of fresh air in the immediate atmosphere in which </t>
    </r>
    <r>
      <rPr>
        <sz val="12"/>
        <color theme="1"/>
        <rFont val="Arial"/>
        <family val="2"/>
      </rPr>
      <t xml:space="preserve">the </t>
    </r>
    <r>
      <rPr>
        <b/>
        <sz val="12"/>
        <color theme="1"/>
        <rFont val="Arial"/>
        <family val="2"/>
      </rPr>
      <t>device</t>
    </r>
    <r>
      <rPr>
        <sz val="12"/>
        <color theme="1"/>
        <rFont val="Arial"/>
        <family val="2"/>
      </rPr>
      <t xml:space="preserve"> is being used.</t>
    </r>
  </si>
  <si>
    <r>
      <t xml:space="preserve">Problem associated with damage inflicted upon </t>
    </r>
    <r>
      <rPr>
        <sz val="12"/>
        <color theme="1"/>
        <rFont val="Arial"/>
        <family val="2"/>
      </rPr>
      <t xml:space="preserve">the </t>
    </r>
    <r>
      <rPr>
        <b/>
        <sz val="12"/>
        <color theme="1"/>
        <rFont val="Arial"/>
        <family val="2"/>
      </rPr>
      <t xml:space="preserve">device </t>
    </r>
    <r>
      <rPr>
        <sz val="12"/>
        <color theme="1"/>
        <rFont val="Arial"/>
        <family val="2"/>
      </rPr>
      <t>from water vapor or water in the immediate environment in which the</t>
    </r>
    <r>
      <rPr>
        <b/>
        <sz val="12"/>
        <color theme="1"/>
        <rFont val="Arial"/>
        <family val="2"/>
      </rPr>
      <t xml:space="preserve"> device</t>
    </r>
    <r>
      <rPr>
        <sz val="12"/>
        <color theme="1"/>
        <rFont val="Arial"/>
        <family val="2"/>
      </rPr>
      <t xml:space="preserve"> is being used. </t>
    </r>
  </si>
  <si>
    <t>Moisture Damage</t>
  </si>
  <si>
    <t>A1905</t>
  </si>
  <si>
    <r>
      <t xml:space="preserve">Problem associated with an unsatisfactory humidity level in the storage or use environment which affects the </t>
    </r>
    <r>
      <rPr>
        <b/>
        <sz val="12"/>
        <color theme="1"/>
        <rFont val="Arial"/>
        <family val="2"/>
      </rPr>
      <t xml:space="preserve">device </t>
    </r>
    <r>
      <rPr>
        <sz val="12"/>
        <color theme="1"/>
        <rFont val="Arial"/>
        <family val="2"/>
      </rPr>
      <t xml:space="preserve">performance. </t>
    </r>
  </si>
  <si>
    <t>Moisture or Humidity Problem</t>
  </si>
  <si>
    <t>A1904</t>
  </si>
  <si>
    <r>
      <t xml:space="preserve">Problem associated with the visibility of molds, mildews, yeasts, and/or mushrooms in the immediate environment in which the </t>
    </r>
    <r>
      <rPr>
        <b/>
        <sz val="12"/>
        <color theme="1"/>
        <rFont val="Arial"/>
        <family val="2"/>
      </rPr>
      <t>device</t>
    </r>
    <r>
      <rPr>
        <sz val="12"/>
        <color theme="1"/>
        <rFont val="Arial"/>
        <family val="2"/>
      </rPr>
      <t xml:space="preserve"> is being used. </t>
    </r>
  </si>
  <si>
    <t>A1903</t>
  </si>
  <si>
    <t>Problem associated with the visibility, odor, or toxicity of an ambient vapor or gas.</t>
  </si>
  <si>
    <t xml:space="preserve">Fumes or Vapors
</t>
  </si>
  <si>
    <t>A1902</t>
  </si>
  <si>
    <r>
      <t xml:space="preserve">Problem associated with compromised </t>
    </r>
    <r>
      <rPr>
        <b/>
        <sz val="12"/>
        <color theme="1"/>
        <rFont val="Arial"/>
        <family val="2"/>
      </rPr>
      <t>device</t>
    </r>
    <r>
      <rPr>
        <sz val="12"/>
        <color theme="1"/>
        <rFont val="Arial"/>
        <family val="2"/>
      </rPr>
      <t xml:space="preserve"> performance at the ambient temperature or the storage at an inappropriate ambient temperature.</t>
    </r>
  </si>
  <si>
    <t>Ambient Temperature Problem</t>
  </si>
  <si>
    <t>A1901</t>
  </si>
  <si>
    <r>
      <t xml:space="preserve">Problem associated with any undesired acoustic energy or vibration that tends to interfere with the operation of the </t>
    </r>
    <r>
      <rPr>
        <b/>
        <sz val="12"/>
        <color theme="1"/>
        <rFont val="Arial"/>
        <family val="2"/>
      </rPr>
      <t>device</t>
    </r>
    <r>
      <rPr>
        <sz val="12"/>
        <color theme="1"/>
        <rFont val="Arial"/>
        <family val="2"/>
      </rPr>
      <t xml:space="preserve">. </t>
    </r>
  </si>
  <si>
    <t>Ambient Noise Problem</t>
  </si>
  <si>
    <r>
      <t xml:space="preserve">Problem associated with the surrounding conditions in which the </t>
    </r>
    <r>
      <rPr>
        <b/>
        <sz val="12"/>
        <color theme="1"/>
        <rFont val="Arial"/>
        <family val="2"/>
      </rPr>
      <t>device</t>
    </r>
    <r>
      <rPr>
        <sz val="12"/>
        <color theme="1"/>
        <rFont val="Arial"/>
        <family val="2"/>
      </rPr>
      <t xml:space="preserve"> is being used such as temperature, noise, lighting, ventilation, or other external factors such as power supply.</t>
    </r>
  </si>
  <si>
    <t>Environmental Compatibility Problem</t>
  </si>
  <si>
    <t>A180306</t>
  </si>
  <si>
    <t xml:space="preserve">Problem associated with the decontamination process not adequately removing unwanted visible soil, foreign material, or organism deposits. </t>
  </si>
  <si>
    <t>A180305</t>
  </si>
  <si>
    <r>
      <rPr>
        <b/>
        <sz val="12"/>
        <color theme="1"/>
        <rFont val="Arial"/>
        <family val="2"/>
      </rPr>
      <t>Device</t>
    </r>
    <r>
      <rPr>
        <sz val="12"/>
        <color theme="1"/>
        <rFont val="Arial"/>
        <family val="2"/>
      </rPr>
      <t xml:space="preserve"> was not sterilized properly during reprocessing. </t>
    </r>
  </si>
  <si>
    <t>A180304</t>
  </si>
  <si>
    <r>
      <t xml:space="preserve">Enzymatic cleaner was not removed properly. </t>
    </r>
    <r>
      <rPr>
        <strike/>
        <sz val="12"/>
        <rFont val="Arial"/>
        <family val="2"/>
      </rPr>
      <t/>
    </r>
  </si>
  <si>
    <t>A180303</t>
  </si>
  <si>
    <t>A180302</t>
  </si>
  <si>
    <r>
      <t xml:space="preserve">Failure to properly disinfect the </t>
    </r>
    <r>
      <rPr>
        <b/>
        <sz val="12"/>
        <color theme="1"/>
        <rFont val="Arial"/>
        <family val="2"/>
      </rPr>
      <t>device</t>
    </r>
    <r>
      <rPr>
        <sz val="12"/>
        <color theme="1"/>
        <rFont val="Arial"/>
        <family val="2"/>
      </rPr>
      <t xml:space="preserve"> when reprocessing it.</t>
    </r>
  </si>
  <si>
    <r>
      <t xml:space="preserve">Problem associated with the failure of the device or operator to remove any visible soil, foreign material or organism deposits on the external surfaces, crevices, and joints of the </t>
    </r>
    <r>
      <rPr>
        <b/>
        <sz val="12"/>
        <color theme="1"/>
        <rFont val="Arial"/>
        <family val="2"/>
      </rPr>
      <t>device</t>
    </r>
    <r>
      <rPr>
        <sz val="12"/>
        <color theme="1"/>
        <rFont val="Arial"/>
        <family val="2"/>
      </rPr>
      <t xml:space="preserve">. </t>
    </r>
  </si>
  <si>
    <t>A1803</t>
  </si>
  <si>
    <r>
      <t>Problem associated with a failure during any step of reprocessing process (cleaning, disinfection, packaging, labeling, sterilization) of a used or opened from its original packaging, but unused,</t>
    </r>
    <r>
      <rPr>
        <b/>
        <sz val="12"/>
        <color theme="1"/>
        <rFont val="Arial"/>
        <family val="2"/>
      </rPr>
      <t xml:space="preserve"> device</t>
    </r>
    <r>
      <rPr>
        <sz val="12"/>
        <color theme="1"/>
        <rFont val="Arial"/>
        <family val="2"/>
      </rPr>
      <t>.</t>
    </r>
  </si>
  <si>
    <t>A1802</t>
  </si>
  <si>
    <t>Problem associated with the presence of any unexpected foreign substance found on the surface or in the package materials, which may affect optimal performance for its intended use.</t>
  </si>
  <si>
    <t>A180105</t>
  </si>
  <si>
    <r>
      <t xml:space="preserve">Problem associated with undesired microbial contamination of the </t>
    </r>
    <r>
      <rPr>
        <b/>
        <sz val="12"/>
        <color theme="1"/>
        <rFont val="Arial"/>
        <family val="2"/>
      </rPr>
      <t>device</t>
    </r>
    <r>
      <rPr>
        <sz val="12"/>
        <color theme="1"/>
        <rFont val="Arial"/>
        <family val="2"/>
      </rPr>
      <t>.</t>
    </r>
  </si>
  <si>
    <t>A180104</t>
  </si>
  <si>
    <r>
      <t xml:space="preserve">Problem associated with contamination of the </t>
    </r>
    <r>
      <rPr>
        <b/>
        <sz val="12"/>
        <color theme="1"/>
        <rFont val="Arial"/>
        <family val="2"/>
      </rPr>
      <t xml:space="preserve">device </t>
    </r>
    <r>
      <rPr>
        <sz val="12"/>
        <color theme="1"/>
        <rFont val="Arial"/>
        <family val="2"/>
      </rPr>
      <t>with chemical substance or other non biologic material.</t>
    </r>
  </si>
  <si>
    <t>A180103</t>
  </si>
  <si>
    <r>
      <t xml:space="preserve">Problem associated with the undesired presence of body fluid in/on the </t>
    </r>
    <r>
      <rPr>
        <b/>
        <sz val="12"/>
        <color theme="1"/>
        <rFont val="Arial"/>
        <family val="2"/>
      </rPr>
      <t>device</t>
    </r>
    <r>
      <rPr>
        <sz val="12"/>
        <color theme="1"/>
        <rFont val="Arial"/>
        <family val="2"/>
      </rPr>
      <t>, which are not part of the documented</t>
    </r>
    <r>
      <rPr>
        <b/>
        <sz val="12"/>
        <color theme="1"/>
        <rFont val="Arial"/>
        <family val="2"/>
      </rPr>
      <t xml:space="preserve"> device</t>
    </r>
    <r>
      <rPr>
        <sz val="12"/>
        <color theme="1"/>
        <rFont val="Arial"/>
        <family val="2"/>
      </rPr>
      <t xml:space="preserve"> specifications and requirements.</t>
    </r>
  </si>
  <si>
    <t>A180102</t>
  </si>
  <si>
    <r>
      <t xml:space="preserve">Problem associated with the undesired introduction of impurities either chemical or microbiological in nature, or of foreign matter into or onto the </t>
    </r>
    <r>
      <rPr>
        <b/>
        <sz val="12"/>
        <color theme="1"/>
        <rFont val="Arial"/>
        <family val="2"/>
      </rPr>
      <t>device</t>
    </r>
    <r>
      <rPr>
        <sz val="12"/>
        <color theme="1"/>
        <rFont val="Arial"/>
        <family val="2"/>
      </rPr>
      <t xml:space="preserve"> ingredient or reagent.  </t>
    </r>
  </si>
  <si>
    <r>
      <t xml:space="preserve">Problem associated with the undesired introduction of a biofilm coating into or onto the </t>
    </r>
    <r>
      <rPr>
        <b/>
        <sz val="12"/>
        <color theme="1"/>
        <rFont val="Arial"/>
        <family val="2"/>
      </rPr>
      <t>device</t>
    </r>
    <r>
      <rPr>
        <sz val="12"/>
        <color theme="1"/>
        <rFont val="Arial"/>
        <family val="2"/>
      </rPr>
      <t xml:space="preserve">.  </t>
    </r>
  </si>
  <si>
    <t>A1801</t>
  </si>
  <si>
    <r>
      <t xml:space="preserve">Problem associated with the undesired introduction of impurities either chemical or microbiological in nature, or of foreign matter into or onto the </t>
    </r>
    <r>
      <rPr>
        <b/>
        <sz val="12"/>
        <color theme="1"/>
        <rFont val="Arial"/>
        <family val="2"/>
      </rPr>
      <t>device</t>
    </r>
    <r>
      <rPr>
        <sz val="12"/>
        <color theme="1"/>
        <rFont val="Arial"/>
        <family val="2"/>
      </rPr>
      <t xml:space="preserve"> at the user facility. </t>
    </r>
  </si>
  <si>
    <t>Contamination During Use</t>
  </si>
  <si>
    <r>
      <t xml:space="preserve">Problem associated with the presence of any unexpected foreign substance found in the </t>
    </r>
    <r>
      <rPr>
        <b/>
        <sz val="12"/>
        <color theme="1"/>
        <rFont val="Arial"/>
        <family val="2"/>
      </rPr>
      <t>device</t>
    </r>
    <r>
      <rPr>
        <sz val="12"/>
        <color theme="1"/>
        <rFont val="Arial"/>
        <family val="2"/>
      </rPr>
      <t xml:space="preserve">, on its surface or in the package materials, which may affect performance or intended use of the </t>
    </r>
    <r>
      <rPr>
        <b/>
        <sz val="12"/>
        <color theme="1"/>
        <rFont val="Arial"/>
        <family val="2"/>
      </rPr>
      <t>device</t>
    </r>
    <r>
      <rPr>
        <sz val="12"/>
        <color theme="1"/>
        <rFont val="Arial"/>
        <family val="2"/>
      </rPr>
      <t xml:space="preserve">, or problem that compromise effective decontamination of the </t>
    </r>
    <r>
      <rPr>
        <b/>
        <sz val="12"/>
        <color theme="1"/>
        <rFont val="Arial"/>
        <family val="2"/>
      </rPr>
      <t>device</t>
    </r>
    <r>
      <rPr>
        <sz val="12"/>
        <color theme="1"/>
        <rFont val="Arial"/>
        <family val="2"/>
      </rPr>
      <t>.</t>
    </r>
  </si>
  <si>
    <t>A1704</t>
  </si>
  <si>
    <r>
      <t>Problem associated with the ability of two or more</t>
    </r>
    <r>
      <rPr>
        <b/>
        <sz val="12"/>
        <color theme="1"/>
        <rFont val="Arial"/>
        <family val="2"/>
      </rPr>
      <t xml:space="preserve"> devices</t>
    </r>
    <r>
      <rPr>
        <sz val="12"/>
        <color theme="1"/>
        <rFont val="Arial"/>
        <family val="2"/>
      </rPr>
      <t xml:space="preserve"> which are intended to be incompatible but are able to work or fit together.</t>
    </r>
  </si>
  <si>
    <t>Unintended compatibility</t>
  </si>
  <si>
    <t>A1703</t>
  </si>
  <si>
    <r>
      <t xml:space="preserve">Problem associated with the incompatibility of the measurement systems between and/or within </t>
    </r>
    <r>
      <rPr>
        <b/>
        <sz val="12"/>
        <color theme="1"/>
        <rFont val="Arial"/>
        <family val="2"/>
      </rPr>
      <t>device</t>
    </r>
    <r>
      <rPr>
        <sz val="12"/>
        <color theme="1"/>
        <rFont val="Arial"/>
        <family val="2"/>
      </rPr>
      <t xml:space="preserve"> systems that are inherent to the individual </t>
    </r>
    <r>
      <rPr>
        <b/>
        <sz val="12"/>
        <color theme="1"/>
        <rFont val="Arial"/>
        <family val="2"/>
      </rPr>
      <t>device</t>
    </r>
    <r>
      <rPr>
        <sz val="12"/>
        <color theme="1"/>
        <rFont val="Arial"/>
        <family val="2"/>
      </rPr>
      <t xml:space="preserve"> thereby leading to miscalculated or mismatched measurements from those </t>
    </r>
    <r>
      <rPr>
        <b/>
        <sz val="12"/>
        <color theme="1"/>
        <rFont val="Arial"/>
        <family val="2"/>
      </rPr>
      <t>devices</t>
    </r>
    <r>
      <rPr>
        <sz val="12"/>
        <color theme="1"/>
        <rFont val="Arial"/>
        <family val="2"/>
      </rPr>
      <t>, e.g., international metric system versus U.S. measurement system.</t>
    </r>
  </si>
  <si>
    <t>Measurement System Incompatibility</t>
  </si>
  <si>
    <t>A1702</t>
  </si>
  <si>
    <r>
      <t xml:space="preserve">Problem associated with the incompatibility of two or more </t>
    </r>
    <r>
      <rPr>
        <b/>
        <sz val="12"/>
        <color theme="1"/>
        <rFont val="Arial"/>
        <family val="2"/>
      </rPr>
      <t>devices</t>
    </r>
    <r>
      <rPr>
        <sz val="12"/>
        <color theme="1"/>
        <rFont val="Arial"/>
        <family val="2"/>
      </rPr>
      <t xml:space="preserve"> while being operated in the same use environment thereby leading to a dysfunction of more than one </t>
    </r>
    <r>
      <rPr>
        <b/>
        <sz val="12"/>
        <color theme="1"/>
        <rFont val="Arial"/>
        <family val="2"/>
      </rPr>
      <t>device</t>
    </r>
    <r>
      <rPr>
        <sz val="12"/>
        <color theme="1"/>
        <rFont val="Arial"/>
        <family val="2"/>
      </rPr>
      <t xml:space="preserve">. </t>
    </r>
  </si>
  <si>
    <t>A170102</t>
  </si>
  <si>
    <r>
      <t xml:space="preserve">A component required for the proper functioning of the </t>
    </r>
    <r>
      <rPr>
        <b/>
        <sz val="12"/>
        <color theme="1"/>
        <rFont val="Arial"/>
        <family val="2"/>
      </rPr>
      <t>device</t>
    </r>
    <r>
      <rPr>
        <sz val="12"/>
        <color theme="1"/>
        <rFont val="Arial"/>
        <family val="2"/>
      </rPr>
      <t xml:space="preserve"> is not compatible with  other components or subassemblies of the </t>
    </r>
    <r>
      <rPr>
        <b/>
        <sz val="12"/>
        <color theme="1"/>
        <rFont val="Arial"/>
        <family val="2"/>
      </rPr>
      <t>device</t>
    </r>
    <r>
      <rPr>
        <sz val="12"/>
        <color theme="1"/>
        <rFont val="Arial"/>
        <family val="2"/>
      </rPr>
      <t xml:space="preserve">, thus compromising the intended function of the </t>
    </r>
    <r>
      <rPr>
        <b/>
        <sz val="12"/>
        <color theme="1"/>
        <rFont val="Arial"/>
        <family val="2"/>
      </rPr>
      <t>device</t>
    </r>
    <r>
      <rPr>
        <sz val="12"/>
        <color theme="1"/>
        <rFont val="Arial"/>
        <family val="2"/>
      </rPr>
      <t>.</t>
    </r>
  </si>
  <si>
    <t>Component Incompatible</t>
  </si>
  <si>
    <r>
      <t xml:space="preserve">An accessory required for the intended purpose of the </t>
    </r>
    <r>
      <rPr>
        <b/>
        <sz val="12"/>
        <color theme="1"/>
        <rFont val="Arial"/>
        <family val="2"/>
      </rPr>
      <t>device</t>
    </r>
    <r>
      <rPr>
        <sz val="12"/>
        <color theme="1"/>
        <rFont val="Arial"/>
        <family val="2"/>
      </rPr>
      <t xml:space="preserve"> appears incompatible with device, thus compromising the intended function of the</t>
    </r>
    <r>
      <rPr>
        <b/>
        <sz val="12"/>
        <color theme="1"/>
        <rFont val="Arial"/>
        <family val="2"/>
      </rPr>
      <t xml:space="preserve"> device</t>
    </r>
    <r>
      <rPr>
        <sz val="12"/>
        <color theme="1"/>
        <rFont val="Arial"/>
        <family val="2"/>
      </rPr>
      <t xml:space="preserve">. </t>
    </r>
  </si>
  <si>
    <t>Accessory Incompatible</t>
  </si>
  <si>
    <t>A1701</t>
  </si>
  <si>
    <r>
      <t xml:space="preserve">Problem associated with the incompatibility of any </t>
    </r>
    <r>
      <rPr>
        <b/>
        <sz val="12"/>
        <color theme="1"/>
        <rFont val="Arial"/>
        <family val="2"/>
      </rPr>
      <t>device</t>
    </r>
    <r>
      <rPr>
        <sz val="12"/>
        <color theme="1"/>
        <rFont val="Arial"/>
        <family val="2"/>
      </rPr>
      <t xml:space="preserve"> while being operated in the same use environment thereby leading to a dysfunction between the </t>
    </r>
    <r>
      <rPr>
        <b/>
        <sz val="12"/>
        <color theme="1"/>
        <rFont val="Arial"/>
        <family val="2"/>
      </rPr>
      <t>devices</t>
    </r>
    <r>
      <rPr>
        <sz val="12"/>
        <color theme="1"/>
        <rFont val="Arial"/>
        <family val="2"/>
      </rPr>
      <t>.</t>
    </r>
  </si>
  <si>
    <t>Problem associated with compatibility between device, patients or substances (medication, body fluid, etc.)</t>
  </si>
  <si>
    <t>A1607</t>
  </si>
  <si>
    <r>
      <t xml:space="preserve">Problem associated with </t>
    </r>
    <r>
      <rPr>
        <sz val="12"/>
        <color theme="1"/>
        <rFont val="Arial"/>
        <family val="2"/>
      </rPr>
      <t xml:space="preserve">the </t>
    </r>
    <r>
      <rPr>
        <b/>
        <sz val="12"/>
        <color theme="1"/>
        <rFont val="Arial"/>
        <family val="2"/>
      </rPr>
      <t>device</t>
    </r>
    <r>
      <rPr>
        <sz val="12"/>
        <color theme="1"/>
        <rFont val="Arial"/>
        <family val="2"/>
      </rPr>
      <t xml:space="preserve"> inability to act as a barrier for absorption of radiation energy in X-rays, gamma rays, etc. </t>
    </r>
  </si>
  <si>
    <t>Shielding Failure</t>
  </si>
  <si>
    <t>A160602</t>
  </si>
  <si>
    <t>Problem with the early or unexpected activation of the end-of-life indicator.</t>
  </si>
  <si>
    <t>A1606</t>
  </si>
  <si>
    <t>Problems with the activation of a protective measure indicator earlier than expected.</t>
  </si>
  <si>
    <t>Premature Indicator Activation</t>
  </si>
  <si>
    <t>A160503</t>
  </si>
  <si>
    <r>
      <t xml:space="preserve">Problem associated with the </t>
    </r>
    <r>
      <rPr>
        <b/>
        <sz val="12"/>
        <color theme="1"/>
        <rFont val="Arial"/>
        <family val="2"/>
      </rPr>
      <t>device</t>
    </r>
    <r>
      <rPr>
        <sz val="12"/>
        <color theme="1"/>
        <rFont val="Arial"/>
        <family val="2"/>
      </rPr>
      <t xml:space="preserve"> setting a variable, register, or other storage location to an inappropriate or unexpected state.</t>
    </r>
  </si>
  <si>
    <t>A160502</t>
  </si>
  <si>
    <r>
      <t xml:space="preserve">Problem associated with the </t>
    </r>
    <r>
      <rPr>
        <b/>
        <sz val="12"/>
        <color theme="1"/>
        <rFont val="Arial"/>
        <family val="2"/>
      </rPr>
      <t>device</t>
    </r>
    <r>
      <rPr>
        <sz val="12"/>
        <color theme="1"/>
        <rFont val="Arial"/>
        <family val="2"/>
      </rPr>
      <t xml:space="preserve"> failing to set a variable, register, or other storage location back to zero.</t>
    </r>
  </si>
  <si>
    <t>Failure to Zero</t>
  </si>
  <si>
    <r>
      <t xml:space="preserve">Problem associated with the </t>
    </r>
    <r>
      <rPr>
        <b/>
        <sz val="12"/>
        <color theme="1"/>
        <rFont val="Arial"/>
        <family val="2"/>
      </rPr>
      <t>device</t>
    </r>
    <r>
      <rPr>
        <sz val="12"/>
        <color theme="1"/>
        <rFont val="Arial"/>
        <family val="2"/>
      </rPr>
      <t xml:space="preserve"> failing to set a variable, register, or other storage location back to a prescribed state.</t>
    </r>
  </si>
  <si>
    <t>Failure to Reset</t>
  </si>
  <si>
    <t>A1605</t>
  </si>
  <si>
    <t xml:space="preserve">Problem associated with setting a variable, register, or other storage location back to a prescribed state. </t>
  </si>
  <si>
    <t>Reset Problem</t>
  </si>
  <si>
    <t>A1604</t>
  </si>
  <si>
    <r>
      <t xml:space="preserve">Problem associated with the inability of device to turn itself off when the </t>
    </r>
    <r>
      <rPr>
        <b/>
        <sz val="12"/>
        <color theme="1"/>
        <rFont val="Arial"/>
        <family val="2"/>
      </rPr>
      <t>device</t>
    </r>
    <r>
      <rPr>
        <sz val="12"/>
        <color theme="1"/>
        <rFont val="Arial"/>
        <family val="2"/>
      </rPr>
      <t xml:space="preserve"> is not in an operable condition. </t>
    </r>
  </si>
  <si>
    <t>Failure to Auto Stop</t>
  </si>
  <si>
    <t>A1603</t>
  </si>
  <si>
    <r>
      <t xml:space="preserve">Problem associated with the </t>
    </r>
    <r>
      <rPr>
        <b/>
        <sz val="12"/>
        <color theme="1"/>
        <rFont val="Arial"/>
        <family val="2"/>
      </rPr>
      <t>device</t>
    </r>
    <r>
      <rPr>
        <sz val="12"/>
        <color theme="1"/>
        <rFont val="Arial"/>
        <family val="2"/>
      </rPr>
      <t xml:space="preserve"> failing to perform an internal self-diagnostic process to ensure normal operation during or prior to use.</t>
    </r>
  </si>
  <si>
    <t>A160202</t>
  </si>
  <si>
    <r>
      <rPr>
        <sz val="12"/>
        <color theme="1"/>
        <rFont val="Arial"/>
        <family val="2"/>
      </rPr>
      <t>The d</t>
    </r>
    <r>
      <rPr>
        <b/>
        <sz val="12"/>
        <color theme="1"/>
        <rFont val="Arial"/>
        <family val="2"/>
      </rPr>
      <t xml:space="preserve">evice </t>
    </r>
    <r>
      <rPr>
        <sz val="12"/>
        <color theme="1"/>
        <rFont val="Arial"/>
        <family val="2"/>
      </rPr>
      <t>does not have a fail-safe mechanism, although such mechanism would be required for its appropriate and/or safe functioning.</t>
    </r>
  </si>
  <si>
    <r>
      <t xml:space="preserve">Problem associated with </t>
    </r>
    <r>
      <rPr>
        <sz val="12"/>
        <color theme="1"/>
        <rFont val="Arial"/>
        <family val="2"/>
      </rPr>
      <t xml:space="preserve">the </t>
    </r>
    <r>
      <rPr>
        <b/>
        <sz val="12"/>
        <color theme="1"/>
        <rFont val="Arial"/>
        <family val="2"/>
      </rPr>
      <t>device</t>
    </r>
    <r>
      <rPr>
        <sz val="12"/>
        <color theme="1"/>
        <rFont val="Arial"/>
        <family val="2"/>
      </rPr>
      <t xml:space="preserve"> fail-safe mechanism, which did not function or function in a non effective way, compromising safe use of the device.</t>
    </r>
  </si>
  <si>
    <t>A1602</t>
  </si>
  <si>
    <r>
      <t xml:space="preserve">Problem associated with the feature that prevents the unsafe use of the </t>
    </r>
    <r>
      <rPr>
        <b/>
        <sz val="12"/>
        <color theme="1"/>
        <rFont val="Arial"/>
        <family val="2"/>
      </rPr>
      <t>device</t>
    </r>
    <r>
      <rPr>
        <sz val="12"/>
        <color theme="1"/>
        <rFont val="Arial"/>
        <family val="2"/>
      </rPr>
      <t xml:space="preserve">.    </t>
    </r>
  </si>
  <si>
    <t>Fail-Safe Problem</t>
  </si>
  <si>
    <r>
      <rPr>
        <sz val="12"/>
        <color theme="1"/>
        <rFont val="Arial"/>
        <family val="2"/>
      </rPr>
      <t xml:space="preserve">The </t>
    </r>
    <r>
      <rPr>
        <b/>
        <sz val="12"/>
        <color theme="1"/>
        <rFont val="Arial"/>
        <family val="2"/>
      </rPr>
      <t>device</t>
    </r>
    <r>
      <rPr>
        <sz val="12"/>
        <color theme="1"/>
        <rFont val="Arial"/>
        <family val="2"/>
      </rPr>
      <t xml:space="preserve"> alarm does not operate as expected and/or in agreement with device's specifications.</t>
    </r>
  </si>
  <si>
    <t>Defective Alarm</t>
  </si>
  <si>
    <r>
      <t xml:space="preserve">Problem associated with the </t>
    </r>
    <r>
      <rPr>
        <b/>
        <sz val="12"/>
        <color theme="1"/>
        <rFont val="Arial"/>
        <family val="2"/>
      </rPr>
      <t>device</t>
    </r>
    <r>
      <rPr>
        <sz val="12"/>
        <color theme="1"/>
        <rFont val="Arial"/>
        <family val="2"/>
      </rPr>
      <t xml:space="preserve"> providing incorrect alarm warning or alert to user. </t>
    </r>
  </si>
  <si>
    <t>False Alarm</t>
  </si>
  <si>
    <r>
      <rPr>
        <sz val="12"/>
        <color theme="1"/>
        <rFont val="Arial"/>
        <family val="2"/>
      </rPr>
      <t>The</t>
    </r>
    <r>
      <rPr>
        <b/>
        <sz val="12"/>
        <color theme="1"/>
        <rFont val="Arial"/>
        <family val="2"/>
      </rPr>
      <t xml:space="preserve"> device</t>
    </r>
    <r>
      <rPr>
        <sz val="12"/>
        <color theme="1"/>
        <rFont val="Arial"/>
        <family val="2"/>
      </rPr>
      <t xml:space="preserve"> alarm system operates with delay.</t>
    </r>
  </si>
  <si>
    <t>Delayed Alarm</t>
  </si>
  <si>
    <t>Low Audible Alarm</t>
  </si>
  <si>
    <r>
      <rPr>
        <sz val="12"/>
        <color theme="1"/>
        <rFont val="Arial"/>
        <family val="2"/>
      </rPr>
      <t>The</t>
    </r>
    <r>
      <rPr>
        <b/>
        <sz val="12"/>
        <color theme="1"/>
        <rFont val="Arial"/>
        <family val="2"/>
      </rPr>
      <t xml:space="preserve"> device</t>
    </r>
    <r>
      <rPr>
        <sz val="12"/>
        <color theme="1"/>
        <rFont val="Arial"/>
        <family val="2"/>
      </rPr>
      <t xml:space="preserve"> fails to emit an audible alarm.</t>
    </r>
  </si>
  <si>
    <r>
      <rPr>
        <sz val="12"/>
        <color theme="1"/>
        <rFont val="Arial"/>
        <family val="2"/>
      </rPr>
      <t>The</t>
    </r>
    <r>
      <rPr>
        <b/>
        <sz val="12"/>
        <color theme="1"/>
        <rFont val="Arial"/>
        <family val="2"/>
      </rPr>
      <t xml:space="preserve"> device</t>
    </r>
    <r>
      <rPr>
        <sz val="12"/>
        <color theme="1"/>
        <rFont val="Arial"/>
        <family val="2"/>
      </rPr>
      <t xml:space="preserve"> does not display an alarm message when required.</t>
    </r>
  </si>
  <si>
    <t>A1601</t>
  </si>
  <si>
    <r>
      <t xml:space="preserve">Problem associated with the alarm system of the </t>
    </r>
    <r>
      <rPr>
        <b/>
        <sz val="12"/>
        <color theme="1"/>
        <rFont val="Arial"/>
        <family val="2"/>
      </rPr>
      <t>device</t>
    </r>
    <r>
      <rPr>
        <sz val="12"/>
        <color theme="1"/>
        <rFont val="Arial"/>
        <family val="2"/>
      </rPr>
      <t>.</t>
    </r>
  </si>
  <si>
    <r>
      <t xml:space="preserve">Problem associated with any deviations from the documented specifications of the </t>
    </r>
    <r>
      <rPr>
        <b/>
        <sz val="12"/>
        <color theme="1"/>
        <rFont val="Arial"/>
        <family val="2"/>
      </rPr>
      <t>device</t>
    </r>
    <r>
      <rPr>
        <sz val="12"/>
        <color theme="1"/>
        <rFont val="Arial"/>
        <family val="2"/>
      </rPr>
      <t xml:space="preserve"> that relate to the implemented and inherited design features specific to devices used for reducing risks to patient or caregiver or maintaining risks within specified levels. </t>
    </r>
  </si>
  <si>
    <t>A150303</t>
  </si>
  <si>
    <r>
      <t>Problem associated with an early and unexpected detachment  or separation of the</t>
    </r>
    <r>
      <rPr>
        <b/>
        <sz val="12"/>
        <color theme="1"/>
        <rFont val="Arial"/>
        <family val="2"/>
      </rPr>
      <t xml:space="preserve"> device</t>
    </r>
    <r>
      <rPr>
        <sz val="12"/>
        <color theme="1"/>
        <rFont val="Arial"/>
        <family val="2"/>
      </rPr>
      <t xml:space="preserve"> from the system.</t>
    </r>
  </si>
  <si>
    <t>Premature Separation </t>
  </si>
  <si>
    <r>
      <t>Problem associated with users experiencing difficulty or delay with detachment or separation of the</t>
    </r>
    <r>
      <rPr>
        <b/>
        <sz val="12"/>
        <color theme="1"/>
        <rFont val="Arial"/>
        <family val="2"/>
      </rPr>
      <t xml:space="preserve"> device</t>
    </r>
    <r>
      <rPr>
        <sz val="12"/>
        <color theme="1"/>
        <rFont val="Arial"/>
        <family val="2"/>
      </rPr>
      <t xml:space="preserve">. </t>
    </r>
  </si>
  <si>
    <r>
      <t xml:space="preserve">Problem associated with the </t>
    </r>
    <r>
      <rPr>
        <b/>
        <sz val="12"/>
        <color theme="1"/>
        <rFont val="Arial"/>
        <family val="2"/>
      </rPr>
      <t>device</t>
    </r>
    <r>
      <rPr>
        <sz val="12"/>
        <color theme="1"/>
        <rFont val="Arial"/>
        <family val="2"/>
      </rPr>
      <t xml:space="preserve"> or one of its components failing to detach or separate as intended. </t>
    </r>
  </si>
  <si>
    <t>Separation Failure </t>
  </si>
  <si>
    <t>A1503</t>
  </si>
  <si>
    <r>
      <t xml:space="preserve">Problem associated with the detachment or separation of the </t>
    </r>
    <r>
      <rPr>
        <b/>
        <sz val="12"/>
        <color theme="1"/>
        <rFont val="Arial"/>
        <family val="2"/>
      </rPr>
      <t>device</t>
    </r>
    <r>
      <rPr>
        <sz val="12"/>
        <color theme="1"/>
        <rFont val="Arial"/>
        <family val="2"/>
      </rPr>
      <t xml:space="preserve">. </t>
    </r>
  </si>
  <si>
    <t>Separation Problem </t>
  </si>
  <si>
    <r>
      <t xml:space="preserve">Problem associated with the </t>
    </r>
    <r>
      <rPr>
        <b/>
        <sz val="12"/>
        <color theme="1"/>
        <rFont val="Arial"/>
        <family val="2"/>
      </rPr>
      <t>device</t>
    </r>
    <r>
      <rPr>
        <sz val="12"/>
        <color theme="1"/>
        <rFont val="Arial"/>
        <family val="2"/>
      </rPr>
      <t xml:space="preserve"> caught within patient vasculature, tissue, or other </t>
    </r>
    <r>
      <rPr>
        <b/>
        <sz val="12"/>
        <color theme="1"/>
        <rFont val="Arial"/>
        <family val="2"/>
      </rPr>
      <t>device</t>
    </r>
    <r>
      <rPr>
        <sz val="12"/>
        <color theme="1"/>
        <rFont val="Arial"/>
        <family val="2"/>
      </rPr>
      <t xml:space="preserve">. </t>
    </r>
  </si>
  <si>
    <t>A150207</t>
  </si>
  <si>
    <r>
      <t xml:space="preserve">Problem associated with the use of the </t>
    </r>
    <r>
      <rPr>
        <b/>
        <sz val="12"/>
        <color theme="1"/>
        <rFont val="Arial"/>
        <family val="2"/>
      </rPr>
      <t>device</t>
    </r>
    <r>
      <rPr>
        <sz val="12"/>
        <color theme="1"/>
        <rFont val="Arial"/>
        <family val="2"/>
      </rPr>
      <t xml:space="preserve"> in terms of user experiencing difficulty to take out or get rid of the </t>
    </r>
    <r>
      <rPr>
        <b/>
        <sz val="12"/>
        <color theme="1"/>
        <rFont val="Arial"/>
        <family val="2"/>
      </rPr>
      <t>device</t>
    </r>
    <r>
      <rPr>
        <sz val="12"/>
        <color theme="1"/>
        <rFont val="Arial"/>
        <family val="2"/>
      </rPr>
      <t>, even if the user is operating device in accordance with the instructions for use or labeling.</t>
    </r>
  </si>
  <si>
    <t xml:space="preserve">Difficult to Remove </t>
  </si>
  <si>
    <t>A150206</t>
  </si>
  <si>
    <r>
      <t xml:space="preserve">Problem associated with problems introducing or inserting the </t>
    </r>
    <r>
      <rPr>
        <b/>
        <sz val="12"/>
        <color theme="1"/>
        <rFont val="Arial"/>
        <family val="2"/>
      </rPr>
      <t>device</t>
    </r>
    <r>
      <rPr>
        <sz val="12"/>
        <color theme="1"/>
        <rFont val="Arial"/>
        <family val="2"/>
      </rPr>
      <t xml:space="preserve">, even if the user is operating the </t>
    </r>
    <r>
      <rPr>
        <b/>
        <sz val="12"/>
        <color theme="1"/>
        <rFont val="Arial"/>
        <family val="2"/>
      </rPr>
      <t>device</t>
    </r>
    <r>
      <rPr>
        <sz val="12"/>
        <color theme="1"/>
        <rFont val="Arial"/>
        <family val="2"/>
      </rPr>
      <t xml:space="preserve"> in accordance with the instructions for use or labeling. </t>
    </r>
  </si>
  <si>
    <t>Difficult to Insert</t>
  </si>
  <si>
    <r>
      <t xml:space="preserve">Problem associated with difficulty moving the </t>
    </r>
    <r>
      <rPr>
        <b/>
        <sz val="12"/>
        <color theme="1"/>
        <rFont val="Arial"/>
        <family val="2"/>
      </rPr>
      <t>device</t>
    </r>
    <r>
      <rPr>
        <sz val="12"/>
        <color theme="1"/>
        <rFont val="Arial"/>
        <family val="2"/>
      </rPr>
      <t xml:space="preserve"> to an intended location (e.g. difficulty in advancing guide wire).</t>
    </r>
  </si>
  <si>
    <t>Difficult to Advance</t>
  </si>
  <si>
    <r>
      <t xml:space="preserve">Problem associated with failure to move the </t>
    </r>
    <r>
      <rPr>
        <b/>
        <sz val="12"/>
        <color theme="1"/>
        <rFont val="Arial"/>
        <family val="2"/>
      </rPr>
      <t>device</t>
    </r>
    <r>
      <rPr>
        <sz val="12"/>
        <color theme="1"/>
        <rFont val="Arial"/>
        <family val="2"/>
      </rPr>
      <t xml:space="preserve"> to an intended location. </t>
    </r>
  </si>
  <si>
    <t>Failure to Advance</t>
  </si>
  <si>
    <r>
      <t xml:space="preserve">Problem associated with users experiencing difficulty or delay to position the </t>
    </r>
    <r>
      <rPr>
        <b/>
        <sz val="12"/>
        <color theme="1"/>
        <rFont val="Arial"/>
        <family val="2"/>
      </rPr>
      <t>device</t>
    </r>
    <r>
      <rPr>
        <sz val="12"/>
        <color theme="1"/>
        <rFont val="Arial"/>
        <family val="2"/>
      </rPr>
      <t xml:space="preserve"> to a specified location.</t>
    </r>
  </si>
  <si>
    <r>
      <t xml:space="preserve">Problem associated with the </t>
    </r>
    <r>
      <rPr>
        <b/>
        <sz val="12"/>
        <color theme="1"/>
        <rFont val="Arial"/>
        <family val="2"/>
      </rPr>
      <t>device</t>
    </r>
    <r>
      <rPr>
        <sz val="12"/>
        <color theme="1"/>
        <rFont val="Arial"/>
        <family val="2"/>
      </rPr>
      <t xml:space="preserve"> being positioned in a location other than intended or specified. </t>
    </r>
  </si>
  <si>
    <t>Malposition of device </t>
  </si>
  <si>
    <r>
      <t xml:space="preserve">Problem associated with the inability of the </t>
    </r>
    <r>
      <rPr>
        <b/>
        <sz val="12"/>
        <color theme="1"/>
        <rFont val="Arial"/>
        <family val="2"/>
      </rPr>
      <t>device</t>
    </r>
    <r>
      <rPr>
        <sz val="12"/>
        <color theme="1"/>
        <rFont val="Arial"/>
        <family val="2"/>
      </rPr>
      <t xml:space="preserve"> to be positioned in a specified location. </t>
    </r>
  </si>
  <si>
    <t>Positioning Failure </t>
  </si>
  <si>
    <t>A1502</t>
  </si>
  <si>
    <r>
      <t xml:space="preserve">Problem associated with the movement of the </t>
    </r>
    <r>
      <rPr>
        <b/>
        <sz val="12"/>
        <color theme="1"/>
        <rFont val="Arial"/>
        <family val="2"/>
      </rPr>
      <t>device</t>
    </r>
    <r>
      <rPr>
        <sz val="12"/>
        <color theme="1"/>
        <rFont val="Arial"/>
        <family val="2"/>
      </rPr>
      <t xml:space="preserve"> to an intended location. </t>
    </r>
  </si>
  <si>
    <t>Positioning Problem</t>
  </si>
  <si>
    <t>A150104</t>
  </si>
  <si>
    <r>
      <t xml:space="preserve">Problem associated with the unintended activation of the </t>
    </r>
    <r>
      <rPr>
        <b/>
        <sz val="12"/>
        <color theme="1"/>
        <rFont val="Arial"/>
        <family val="2"/>
      </rPr>
      <t>device</t>
    </r>
    <r>
      <rPr>
        <sz val="12"/>
        <color theme="1"/>
        <rFont val="Arial"/>
        <family val="2"/>
      </rPr>
      <t xml:space="preserve">, or the </t>
    </r>
    <r>
      <rPr>
        <b/>
        <sz val="12"/>
        <color theme="1"/>
        <rFont val="Arial"/>
        <family val="2"/>
      </rPr>
      <t>device</t>
    </r>
    <r>
      <rPr>
        <sz val="12"/>
        <color theme="1"/>
        <rFont val="Arial"/>
        <family val="2"/>
      </rPr>
      <t xml:space="preserve"> having been unexpectedly turned on during use. </t>
    </r>
  </si>
  <si>
    <t>Self-Activation or Keying </t>
  </si>
  <si>
    <t>A150103</t>
  </si>
  <si>
    <r>
      <t>Problem associated with early and unexpected activation of the</t>
    </r>
    <r>
      <rPr>
        <b/>
        <sz val="12"/>
        <color theme="1"/>
        <rFont val="Arial"/>
        <family val="2"/>
      </rPr>
      <t xml:space="preserve"> device</t>
    </r>
    <r>
      <rPr>
        <sz val="12"/>
        <color theme="1"/>
        <rFont val="Arial"/>
        <family val="2"/>
      </rPr>
      <t>.</t>
    </r>
  </si>
  <si>
    <t>A150102</t>
  </si>
  <si>
    <r>
      <t xml:space="preserve">Problem associated with delayed or difficult activation of the </t>
    </r>
    <r>
      <rPr>
        <b/>
        <sz val="12"/>
        <color theme="1"/>
        <rFont val="Arial"/>
        <family val="2"/>
      </rPr>
      <t>device</t>
    </r>
    <r>
      <rPr>
        <sz val="12"/>
        <color theme="1"/>
        <rFont val="Arial"/>
        <family val="2"/>
      </rPr>
      <t>.</t>
    </r>
  </si>
  <si>
    <r>
      <t xml:space="preserve">Problem associated with the </t>
    </r>
    <r>
      <rPr>
        <b/>
        <sz val="12"/>
        <color theme="1"/>
        <rFont val="Arial"/>
        <family val="2"/>
      </rPr>
      <t>device</t>
    </r>
    <r>
      <rPr>
        <sz val="12"/>
        <color theme="1"/>
        <rFont val="Arial"/>
        <family val="2"/>
      </rPr>
      <t xml:space="preserve"> failing to be activated including expansion.</t>
    </r>
  </si>
  <si>
    <t>A1501</t>
  </si>
  <si>
    <r>
      <t>Problem associated with the activation of the</t>
    </r>
    <r>
      <rPr>
        <b/>
        <sz val="12"/>
        <color theme="1"/>
        <rFont val="Arial"/>
        <family val="2"/>
      </rPr>
      <t xml:space="preserve"> device</t>
    </r>
    <r>
      <rPr>
        <sz val="12"/>
        <color theme="1"/>
        <rFont val="Arial"/>
        <family val="2"/>
      </rPr>
      <t xml:space="preserve">. </t>
    </r>
  </si>
  <si>
    <t>Activation Problem </t>
  </si>
  <si>
    <r>
      <t>Problem associated with any deviations from the documented specifications of the</t>
    </r>
    <r>
      <rPr>
        <b/>
        <sz val="12"/>
        <color theme="1"/>
        <rFont val="Arial"/>
        <family val="2"/>
      </rPr>
      <t xml:space="preserve"> device</t>
    </r>
    <r>
      <rPr>
        <sz val="12"/>
        <color theme="1"/>
        <rFont val="Arial"/>
        <family val="2"/>
      </rPr>
      <t xml:space="preserve"> that relate to the sequence of events for activation, positioning or separation of device.                                                                           NOTE 1 “Deployment” is</t>
    </r>
    <r>
      <rPr>
        <sz val="12"/>
        <color theme="1"/>
        <rFont val="ＭＳ Ｐゴシック"/>
        <family val="3"/>
        <charset val="128"/>
      </rPr>
      <t>　</t>
    </r>
    <r>
      <rPr>
        <sz val="12"/>
        <color theme="1"/>
        <rFont val="Arial"/>
        <family val="2"/>
      </rPr>
      <t xml:space="preserve">synonymous with “activation”.       </t>
    </r>
  </si>
  <si>
    <t>A141402</t>
  </si>
  <si>
    <r>
      <t>Problem associated with not adequately preparing the</t>
    </r>
    <r>
      <rPr>
        <b/>
        <sz val="12"/>
        <color theme="1"/>
        <rFont val="Arial"/>
        <family val="2"/>
      </rPr>
      <t xml:space="preserve"> device</t>
    </r>
    <r>
      <rPr>
        <sz val="12"/>
        <color theme="1"/>
        <rFont val="Arial"/>
        <family val="2"/>
      </rPr>
      <t>.</t>
    </r>
  </si>
  <si>
    <r>
      <t xml:space="preserve">Problem associated with the </t>
    </r>
    <r>
      <rPr>
        <b/>
        <sz val="12"/>
        <color theme="1"/>
        <rFont val="Arial"/>
        <family val="2"/>
      </rPr>
      <t>device</t>
    </r>
    <r>
      <rPr>
        <sz val="12"/>
        <color theme="1"/>
        <rFont val="Arial"/>
        <family val="2"/>
      </rPr>
      <t xml:space="preserve"> failing to begin the priming process (i.e. the process of preparation of device for the delivery of fluids).</t>
    </r>
  </si>
  <si>
    <t>A1414</t>
  </si>
  <si>
    <r>
      <t xml:space="preserve">Problem associated with the preparation of the </t>
    </r>
    <r>
      <rPr>
        <b/>
        <sz val="12"/>
        <color theme="1"/>
        <rFont val="Arial"/>
        <family val="2"/>
      </rPr>
      <t>device</t>
    </r>
    <r>
      <rPr>
        <sz val="12"/>
        <color theme="1"/>
        <rFont val="Arial"/>
        <family val="2"/>
      </rPr>
      <t xml:space="preserve"> to begin pumping.</t>
    </r>
  </si>
  <si>
    <t>Priming Problem </t>
  </si>
  <si>
    <t>A141303</t>
  </si>
  <si>
    <t>Problem associated with the complete inability to provide suction.</t>
  </si>
  <si>
    <t>A141302</t>
  </si>
  <si>
    <t>A1413</t>
  </si>
  <si>
    <t xml:space="preserve">Problem associated with suction equipment, which may be a manual, electrical, vacuum or pressure source operated to evacuate and remove undesired substances (air, gas, fluid, or particulates) via tubing and collection bag. </t>
  </si>
  <si>
    <t>Suction Problem</t>
  </si>
  <si>
    <t>A141204</t>
  </si>
  <si>
    <r>
      <t xml:space="preserve">Problem associated with the </t>
    </r>
    <r>
      <rPr>
        <b/>
        <sz val="12"/>
        <color theme="1"/>
        <rFont val="Arial"/>
        <family val="2"/>
      </rPr>
      <t>device</t>
    </r>
    <r>
      <rPr>
        <sz val="12"/>
        <color theme="1"/>
        <rFont val="Arial"/>
        <family val="2"/>
      </rPr>
      <t xml:space="preserve"> which fails to start pumping.  </t>
    </r>
  </si>
  <si>
    <t>A141202</t>
  </si>
  <si>
    <r>
      <t xml:space="preserve">Unintended increase in pump speed and hence, probably, flow rate, compromising the intended function of the </t>
    </r>
    <r>
      <rPr>
        <b/>
        <sz val="12"/>
        <color theme="1"/>
        <rFont val="Arial"/>
        <family val="2"/>
      </rPr>
      <t>device</t>
    </r>
    <r>
      <rPr>
        <sz val="12"/>
        <color theme="1"/>
        <rFont val="Arial"/>
        <family val="2"/>
      </rPr>
      <t>.</t>
    </r>
  </si>
  <si>
    <t>Increased Pump Speed</t>
  </si>
  <si>
    <r>
      <t xml:space="preserve">Unintended decrease in pump speed and hence, probably, flow rate, compromising the intended function of the </t>
    </r>
    <r>
      <rPr>
        <b/>
        <sz val="12"/>
        <color theme="1"/>
        <rFont val="Arial"/>
        <family val="2"/>
      </rPr>
      <t>device</t>
    </r>
    <r>
      <rPr>
        <sz val="12"/>
        <color theme="1"/>
        <rFont val="Arial"/>
        <family val="2"/>
      </rPr>
      <t>.</t>
    </r>
  </si>
  <si>
    <t>Decreased Pump Speed</t>
  </si>
  <si>
    <t>A1412</t>
  </si>
  <si>
    <t>Problem associated with pump performance deviating from specifications in a way to compromise flow or infusion.</t>
  </si>
  <si>
    <t>Pumping Problem</t>
  </si>
  <si>
    <t>A141103</t>
  </si>
  <si>
    <r>
      <t xml:space="preserve">Unintended complete loss of pressure, compromising </t>
    </r>
    <r>
      <rPr>
        <sz val="12"/>
        <color theme="1"/>
        <rFont val="Arial"/>
        <family val="2"/>
      </rPr>
      <t xml:space="preserve">the </t>
    </r>
    <r>
      <rPr>
        <b/>
        <sz val="12"/>
        <color theme="1"/>
        <rFont val="Arial"/>
        <family val="2"/>
      </rPr>
      <t>device</t>
    </r>
    <r>
      <rPr>
        <sz val="12"/>
        <color theme="1"/>
        <rFont val="Arial"/>
        <family val="2"/>
      </rPr>
      <t>'s intended function.</t>
    </r>
  </si>
  <si>
    <t>A141102</t>
  </si>
  <si>
    <r>
      <t xml:space="preserve">Unintended increase in pressure, compromising </t>
    </r>
    <r>
      <rPr>
        <sz val="12"/>
        <color theme="1"/>
        <rFont val="Arial"/>
        <family val="2"/>
      </rPr>
      <t xml:space="preserve">the </t>
    </r>
    <r>
      <rPr>
        <b/>
        <sz val="12"/>
        <color theme="1"/>
        <rFont val="Arial"/>
        <family val="2"/>
      </rPr>
      <t>device</t>
    </r>
    <r>
      <rPr>
        <sz val="12"/>
        <color theme="1"/>
        <rFont val="Arial"/>
        <family val="2"/>
      </rPr>
      <t>'s intended function.</t>
    </r>
  </si>
  <si>
    <t>Increase in Pressure</t>
  </si>
  <si>
    <r>
      <t xml:space="preserve">Unintended decrease in pressure, compromising </t>
    </r>
    <r>
      <rPr>
        <sz val="12"/>
        <color theme="1"/>
        <rFont val="Arial"/>
        <family val="2"/>
      </rPr>
      <t>the</t>
    </r>
    <r>
      <rPr>
        <b/>
        <sz val="12"/>
        <color theme="1"/>
        <rFont val="Arial"/>
        <family val="2"/>
      </rPr>
      <t xml:space="preserve"> device</t>
    </r>
    <r>
      <rPr>
        <sz val="12"/>
        <color theme="1"/>
        <rFont val="Arial"/>
        <family val="2"/>
      </rPr>
      <t>'s intended function.</t>
    </r>
  </si>
  <si>
    <t>Decrease in Pressure</t>
  </si>
  <si>
    <t>A1411</t>
  </si>
  <si>
    <r>
      <t xml:space="preserve">Problem associated with the application of a force either internal </t>
    </r>
    <r>
      <rPr>
        <sz val="12"/>
        <color theme="1"/>
        <rFont val="Arial"/>
        <family val="2"/>
      </rPr>
      <t xml:space="preserve">or external to device that compromises the flow of fluid or gas. </t>
    </r>
  </si>
  <si>
    <t>Pressure Problem</t>
  </si>
  <si>
    <t>A1410</t>
  </si>
  <si>
    <r>
      <rPr>
        <sz val="12"/>
        <color theme="1"/>
        <rFont val="Arial"/>
        <family val="2"/>
      </rPr>
      <t>The</t>
    </r>
    <r>
      <rPr>
        <b/>
        <sz val="12"/>
        <color theme="1"/>
        <rFont val="Arial"/>
        <family val="2"/>
      </rPr>
      <t xml:space="preserve"> device</t>
    </r>
    <r>
      <rPr>
        <sz val="12"/>
        <color theme="1"/>
        <rFont val="Arial"/>
        <family val="2"/>
      </rPr>
      <t xml:space="preserve"> is difficult to flush, possibly indicating an obstruction within device.</t>
    </r>
  </si>
  <si>
    <t>Difficult to Flush </t>
  </si>
  <si>
    <t>A140902</t>
  </si>
  <si>
    <t>A1409</t>
  </si>
  <si>
    <t>Obstruction of Flow</t>
  </si>
  <si>
    <t>A140803</t>
  </si>
  <si>
    <t>Failure (=complete nonperformance) with regard to the intended function of irrigation.</t>
  </si>
  <si>
    <t>Inability to Irrigate</t>
  </si>
  <si>
    <t>A140802</t>
  </si>
  <si>
    <t>Failure to Infuse</t>
  </si>
  <si>
    <t>Failure to Deliver</t>
  </si>
  <si>
    <t>A1408</t>
  </si>
  <si>
    <r>
      <t>Problem arising from the</t>
    </r>
    <r>
      <rPr>
        <b/>
        <sz val="12"/>
        <color theme="1"/>
        <rFont val="Arial"/>
        <family val="2"/>
      </rPr>
      <t xml:space="preserve"> device </t>
    </r>
    <r>
      <rPr>
        <sz val="12"/>
        <color theme="1"/>
        <rFont val="Arial"/>
        <family val="2"/>
      </rPr>
      <t xml:space="preserve">failing to deliver the specified liquid or gas. </t>
    </r>
  </si>
  <si>
    <t>No Flow</t>
  </si>
  <si>
    <t>A1407</t>
  </si>
  <si>
    <t xml:space="preserve">Problem associated with an insufficient dose of therapeutic agents, e.g., drugs or fluids being delivered into a patient under positive pressure. 
</t>
  </si>
  <si>
    <t>Insufficient Flow or Under Infusion</t>
  </si>
  <si>
    <t>A1406</t>
  </si>
  <si>
    <r>
      <t xml:space="preserve">Problem associated with the inability of the </t>
    </r>
    <r>
      <rPr>
        <b/>
        <sz val="12"/>
        <color theme="1"/>
        <rFont val="Arial"/>
        <family val="2"/>
      </rPr>
      <t>device</t>
    </r>
    <r>
      <rPr>
        <sz val="12"/>
        <color theme="1"/>
        <rFont val="Arial"/>
        <family val="2"/>
      </rPr>
      <t xml:space="preserve"> to expand or enlarge with the intended inflation agent (e.g. saline or air). </t>
    </r>
  </si>
  <si>
    <t>Inflation Problem</t>
  </si>
  <si>
    <t>A140509</t>
  </si>
  <si>
    <t xml:space="preserve">Problem associated with the amount of gas that is inspired and expired during one respiratory cycle. </t>
  </si>
  <si>
    <t>Tidal Volume Fluctuations</t>
  </si>
  <si>
    <t>A140508</t>
  </si>
  <si>
    <t>Restricted Flow rate</t>
  </si>
  <si>
    <t>A140507</t>
  </si>
  <si>
    <r>
      <t xml:space="preserve">Problem associated with partial backflow, compromising the </t>
    </r>
    <r>
      <rPr>
        <b/>
        <sz val="12"/>
        <color theme="1"/>
        <rFont val="Arial"/>
        <family val="2"/>
      </rPr>
      <t>device</t>
    </r>
    <r>
      <rPr>
        <sz val="12"/>
        <color theme="1"/>
        <rFont val="Arial"/>
        <family val="2"/>
      </rPr>
      <t xml:space="preserve">'s flow output. </t>
    </r>
  </si>
  <si>
    <t>A140506</t>
  </si>
  <si>
    <t>A140505</t>
  </si>
  <si>
    <t>A140504</t>
  </si>
  <si>
    <t xml:space="preserve">Inaccurate Delivery </t>
  </si>
  <si>
    <t>A140503</t>
  </si>
  <si>
    <t>Problem associated with the increased rate of change in temperature, pressure, or other variables as a function of distance, time, etc.</t>
  </si>
  <si>
    <t>Gradient Increase</t>
  </si>
  <si>
    <t>A140502</t>
  </si>
  <si>
    <t>Problem associated with uncontrolled flow of infusion of air, gas or fluids.</t>
  </si>
  <si>
    <t>Free or Unrestricted Flow</t>
  </si>
  <si>
    <t>A1405</t>
  </si>
  <si>
    <r>
      <t>Problem associated with the regulation and delivery of therapeutic agents (e.g. air, gas, drugs or fluids into</t>
    </r>
    <r>
      <rPr>
        <sz val="12"/>
        <color theme="1"/>
        <rFont val="Arial"/>
        <family val="2"/>
      </rPr>
      <t xml:space="preserve"> a </t>
    </r>
    <r>
      <rPr>
        <b/>
        <sz val="12"/>
        <color theme="1"/>
        <rFont val="Arial"/>
        <family val="2"/>
      </rPr>
      <t>device</t>
    </r>
    <r>
      <rPr>
        <sz val="12"/>
        <color theme="1"/>
        <rFont val="Arial"/>
        <family val="2"/>
      </rPr>
      <t xml:space="preserve"> or a patient under positive pressure).     </t>
    </r>
  </si>
  <si>
    <t>Improper Flow or Infusion</t>
  </si>
  <si>
    <t>A140402</t>
  </si>
  <si>
    <t>A1404</t>
  </si>
  <si>
    <t xml:space="preserve">Problem associated with the process of passing a substance through a porous medium, e.g., a blood clot filter for the removal of suspended matter. </t>
  </si>
  <si>
    <t>Filtration Problem</t>
  </si>
  <si>
    <t>A140304</t>
  </si>
  <si>
    <r>
      <t>Inconsistent filling of</t>
    </r>
    <r>
      <rPr>
        <sz val="12"/>
        <color theme="1"/>
        <rFont val="Arial"/>
        <family val="2"/>
      </rPr>
      <t xml:space="preserve"> a </t>
    </r>
    <r>
      <rPr>
        <b/>
        <sz val="12"/>
        <color theme="1"/>
        <rFont val="Arial"/>
        <family val="2"/>
      </rPr>
      <t>device</t>
    </r>
    <r>
      <rPr>
        <sz val="12"/>
        <color theme="1"/>
        <rFont val="Arial"/>
        <family val="2"/>
      </rPr>
      <t>.  This describes a problem which is observed to vary between overfilling and under filling, and may be intermittent. Use "Overfill" or "Short Fill" if problem is consistent.</t>
    </r>
  </si>
  <si>
    <t>Volume Accuracy Problem</t>
  </si>
  <si>
    <t>A140303</t>
  </si>
  <si>
    <r>
      <t xml:space="preserve">Insufficient filling of </t>
    </r>
    <r>
      <rPr>
        <sz val="12"/>
        <color theme="1"/>
        <rFont val="Arial"/>
        <family val="2"/>
      </rPr>
      <t>a</t>
    </r>
    <r>
      <rPr>
        <b/>
        <sz val="12"/>
        <color theme="1"/>
        <rFont val="Arial"/>
        <family val="2"/>
      </rPr>
      <t xml:space="preserve"> device</t>
    </r>
    <r>
      <rPr>
        <sz val="12"/>
        <color theme="1"/>
        <rFont val="Arial"/>
        <family val="2"/>
      </rPr>
      <t>. For complete failure to fill use "inability to auto-fill". For insufficient filling use "short fill". For inconsistent filling - use "Volume Accuracy Problem".</t>
    </r>
  </si>
  <si>
    <t>A140302</t>
  </si>
  <si>
    <r>
      <t xml:space="preserve">Excessive filling of a </t>
    </r>
    <r>
      <rPr>
        <b/>
        <sz val="12"/>
        <color theme="1"/>
        <rFont val="Arial"/>
        <family val="2"/>
      </rPr>
      <t>device</t>
    </r>
    <r>
      <rPr>
        <sz val="12"/>
        <color theme="1"/>
        <rFont val="Arial"/>
        <family val="2"/>
      </rPr>
      <t>. For complete failure to fill use "inability to auto-fill". For insufficient filling use "Short Fill". For inconsistent filling - use "Volume Accuracy Problem".</t>
    </r>
  </si>
  <si>
    <t>A1403</t>
  </si>
  <si>
    <t xml:space="preserve">Problem associated with the method or amount of time associated with the delivery of a fluid. Time to delivery or amount of delivered entity may be affected. </t>
  </si>
  <si>
    <t>Filling Problem</t>
  </si>
  <si>
    <t>A1402</t>
  </si>
  <si>
    <r>
      <t>Problem associated with a delivery overdose of therapeutic agents, such as drugs or fluids being delivered into</t>
    </r>
    <r>
      <rPr>
        <sz val="12"/>
        <color theme="1"/>
        <rFont val="Arial"/>
        <family val="2"/>
      </rPr>
      <t xml:space="preserve"> a </t>
    </r>
    <r>
      <rPr>
        <b/>
        <sz val="12"/>
        <color theme="1"/>
        <rFont val="Arial"/>
        <family val="2"/>
      </rPr>
      <t>device</t>
    </r>
    <r>
      <rPr>
        <sz val="12"/>
        <color theme="1"/>
        <rFont val="Arial"/>
        <family val="2"/>
      </rPr>
      <t xml:space="preserve"> or a patient.</t>
    </r>
  </si>
  <si>
    <t>Excess Flow or Over-Infusion</t>
  </si>
  <si>
    <t>A1401</t>
  </si>
  <si>
    <r>
      <t xml:space="preserve">Problem associated with the inability of the </t>
    </r>
    <r>
      <rPr>
        <b/>
        <sz val="12"/>
        <color theme="1"/>
        <rFont val="Arial"/>
        <family val="2"/>
      </rPr>
      <t>device</t>
    </r>
    <r>
      <rPr>
        <sz val="12"/>
        <color theme="1"/>
        <rFont val="Arial"/>
        <family val="2"/>
      </rPr>
      <t xml:space="preserve"> to release its contents.</t>
    </r>
  </si>
  <si>
    <t>Deflation Problem</t>
  </si>
  <si>
    <r>
      <t xml:space="preserve">Problem associated with the </t>
    </r>
    <r>
      <rPr>
        <b/>
        <sz val="12"/>
        <color theme="1"/>
        <rFont val="Arial"/>
        <family val="2"/>
      </rPr>
      <t>device</t>
    </r>
    <r>
      <rPr>
        <sz val="12"/>
        <color theme="1"/>
        <rFont val="Arial"/>
        <family val="2"/>
      </rPr>
      <t xml:space="preserve"> failing to deliver liquids or gases as intended (e.g. delivering drugs at incorrect rate, Problems with drawing fluid from a system.)</t>
    </r>
  </si>
  <si>
    <t>Infusion or Flow Problem</t>
  </si>
  <si>
    <t>A1305</t>
  </si>
  <si>
    <t>Problems with the RF wireless technology characteristics and performance (e.g., frequency, output power, range, reception), wireless quality of service, wireless coexistence, security of wireless signals and data, and electromagnetic compatibility.</t>
  </si>
  <si>
    <t>Wireless Communication Problem</t>
  </si>
  <si>
    <t>A1304</t>
  </si>
  <si>
    <t>Problem associated with variability of the transmission of telemetry signals.</t>
  </si>
  <si>
    <t>Telemetry Discrepancy</t>
  </si>
  <si>
    <t>A1303</t>
  </si>
  <si>
    <t>Intermittent Communication Failure</t>
  </si>
  <si>
    <t>A1302</t>
  </si>
  <si>
    <r>
      <t xml:space="preserve">Problem associated with a failure of the </t>
    </r>
    <r>
      <rPr>
        <b/>
        <sz val="12"/>
        <color theme="1"/>
        <rFont val="Arial"/>
        <family val="2"/>
      </rPr>
      <t>device</t>
    </r>
    <r>
      <rPr>
        <sz val="12"/>
        <color theme="1"/>
        <rFont val="Arial"/>
        <family val="2"/>
      </rPr>
      <t xml:space="preserve"> to transmit a record for interpretation or measurement.</t>
    </r>
  </si>
  <si>
    <t>Failure to Transmit Record</t>
  </si>
  <si>
    <t>A1301</t>
  </si>
  <si>
    <r>
      <t xml:space="preserve">Problem associated with a failure of the </t>
    </r>
    <r>
      <rPr>
        <b/>
        <sz val="12"/>
        <color theme="1"/>
        <rFont val="Arial"/>
        <family val="2"/>
      </rPr>
      <t>device</t>
    </r>
    <r>
      <rPr>
        <sz val="12"/>
        <color theme="1"/>
        <rFont val="Arial"/>
        <family val="2"/>
      </rPr>
      <t xml:space="preserve"> to read a signal for interpretation or measurement.</t>
    </r>
  </si>
  <si>
    <t>Failure to Read Input Signal</t>
  </si>
  <si>
    <r>
      <t xml:space="preserve">Problem associated with the </t>
    </r>
    <r>
      <rPr>
        <b/>
        <sz val="12"/>
        <color theme="1"/>
        <rFont val="Arial"/>
        <family val="2"/>
      </rPr>
      <t>device</t>
    </r>
    <r>
      <rPr>
        <sz val="12"/>
        <color theme="1"/>
        <rFont val="Arial"/>
        <family val="2"/>
      </rPr>
      <t xml:space="preserve"> sending or receiving signals or data. This includes transmission among internal components of the </t>
    </r>
    <r>
      <rPr>
        <b/>
        <sz val="12"/>
        <color theme="1"/>
        <rFont val="Arial"/>
        <family val="2"/>
      </rPr>
      <t>device</t>
    </r>
    <r>
      <rPr>
        <sz val="12"/>
        <color theme="1"/>
        <rFont val="Arial"/>
        <family val="2"/>
      </rPr>
      <t xml:space="preserve"> to which the </t>
    </r>
    <r>
      <rPr>
        <b/>
        <sz val="12"/>
        <color theme="1"/>
        <rFont val="Arial"/>
        <family val="2"/>
      </rPr>
      <t>device</t>
    </r>
    <r>
      <rPr>
        <sz val="12"/>
        <color theme="1"/>
        <rFont val="Arial"/>
        <family val="2"/>
      </rPr>
      <t xml:space="preserve"> is intended to communicate. </t>
    </r>
  </si>
  <si>
    <t>A1208</t>
  </si>
  <si>
    <r>
      <t>Problem associated with the connection of the</t>
    </r>
    <r>
      <rPr>
        <b/>
        <sz val="12"/>
        <color theme="1"/>
        <rFont val="Arial"/>
        <family val="2"/>
      </rPr>
      <t xml:space="preserve"> device</t>
    </r>
    <r>
      <rPr>
        <sz val="12"/>
        <color theme="1"/>
        <rFont val="Arial"/>
        <family val="2"/>
      </rPr>
      <t xml:space="preserve"> whereby channels, switching systems, and other functional units set up to provide means for a transfer of liquid, gas, electricity, or information do not match or fit. </t>
    </r>
  </si>
  <si>
    <t xml:space="preserve">Fitting Problem
</t>
  </si>
  <si>
    <t>A1207</t>
  </si>
  <si>
    <r>
      <t xml:space="preserve">Problem associated with a partial linking of the </t>
    </r>
    <r>
      <rPr>
        <b/>
        <sz val="12"/>
        <color theme="1"/>
        <rFont val="Arial"/>
        <family val="2"/>
      </rPr>
      <t>device</t>
    </r>
    <r>
      <rPr>
        <sz val="12"/>
        <color theme="1"/>
        <rFont val="Arial"/>
        <family val="2"/>
      </rPr>
      <t xml:space="preserve"> whereby device may appear to be connected however only a partial, intermittent or no transfer of liquid, gas, electricity, or information can be accomplished. </t>
    </r>
  </si>
  <si>
    <t>Incomplete or Inadequate Connection</t>
  </si>
  <si>
    <t>A1206</t>
  </si>
  <si>
    <r>
      <t>Problem associated with the connection of the</t>
    </r>
    <r>
      <rPr>
        <b/>
        <sz val="12"/>
        <color theme="1"/>
        <rFont val="Arial"/>
        <family val="2"/>
      </rPr>
      <t xml:space="preserve"> device</t>
    </r>
    <r>
      <rPr>
        <sz val="12"/>
        <color theme="1"/>
        <rFont val="Arial"/>
        <family val="2"/>
      </rPr>
      <t xml:space="preserve"> being improper or not in accordance with device specification, requirements or intended uses. </t>
    </r>
  </si>
  <si>
    <t>A1205</t>
  </si>
  <si>
    <r>
      <t xml:space="preserve">Problem associated with the connection of the </t>
    </r>
    <r>
      <rPr>
        <b/>
        <sz val="12"/>
        <color theme="1"/>
        <rFont val="Arial"/>
        <family val="2"/>
      </rPr>
      <t>device</t>
    </r>
    <r>
      <rPr>
        <sz val="12"/>
        <color theme="1"/>
        <rFont val="Arial"/>
        <family val="2"/>
      </rPr>
      <t xml:space="preserve"> being loose or intermittent.</t>
    </r>
  </si>
  <si>
    <t>Loose or Intermittent Connection</t>
  </si>
  <si>
    <t>A1204</t>
  </si>
  <si>
    <r>
      <t xml:space="preserve">Problem associated with the linking of the </t>
    </r>
    <r>
      <rPr>
        <b/>
        <sz val="12"/>
        <color theme="1"/>
        <rFont val="Arial"/>
        <family val="2"/>
      </rPr>
      <t>device</t>
    </r>
    <r>
      <rPr>
        <sz val="12"/>
        <color theme="1"/>
        <rFont val="Arial"/>
        <family val="2"/>
      </rPr>
      <t xml:space="preserve"> whereby termination of the transfer of liquid, gas, electricity, or information cannot be accomplished, or linking components do not come apart, or disconnect, when expected. </t>
    </r>
  </si>
  <si>
    <t>Failure to Disconnect</t>
  </si>
  <si>
    <t>A1203</t>
  </si>
  <si>
    <r>
      <t xml:space="preserve">Problem associated with the linking of the </t>
    </r>
    <r>
      <rPr>
        <b/>
        <sz val="12"/>
        <color theme="1"/>
        <rFont val="Arial"/>
        <family val="2"/>
      </rPr>
      <t>device</t>
    </r>
    <r>
      <rPr>
        <sz val="12"/>
        <color theme="1"/>
        <rFont val="Arial"/>
        <family val="2"/>
      </rPr>
      <t xml:space="preserve"> having a sufficient open space to prevent gas, liquid or electrical current flow between connectors. </t>
    </r>
  </si>
  <si>
    <t>Disconnection</t>
  </si>
  <si>
    <t>A1202</t>
  </si>
  <si>
    <r>
      <t xml:space="preserve">Problem associated with the </t>
    </r>
    <r>
      <rPr>
        <b/>
        <sz val="12"/>
        <color theme="1"/>
        <rFont val="Arial"/>
        <family val="2"/>
      </rPr>
      <t>device</t>
    </r>
    <r>
      <rPr>
        <sz val="12"/>
        <color theme="1"/>
        <rFont val="Arial"/>
        <family val="2"/>
      </rPr>
      <t xml:space="preserve"> being unassociated in such a way that fluid, gas, power or signal information may not be transferred from one to another. </t>
    </r>
  </si>
  <si>
    <t>Decoupling</t>
  </si>
  <si>
    <t>A1201</t>
  </si>
  <si>
    <r>
      <t>Problem associated with linking of the</t>
    </r>
    <r>
      <rPr>
        <b/>
        <sz val="12"/>
        <color theme="1"/>
        <rFont val="Arial"/>
        <family val="2"/>
      </rPr>
      <t xml:space="preserve"> device</t>
    </r>
    <r>
      <rPr>
        <sz val="12"/>
        <color theme="1"/>
        <rFont val="Arial"/>
        <family val="2"/>
      </rPr>
      <t xml:space="preserve"> whereby their functional units set up to provide means for a transfer of fluid, gas, or data is prevented or impeded.</t>
    </r>
  </si>
  <si>
    <t>Blocked Connection</t>
  </si>
  <si>
    <r>
      <t xml:space="preserve">Problem associated with linking of the </t>
    </r>
    <r>
      <rPr>
        <b/>
        <sz val="12"/>
        <color theme="1"/>
        <rFont val="Arial"/>
        <family val="2"/>
      </rPr>
      <t>device</t>
    </r>
    <r>
      <rPr>
        <sz val="12"/>
        <color theme="1"/>
        <rFont val="Arial"/>
        <family val="2"/>
      </rPr>
      <t xml:space="preserve"> and/or the functional units set up to provide means for a transfer of liquid, gas, electricity or data. </t>
    </r>
  </si>
  <si>
    <t>Connection Problem</t>
  </si>
  <si>
    <t>A1108</t>
  </si>
  <si>
    <r>
      <t>Problem associated with programming of calendar dates and/or time as a factor in the operation of the</t>
    </r>
    <r>
      <rPr>
        <b/>
        <sz val="12"/>
        <color theme="1"/>
        <rFont val="Arial"/>
        <family val="2"/>
      </rPr>
      <t xml:space="preserve"> device</t>
    </r>
    <r>
      <rPr>
        <sz val="12"/>
        <color theme="1"/>
        <rFont val="Arial"/>
        <family val="2"/>
      </rPr>
      <t xml:space="preserve">. </t>
    </r>
  </si>
  <si>
    <t>Date/Time-Related Software Problem</t>
  </si>
  <si>
    <t>A110702</t>
  </si>
  <si>
    <t>Patient Data Problem</t>
  </si>
  <si>
    <t>Loss of Data</t>
  </si>
  <si>
    <t>A1107</t>
  </si>
  <si>
    <t>Event in which data (charting, orders, results) is not correctly stored, transferred, updated, or displayed.</t>
  </si>
  <si>
    <t>Data Problem</t>
  </si>
  <si>
    <t>A110602</t>
  </si>
  <si>
    <r>
      <t xml:space="preserve">Problem associated with the inability to backup or to retrieve a backed up version (corrupted file) of </t>
    </r>
    <r>
      <rPr>
        <b/>
        <sz val="12"/>
        <color theme="1"/>
        <rFont val="Arial"/>
        <family val="2"/>
      </rPr>
      <t>device</t>
    </r>
    <r>
      <rPr>
        <sz val="12"/>
        <color theme="1"/>
        <rFont val="Arial"/>
        <family val="2"/>
      </rPr>
      <t xml:space="preserve"> data or system files. </t>
    </r>
  </si>
  <si>
    <t>Failure to Back-Up</t>
  </si>
  <si>
    <t>A1106</t>
  </si>
  <si>
    <t xml:space="preserve">Problems relating to a system, component, file, procedure, or person available to replace or help restore a primary item in the event of a failure or externally caused disaster. </t>
  </si>
  <si>
    <t>Data Back-Up Problem</t>
  </si>
  <si>
    <t>A110502</t>
  </si>
  <si>
    <t>Problem associated with the acquisition of computer programming codes that can replicate and spread from one computer system to another thereby leading to damaged software, hardware and data.</t>
  </si>
  <si>
    <t>A1105</t>
  </si>
  <si>
    <t>Problem associated with unauthorized access to or modification of a software system resulting in a loss of confidentiality, integrity, or availability of written program code, application software, or data or entire device.</t>
  </si>
  <si>
    <t>Computer System Security Problem</t>
  </si>
  <si>
    <t>A110402</t>
  </si>
  <si>
    <r>
      <t>Problem associated with replacing an older operati</t>
    </r>
    <r>
      <rPr>
        <sz val="12"/>
        <color theme="1"/>
        <rFont val="Arial"/>
        <family val="2"/>
      </rPr>
      <t xml:space="preserve">ng system to an up-to-date operating system. </t>
    </r>
  </si>
  <si>
    <t>Operating System Becomes Nonfunctional</t>
  </si>
  <si>
    <t>A1104</t>
  </si>
  <si>
    <t>Computer Operating System Problem</t>
  </si>
  <si>
    <t>A110303</t>
  </si>
  <si>
    <t>A110302</t>
  </si>
  <si>
    <r>
      <rPr>
        <sz val="12"/>
        <color theme="1"/>
        <rFont val="Arial"/>
        <family val="2"/>
      </rPr>
      <t>Problem associated with intermittent execution relating to program or algorithm.</t>
    </r>
    <r>
      <rPr>
        <u/>
        <sz val="12"/>
        <color theme="1"/>
        <rFont val="Arial"/>
        <family val="2"/>
      </rPr>
      <t xml:space="preserve">
</t>
    </r>
  </si>
  <si>
    <t>Intermittent Program or Algorithm Execution </t>
  </si>
  <si>
    <r>
      <rPr>
        <sz val="12"/>
        <color theme="1"/>
        <rFont val="Arial"/>
        <family val="2"/>
      </rPr>
      <t>Problem associated with delayed execution relating to program or algorithm.</t>
    </r>
    <r>
      <rPr>
        <u/>
        <sz val="12"/>
        <color theme="1"/>
        <rFont val="Arial"/>
        <family val="2"/>
      </rPr>
      <t xml:space="preserve">
</t>
    </r>
  </si>
  <si>
    <t>Delayed Program or Algorithm Execution</t>
  </si>
  <si>
    <t>A1103</t>
  </si>
  <si>
    <t>Problem associated with execution problems relating to program or algorithm.</t>
  </si>
  <si>
    <t>Program or Algorithm Execution Problem </t>
  </si>
  <si>
    <t>A110208</t>
  </si>
  <si>
    <t>Problem associated with an unintended shut down by malfunction of the application program.</t>
  </si>
  <si>
    <t>A110207</t>
  </si>
  <si>
    <r>
      <t xml:space="preserve">Problem associated with installing the </t>
    </r>
    <r>
      <rPr>
        <b/>
        <sz val="12"/>
        <color theme="1"/>
        <rFont val="Arial"/>
        <family val="2"/>
      </rPr>
      <t>device</t>
    </r>
    <r>
      <rPr>
        <sz val="12"/>
        <color theme="1"/>
        <rFont val="Arial"/>
        <family val="2"/>
      </rPr>
      <t xml:space="preserve"> software in a manner that allows full functioning of the </t>
    </r>
    <r>
      <rPr>
        <b/>
        <sz val="12"/>
        <color theme="1"/>
        <rFont val="Arial"/>
        <family val="2"/>
      </rPr>
      <t>device</t>
    </r>
    <r>
      <rPr>
        <sz val="12"/>
        <color theme="1"/>
        <rFont val="Arial"/>
        <family val="2"/>
      </rPr>
      <t>. Source of installation could be manufacturer or user.</t>
    </r>
  </si>
  <si>
    <t>Problem with Software Installation</t>
  </si>
  <si>
    <t>A110206</t>
  </si>
  <si>
    <r>
      <t xml:space="preserve">Problem associated with installing updates to a software system that affects the </t>
    </r>
    <r>
      <rPr>
        <b/>
        <sz val="12"/>
        <color theme="1"/>
        <rFont val="Arial"/>
        <family val="2"/>
      </rPr>
      <t>device</t>
    </r>
    <r>
      <rPr>
        <sz val="12"/>
        <color theme="1"/>
        <rFont val="Arial"/>
        <family val="2"/>
      </rPr>
      <t xml:space="preserve"> performance or communication with another </t>
    </r>
    <r>
      <rPr>
        <b/>
        <sz val="12"/>
        <color theme="1"/>
        <rFont val="Arial"/>
        <family val="2"/>
      </rPr>
      <t>device</t>
    </r>
    <r>
      <rPr>
        <sz val="12"/>
        <color theme="1"/>
        <rFont val="Arial"/>
        <family val="2"/>
      </rPr>
      <t xml:space="preserve">. </t>
    </r>
  </si>
  <si>
    <t>A110205</t>
  </si>
  <si>
    <r>
      <t>Problem associated with the written program code or application software used by the</t>
    </r>
    <r>
      <rPr>
        <b/>
        <sz val="12"/>
        <color theme="1"/>
        <rFont val="Arial"/>
        <family val="2"/>
      </rPr>
      <t xml:space="preserve"> device</t>
    </r>
    <r>
      <rPr>
        <sz val="12"/>
        <color theme="1"/>
        <rFont val="Arial"/>
        <family val="2"/>
      </rPr>
      <t xml:space="preserve"> for calculations related to </t>
    </r>
    <r>
      <rPr>
        <b/>
        <sz val="12"/>
        <color theme="1"/>
        <rFont val="Arial"/>
        <family val="2"/>
      </rPr>
      <t>device</t>
    </r>
    <r>
      <rPr>
        <sz val="12"/>
        <color theme="1"/>
        <rFont val="Arial"/>
        <family val="2"/>
      </rPr>
      <t xml:space="preserve"> power.</t>
    </r>
  </si>
  <si>
    <t>A110204</t>
  </si>
  <si>
    <r>
      <t>Problem associated with the written program code or application software used by the</t>
    </r>
    <r>
      <rPr>
        <b/>
        <sz val="12"/>
        <color theme="1"/>
        <rFont val="Arial"/>
        <family val="2"/>
      </rPr>
      <t xml:space="preserve"> device</t>
    </r>
    <r>
      <rPr>
        <sz val="12"/>
        <color theme="1"/>
        <rFont val="Arial"/>
        <family val="2"/>
      </rPr>
      <t xml:space="preserve"> to calculate parameters other than those related to dose or power.</t>
    </r>
  </si>
  <si>
    <t>A110203</t>
  </si>
  <si>
    <r>
      <t xml:space="preserve">Event in which the </t>
    </r>
    <r>
      <rPr>
        <b/>
        <sz val="12"/>
        <color theme="1"/>
        <rFont val="Arial"/>
        <family val="2"/>
      </rPr>
      <t>device</t>
    </r>
    <r>
      <rPr>
        <sz val="12"/>
        <color theme="1"/>
        <rFont val="Arial"/>
        <family val="2"/>
      </rPr>
      <t xml:space="preserve"> software results in errors of medication preparation or administration.</t>
    </r>
  </si>
  <si>
    <t>A110202</t>
  </si>
  <si>
    <r>
      <t xml:space="preserve">Problem associated with the written program code or application software used by the </t>
    </r>
    <r>
      <rPr>
        <b/>
        <sz val="12"/>
        <color theme="1"/>
        <rFont val="Arial"/>
        <family val="2"/>
      </rPr>
      <t>device</t>
    </r>
    <r>
      <rPr>
        <sz val="12"/>
        <color theme="1"/>
        <rFont val="Arial"/>
        <family val="2"/>
      </rPr>
      <t xml:space="preserve"> to calculate specific measurements or quantities managed by the </t>
    </r>
    <r>
      <rPr>
        <b/>
        <sz val="12"/>
        <color theme="1"/>
        <rFont val="Arial"/>
        <family val="2"/>
      </rPr>
      <t>device</t>
    </r>
    <r>
      <rPr>
        <sz val="12"/>
        <color theme="1"/>
        <rFont val="Arial"/>
        <family val="2"/>
      </rPr>
      <t>.</t>
    </r>
  </si>
  <si>
    <t>A1102</t>
  </si>
  <si>
    <t>Problem associated with the requirement for software to fulfill its function within an intended use or application.</t>
  </si>
  <si>
    <t>Application Program Problem</t>
  </si>
  <si>
    <t>A1101</t>
  </si>
  <si>
    <r>
      <t xml:space="preserve">Problem associated with the deviations from documented system specifications that affects overall system performance and/or the performance of an individual </t>
    </r>
    <r>
      <rPr>
        <b/>
        <sz val="12"/>
        <color theme="1"/>
        <rFont val="Arial"/>
        <family val="2"/>
      </rPr>
      <t>device</t>
    </r>
    <r>
      <rPr>
        <sz val="12"/>
        <color theme="1"/>
        <rFont val="Arial"/>
        <family val="2"/>
      </rPr>
      <t xml:space="preserve"> connected to that system.</t>
    </r>
  </si>
  <si>
    <t>Application Network Problem </t>
  </si>
  <si>
    <t>A1009</t>
  </si>
  <si>
    <r>
      <t xml:space="preserve">Problem associated with a cloud of vapor or gas generated from the </t>
    </r>
    <r>
      <rPr>
        <b/>
        <sz val="12"/>
        <color theme="1"/>
        <rFont val="Arial"/>
        <family val="2"/>
      </rPr>
      <t>device</t>
    </r>
    <r>
      <rPr>
        <sz val="12"/>
        <color theme="1"/>
        <rFont val="Arial"/>
        <family val="2"/>
      </rPr>
      <t xml:space="preserve">, generally associated after a fire or a burn. </t>
    </r>
  </si>
  <si>
    <t>Smoking</t>
  </si>
  <si>
    <t>A1008</t>
  </si>
  <si>
    <r>
      <t>Problem associated with</t>
    </r>
    <r>
      <rPr>
        <b/>
        <sz val="12"/>
        <color theme="1"/>
        <rFont val="Arial"/>
        <family val="2"/>
      </rPr>
      <t xml:space="preserve"> device</t>
    </r>
    <r>
      <rPr>
        <sz val="12"/>
        <color theme="1"/>
        <rFont val="Arial"/>
        <family val="2"/>
      </rPr>
      <t>-related burn with an unsteady flame.</t>
    </r>
  </si>
  <si>
    <t>Flare or Flash</t>
  </si>
  <si>
    <t>A1007</t>
  </si>
  <si>
    <r>
      <t xml:space="preserve">Problem associated with the combustion of the </t>
    </r>
    <r>
      <rPr>
        <b/>
        <sz val="12"/>
        <color theme="1"/>
        <rFont val="Arial"/>
        <family val="2"/>
      </rPr>
      <t>device</t>
    </r>
    <r>
      <rPr>
        <sz val="12"/>
        <color theme="1"/>
        <rFont val="Arial"/>
        <family val="2"/>
      </rPr>
      <t xml:space="preserve"> with a steady flame.</t>
    </r>
  </si>
  <si>
    <t>Fire</t>
  </si>
  <si>
    <t>A1006</t>
  </si>
  <si>
    <r>
      <t xml:space="preserve">Problems associated with a discoloration or destruction as a result of thermal decomposition of the </t>
    </r>
    <r>
      <rPr>
        <b/>
        <sz val="12"/>
        <color theme="1"/>
        <rFont val="Arial"/>
        <family val="2"/>
      </rPr>
      <t>device</t>
    </r>
    <r>
      <rPr>
        <sz val="12"/>
        <color theme="1"/>
        <rFont val="Arial"/>
        <family val="2"/>
      </rPr>
      <t>.</t>
    </r>
  </si>
  <si>
    <t>A1005</t>
  </si>
  <si>
    <r>
      <t xml:space="preserve">Problem associated with the </t>
    </r>
    <r>
      <rPr>
        <b/>
        <sz val="12"/>
        <color theme="1"/>
        <rFont val="Arial"/>
        <family val="2"/>
      </rPr>
      <t>device</t>
    </r>
    <r>
      <rPr>
        <sz val="12"/>
        <color theme="1"/>
        <rFont val="Arial"/>
        <family val="2"/>
      </rPr>
      <t xml:space="preserve"> producing high temperatures, such that its operation is compromised or harm is caused (e.g. overheating that produces melting of components or automatic shutdown).</t>
    </r>
  </si>
  <si>
    <t>A1004</t>
  </si>
  <si>
    <r>
      <t xml:space="preserve">Problem associated with the </t>
    </r>
    <r>
      <rPr>
        <b/>
        <sz val="12"/>
        <color theme="1"/>
        <rFont val="Arial"/>
        <family val="2"/>
      </rPr>
      <t>device</t>
    </r>
    <r>
      <rPr>
        <sz val="12"/>
        <color theme="1"/>
        <rFont val="Arial"/>
        <family val="2"/>
      </rPr>
      <t xml:space="preserve"> or its components producing temperatures that are not as high as what is specified. </t>
    </r>
  </si>
  <si>
    <t>Insufficient Heating</t>
  </si>
  <si>
    <t>A1003</t>
  </si>
  <si>
    <r>
      <t xml:space="preserve">Problem associated with the </t>
    </r>
    <r>
      <rPr>
        <b/>
        <sz val="12"/>
        <color theme="1"/>
        <rFont val="Arial"/>
        <family val="2"/>
      </rPr>
      <t>device</t>
    </r>
    <r>
      <rPr>
        <sz val="12"/>
        <color theme="1"/>
        <rFont val="Arial"/>
        <family val="2"/>
      </rPr>
      <t xml:space="preserve"> insufficiently cooled in device active (working) or/and non-active (nonworking) state.</t>
    </r>
  </si>
  <si>
    <t>Insufficient Cooling</t>
  </si>
  <si>
    <t>A1002</t>
  </si>
  <si>
    <r>
      <t xml:space="preserve">Problem associated with the </t>
    </r>
    <r>
      <rPr>
        <b/>
        <sz val="12"/>
        <color theme="1"/>
        <rFont val="Arial"/>
        <family val="2"/>
      </rPr>
      <t>device</t>
    </r>
    <r>
      <rPr>
        <sz val="12"/>
        <color theme="1"/>
        <rFont val="Arial"/>
        <family val="2"/>
      </rPr>
      <t xml:space="preserve"> which have a warming or heating function, producing excessive heat. </t>
    </r>
  </si>
  <si>
    <t>Excessive Heating</t>
  </si>
  <si>
    <t>A1001</t>
  </si>
  <si>
    <r>
      <t xml:space="preserve">Problem associated with the </t>
    </r>
    <r>
      <rPr>
        <b/>
        <sz val="12"/>
        <color theme="1"/>
        <rFont val="Arial"/>
        <family val="2"/>
      </rPr>
      <t>device</t>
    </r>
    <r>
      <rPr>
        <sz val="12"/>
        <color theme="1"/>
        <rFont val="Arial"/>
        <family val="2"/>
      </rPr>
      <t xml:space="preserve"> producing temperatures that are lower than specified. </t>
    </r>
  </si>
  <si>
    <t>Excessive Cooling</t>
  </si>
  <si>
    <r>
      <t>Problem associated with the</t>
    </r>
    <r>
      <rPr>
        <b/>
        <sz val="12"/>
        <color theme="1"/>
        <rFont val="Arial"/>
        <family val="2"/>
      </rPr>
      <t xml:space="preserve"> device</t>
    </r>
    <r>
      <rPr>
        <sz val="12"/>
        <color theme="1"/>
        <rFont val="Arial"/>
        <family val="2"/>
      </rPr>
      <t xml:space="preserve"> producing unintended temperatures.</t>
    </r>
  </si>
  <si>
    <t>A0909</t>
  </si>
  <si>
    <r>
      <t xml:space="preserve">Problem associated with the use of the </t>
    </r>
    <r>
      <rPr>
        <b/>
        <sz val="12"/>
        <color theme="1"/>
        <rFont val="Arial"/>
        <family val="2"/>
      </rPr>
      <t>device</t>
    </r>
    <r>
      <rPr>
        <sz val="12"/>
        <color theme="1"/>
        <rFont val="Arial"/>
        <family val="2"/>
      </rPr>
      <t xml:space="preserve"> for therapeutic purposes. </t>
    </r>
  </si>
  <si>
    <t>Unexpected Therapeutic Results </t>
  </si>
  <si>
    <t xml:space="preserve">Problem associated with the results of a test or measurement not appearing. </t>
  </si>
  <si>
    <t>Missing Test Results</t>
  </si>
  <si>
    <r>
      <rPr>
        <sz val="12"/>
        <color theme="1"/>
        <rFont val="Arial"/>
        <family val="2"/>
      </rPr>
      <t xml:space="preserve">The </t>
    </r>
    <r>
      <rPr>
        <b/>
        <sz val="12"/>
        <color theme="1"/>
        <rFont val="Arial"/>
        <family val="2"/>
      </rPr>
      <t>device</t>
    </r>
    <r>
      <rPr>
        <sz val="12"/>
        <color theme="1"/>
        <rFont val="Arial"/>
        <family val="2"/>
      </rPr>
      <t xml:space="preserve"> does not provide or display a valid reading.</t>
    </r>
  </si>
  <si>
    <r>
      <t xml:space="preserve">Test results provided by the </t>
    </r>
    <r>
      <rPr>
        <b/>
        <sz val="12"/>
        <color theme="1"/>
        <rFont val="Arial"/>
        <family val="2"/>
      </rPr>
      <t>device</t>
    </r>
    <r>
      <rPr>
        <sz val="12"/>
        <color theme="1"/>
        <rFont val="Arial"/>
        <family val="2"/>
      </rPr>
      <t xml:space="preserve"> are too low or lower than expected.</t>
    </r>
  </si>
  <si>
    <r>
      <t xml:space="preserve">Test results provided by the </t>
    </r>
    <r>
      <rPr>
        <b/>
        <sz val="12"/>
        <color theme="1"/>
        <rFont val="Arial"/>
        <family val="2"/>
      </rPr>
      <t>device</t>
    </r>
    <r>
      <rPr>
        <sz val="12"/>
        <color theme="1"/>
        <rFont val="Arial"/>
        <family val="2"/>
      </rPr>
      <t xml:space="preserve"> are too high or higher than expected.</t>
    </r>
  </si>
  <si>
    <t>High Test Results</t>
  </si>
  <si>
    <t>A090808</t>
  </si>
  <si>
    <r>
      <t xml:space="preserve">Reading provided by the </t>
    </r>
    <r>
      <rPr>
        <b/>
        <sz val="12"/>
        <color theme="1"/>
        <rFont val="Arial"/>
        <family val="2"/>
      </rPr>
      <t>device</t>
    </r>
    <r>
      <rPr>
        <sz val="12"/>
        <color theme="1"/>
        <rFont val="Arial"/>
        <family val="2"/>
      </rPr>
      <t xml:space="preserve"> is too low or lower than expected.</t>
    </r>
  </si>
  <si>
    <r>
      <t xml:space="preserve">Reading provided by the </t>
    </r>
    <r>
      <rPr>
        <b/>
        <sz val="12"/>
        <color theme="1"/>
        <rFont val="Arial"/>
        <family val="2"/>
      </rPr>
      <t>device</t>
    </r>
    <r>
      <rPr>
        <sz val="12"/>
        <color theme="1"/>
        <rFont val="Arial"/>
        <family val="2"/>
      </rPr>
      <t xml:space="preserve"> is too high or higher than expected.</t>
    </r>
  </si>
  <si>
    <t>High Readings</t>
  </si>
  <si>
    <r>
      <rPr>
        <b/>
        <sz val="12"/>
        <color theme="1"/>
        <rFont val="Arial"/>
        <family val="2"/>
      </rPr>
      <t>Device</t>
    </r>
    <r>
      <rPr>
        <sz val="12"/>
        <color theme="1"/>
        <rFont val="Arial"/>
        <family val="2"/>
      </rPr>
      <t xml:space="preserve"> results cannot be reliably reproduced.</t>
    </r>
  </si>
  <si>
    <r>
      <t xml:space="preserve">Measurement obtained from or provided by the </t>
    </r>
    <r>
      <rPr>
        <b/>
        <sz val="12"/>
        <color theme="1"/>
        <rFont val="Arial"/>
        <family val="2"/>
      </rPr>
      <t>device</t>
    </r>
    <r>
      <rPr>
        <sz val="12"/>
        <color theme="1"/>
        <rFont val="Arial"/>
        <family val="2"/>
      </rPr>
      <t xml:space="preserve"> is obviously incorrect.</t>
    </r>
  </si>
  <si>
    <t>A090804</t>
  </si>
  <si>
    <r>
      <t xml:space="preserve">Problem associated with the </t>
    </r>
    <r>
      <rPr>
        <b/>
        <sz val="12"/>
        <color theme="1"/>
        <rFont val="Arial"/>
        <family val="2"/>
      </rPr>
      <t>device</t>
    </r>
    <r>
      <rPr>
        <sz val="12"/>
        <color theme="1"/>
        <rFont val="Arial"/>
        <family val="2"/>
      </rPr>
      <t xml:space="preserve"> incorrectly reporting that something has been detected and may mislead the operator to take certain actions. </t>
    </r>
  </si>
  <si>
    <t>False Positive Result</t>
  </si>
  <si>
    <t>A090803</t>
  </si>
  <si>
    <r>
      <t xml:space="preserve">Problem associated with the </t>
    </r>
    <r>
      <rPr>
        <b/>
        <sz val="12"/>
        <color theme="1"/>
        <rFont val="Arial"/>
        <family val="2"/>
      </rPr>
      <t>device</t>
    </r>
    <r>
      <rPr>
        <sz val="12"/>
        <color theme="1"/>
        <rFont val="Arial"/>
        <family val="2"/>
      </rPr>
      <t xml:space="preserve"> incorrectly reporting that something has not been detected and may mislead the operator into not taking certain actions when action should be taken. </t>
    </r>
  </si>
  <si>
    <t>False Negative Result</t>
  </si>
  <si>
    <t>A090802</t>
  </si>
  <si>
    <r>
      <rPr>
        <sz val="12"/>
        <color theme="1"/>
        <rFont val="Arial"/>
        <family val="2"/>
      </rPr>
      <t xml:space="preserve">The </t>
    </r>
    <r>
      <rPr>
        <b/>
        <sz val="12"/>
        <color theme="1"/>
        <rFont val="Arial"/>
        <family val="2"/>
      </rPr>
      <t>device</t>
    </r>
    <r>
      <rPr>
        <sz val="12"/>
        <color theme="1"/>
        <rFont val="Arial"/>
        <family val="2"/>
      </rPr>
      <t xml:space="preserve"> does not collect or transfer the sample.</t>
    </r>
  </si>
  <si>
    <t>A0908</t>
  </si>
  <si>
    <r>
      <t xml:space="preserve">Problem associated with a nonconforming end result, data, or test results provided by the </t>
    </r>
    <r>
      <rPr>
        <b/>
        <sz val="12"/>
        <color theme="1"/>
        <rFont val="Arial"/>
        <family val="2"/>
      </rPr>
      <t>device</t>
    </r>
    <r>
      <rPr>
        <sz val="12"/>
        <color theme="1"/>
        <rFont val="Arial"/>
        <family val="2"/>
      </rPr>
      <t xml:space="preserve"> to its performance specifications. </t>
    </r>
  </si>
  <si>
    <t>Incorrect, Inadequate or Imprecise Result or Readings</t>
  </si>
  <si>
    <t>A0907</t>
  </si>
  <si>
    <r>
      <t xml:space="preserve">Problem associated with no measurement outcome, value or data obtained from the </t>
    </r>
    <r>
      <rPr>
        <b/>
        <sz val="12"/>
        <color theme="1"/>
        <rFont val="Arial"/>
        <family val="2"/>
      </rPr>
      <t>device</t>
    </r>
    <r>
      <rPr>
        <sz val="12"/>
        <color theme="1"/>
        <rFont val="Arial"/>
        <family val="2"/>
      </rPr>
      <t xml:space="preserve">.   </t>
    </r>
  </si>
  <si>
    <t>A0906</t>
  </si>
  <si>
    <t>Problem associated with gas output.</t>
  </si>
  <si>
    <t>Gas output problem </t>
  </si>
  <si>
    <t>A090504</t>
  </si>
  <si>
    <r>
      <rPr>
        <sz val="12"/>
        <color theme="1"/>
        <rFont val="Arial"/>
        <family val="2"/>
      </rPr>
      <t xml:space="preserve">Device-emitted radiation when it was not supposed to.  This applies to devices which are intended to emit radiation, and the radiation being emitted from the correct part of the </t>
    </r>
    <r>
      <rPr>
        <b/>
        <sz val="12"/>
        <color theme="1"/>
        <rFont val="Arial"/>
        <family val="2"/>
      </rPr>
      <t>device</t>
    </r>
    <r>
      <rPr>
        <sz val="12"/>
        <color theme="1"/>
        <rFont val="Arial"/>
        <family val="2"/>
      </rPr>
      <t xml:space="preserve">, but at an incorrect time.
Use "radiation leak" if the </t>
    </r>
    <r>
      <rPr>
        <b/>
        <sz val="12"/>
        <color theme="1"/>
        <rFont val="Arial"/>
        <family val="2"/>
      </rPr>
      <t>device</t>
    </r>
    <r>
      <rPr>
        <sz val="12"/>
        <color theme="1"/>
        <rFont val="Arial"/>
        <family val="2"/>
      </rPr>
      <t xml:space="preserve"> emits radiation which should never have been emitted, or from a location from which it should never be emitted.</t>
    </r>
  </si>
  <si>
    <t>A090503</t>
  </si>
  <si>
    <t>A090502</t>
  </si>
  <si>
    <t>A0905</t>
  </si>
  <si>
    <r>
      <t>Problem with the</t>
    </r>
    <r>
      <rPr>
        <b/>
        <sz val="12"/>
        <color theme="1"/>
        <rFont val="Arial"/>
        <family val="2"/>
      </rPr>
      <t xml:space="preserve"> device</t>
    </r>
    <r>
      <rPr>
        <sz val="12"/>
        <color theme="1"/>
        <rFont val="Arial"/>
        <family val="2"/>
      </rPr>
      <t>'s intended output of radiation.</t>
    </r>
  </si>
  <si>
    <t>Radiation Output Problem </t>
  </si>
  <si>
    <t>A090407</t>
  </si>
  <si>
    <r>
      <t xml:space="preserve">Problem associated with the </t>
    </r>
    <r>
      <rPr>
        <b/>
        <sz val="12"/>
        <color theme="1"/>
        <rFont val="Arial"/>
        <family val="2"/>
      </rPr>
      <t>device</t>
    </r>
    <r>
      <rPr>
        <sz val="12"/>
        <color theme="1"/>
        <rFont val="Arial"/>
        <family val="2"/>
      </rPr>
      <t xml:space="preserve"> causing unintended therapeutic action to an area of the body other than the intended area.</t>
    </r>
  </si>
  <si>
    <t>A090406</t>
  </si>
  <si>
    <r>
      <t xml:space="preserve">Problem associated with the failure of the </t>
    </r>
    <r>
      <rPr>
        <b/>
        <sz val="12"/>
        <color theme="1"/>
        <rFont val="Arial"/>
        <family val="2"/>
      </rPr>
      <t>device</t>
    </r>
    <r>
      <rPr>
        <sz val="12"/>
        <color theme="1"/>
        <rFont val="Arial"/>
        <family val="2"/>
      </rPr>
      <t xml:space="preserve"> to deliver the output required for treatment or identification of a disease.</t>
    </r>
  </si>
  <si>
    <t>A090405</t>
  </si>
  <si>
    <r>
      <t xml:space="preserve">Device output is below the documented specifications of the </t>
    </r>
    <r>
      <rPr>
        <b/>
        <sz val="12"/>
        <color theme="1"/>
        <rFont val="Arial"/>
        <family val="2"/>
      </rPr>
      <t>device</t>
    </r>
    <r>
      <rPr>
        <sz val="12"/>
        <color theme="1"/>
        <rFont val="Arial"/>
        <family val="2"/>
      </rPr>
      <t>.</t>
    </r>
  </si>
  <si>
    <t>Output below Specifications</t>
  </si>
  <si>
    <t>A090404</t>
  </si>
  <si>
    <r>
      <t xml:space="preserve">Device output is exceeding the documented specifications of the </t>
    </r>
    <r>
      <rPr>
        <b/>
        <sz val="12"/>
        <color theme="1"/>
        <rFont val="Arial"/>
        <family val="2"/>
      </rPr>
      <t>device</t>
    </r>
    <r>
      <rPr>
        <sz val="12"/>
        <color theme="1"/>
        <rFont val="Arial"/>
        <family val="2"/>
      </rPr>
      <t>.</t>
    </r>
  </si>
  <si>
    <t>Output above Specifications</t>
  </si>
  <si>
    <t>A090403</t>
  </si>
  <si>
    <r>
      <t xml:space="preserve">Problem associated with the energy output from the </t>
    </r>
    <r>
      <rPr>
        <b/>
        <sz val="12"/>
        <color theme="1"/>
        <rFont val="Arial"/>
        <family val="2"/>
      </rPr>
      <t>device</t>
    </r>
    <r>
      <rPr>
        <sz val="12"/>
        <color theme="1"/>
        <rFont val="Arial"/>
        <family val="2"/>
      </rPr>
      <t xml:space="preserve"> being inconsistent over time.</t>
    </r>
  </si>
  <si>
    <t>A090402</t>
  </si>
  <si>
    <r>
      <t xml:space="preserve">Problem associated with the failure of the </t>
    </r>
    <r>
      <rPr>
        <b/>
        <sz val="12"/>
        <color theme="1"/>
        <rFont val="Arial"/>
        <family val="2"/>
      </rPr>
      <t>device</t>
    </r>
    <r>
      <rPr>
        <sz val="12"/>
        <color theme="1"/>
        <rFont val="Arial"/>
        <family val="2"/>
      </rPr>
      <t xml:space="preserve"> to deliver any energy.</t>
    </r>
  </si>
  <si>
    <r>
      <t xml:space="preserve">Problem associated with the energy output from the </t>
    </r>
    <r>
      <rPr>
        <b/>
        <sz val="12"/>
        <color theme="1"/>
        <rFont val="Arial"/>
        <family val="2"/>
      </rPr>
      <t>device</t>
    </r>
    <r>
      <rPr>
        <sz val="12"/>
        <color theme="1"/>
        <rFont val="Arial"/>
        <family val="2"/>
      </rPr>
      <t xml:space="preserve"> not being in the expected part of the spectrum.</t>
    </r>
  </si>
  <si>
    <t>A0904</t>
  </si>
  <si>
    <r>
      <t>Problem with the</t>
    </r>
    <r>
      <rPr>
        <b/>
        <sz val="12"/>
        <color theme="1"/>
        <rFont val="Arial"/>
        <family val="2"/>
      </rPr>
      <t xml:space="preserve"> device</t>
    </r>
    <r>
      <rPr>
        <sz val="12"/>
        <color theme="1"/>
        <rFont val="Arial"/>
        <family val="2"/>
      </rPr>
      <t>'s intended output of energy.</t>
    </r>
  </si>
  <si>
    <t>Energy Output Problem </t>
  </si>
  <si>
    <t>A090302</t>
  </si>
  <si>
    <r>
      <t xml:space="preserve">Problem associated with the </t>
    </r>
    <r>
      <rPr>
        <b/>
        <sz val="12"/>
        <color theme="1"/>
        <rFont val="Arial"/>
        <family val="2"/>
      </rPr>
      <t>device</t>
    </r>
    <r>
      <rPr>
        <sz val="12"/>
        <color theme="1"/>
        <rFont val="Arial"/>
        <family val="2"/>
      </rPr>
      <t xml:space="preserve"> ceasing to provide tactile feedback.</t>
    </r>
  </si>
  <si>
    <r>
      <t xml:space="preserve">Problem with tactile feedback which does not guide a </t>
    </r>
    <r>
      <rPr>
        <b/>
        <sz val="12"/>
        <color theme="1"/>
        <rFont val="Arial"/>
        <family val="2"/>
      </rPr>
      <t>device</t>
    </r>
    <r>
      <rPr>
        <sz val="12"/>
        <color theme="1"/>
        <rFont val="Arial"/>
        <family val="2"/>
      </rPr>
      <t xml:space="preserve"> user to the correct action.</t>
    </r>
  </si>
  <si>
    <t>A0903</t>
  </si>
  <si>
    <r>
      <t xml:space="preserve">Problem with any deviation from the documented specifications of the </t>
    </r>
    <r>
      <rPr>
        <b/>
        <sz val="12"/>
        <color theme="1"/>
        <rFont val="Arial"/>
        <family val="2"/>
      </rPr>
      <t>device</t>
    </r>
    <r>
      <rPr>
        <sz val="12"/>
        <color theme="1"/>
        <rFont val="Arial"/>
        <family val="2"/>
      </rPr>
      <t xml:space="preserve"> that relate to tactile feedback. e.g </t>
    </r>
    <r>
      <rPr>
        <b/>
        <sz val="12"/>
        <color theme="1"/>
        <rFont val="Arial"/>
        <family val="2"/>
      </rPr>
      <t>device</t>
    </r>
    <r>
      <rPr>
        <sz val="12"/>
        <color theme="1"/>
        <rFont val="Arial"/>
        <family val="2"/>
      </rPr>
      <t xml:space="preserve"> vibrational prompt.</t>
    </r>
  </si>
  <si>
    <t>Tactile Prompts / Feedback</t>
  </si>
  <si>
    <t>A090209</t>
  </si>
  <si>
    <r>
      <t>Problem with visual messages which continue to be displayed on / by</t>
    </r>
    <r>
      <rPr>
        <sz val="12"/>
        <color theme="1"/>
        <rFont val="Arial"/>
        <family val="2"/>
      </rPr>
      <t xml:space="preserve"> the </t>
    </r>
    <r>
      <rPr>
        <b/>
        <sz val="12"/>
        <color theme="1"/>
        <rFont val="Arial"/>
        <family val="2"/>
      </rPr>
      <t>device</t>
    </r>
    <r>
      <rPr>
        <sz val="12"/>
        <color theme="1"/>
        <rFont val="Arial"/>
        <family val="2"/>
      </rPr>
      <t xml:space="preserve"> after the appropriate action has been taken.
</t>
    </r>
  </si>
  <si>
    <t>A090208</t>
  </si>
  <si>
    <r>
      <t xml:space="preserve">Inadequate quality of an image or any visual representation displayed by the </t>
    </r>
    <r>
      <rPr>
        <b/>
        <sz val="12"/>
        <color theme="1"/>
        <rFont val="Arial"/>
        <family val="2"/>
      </rPr>
      <t>device</t>
    </r>
    <r>
      <rPr>
        <sz val="12"/>
        <color theme="1"/>
        <rFont val="Arial"/>
        <family val="2"/>
      </rPr>
      <t xml:space="preserve">, or output from the </t>
    </r>
    <r>
      <rPr>
        <b/>
        <sz val="12"/>
        <color theme="1"/>
        <rFont val="Arial"/>
        <family val="2"/>
      </rPr>
      <t>device</t>
    </r>
    <r>
      <rPr>
        <sz val="12"/>
        <color theme="1"/>
        <rFont val="Arial"/>
        <family val="2"/>
      </rPr>
      <t>.</t>
    </r>
  </si>
  <si>
    <t>A090207</t>
  </si>
  <si>
    <r>
      <t xml:space="preserve">Problem associated with the </t>
    </r>
    <r>
      <rPr>
        <b/>
        <sz val="12"/>
        <color theme="1"/>
        <rFont val="Arial"/>
        <family val="2"/>
      </rPr>
      <t>device</t>
    </r>
    <r>
      <rPr>
        <sz val="12"/>
        <color theme="1"/>
        <rFont val="Arial"/>
        <family val="2"/>
      </rPr>
      <t xml:space="preserve"> ceasing to provide visual feedback.</t>
    </r>
  </si>
  <si>
    <t>A090206</t>
  </si>
  <si>
    <t>A090205</t>
  </si>
  <si>
    <r>
      <t xml:space="preserve">Problem associated with an incorrect image orientation on the </t>
    </r>
    <r>
      <rPr>
        <b/>
        <sz val="12"/>
        <color theme="1"/>
        <rFont val="Arial"/>
        <family val="2"/>
      </rPr>
      <t>device</t>
    </r>
    <r>
      <rPr>
        <sz val="12"/>
        <color theme="1"/>
        <rFont val="Arial"/>
        <family val="2"/>
      </rPr>
      <t xml:space="preserve"> display. </t>
    </r>
  </si>
  <si>
    <t>Image Orientation Incorrect</t>
  </si>
  <si>
    <t>A090204</t>
  </si>
  <si>
    <t>A090203</t>
  </si>
  <si>
    <r>
      <rPr>
        <sz val="12"/>
        <color theme="1"/>
        <rFont val="Arial"/>
        <family val="2"/>
      </rPr>
      <t xml:space="preserve">A </t>
    </r>
    <r>
      <rPr>
        <b/>
        <sz val="12"/>
        <color theme="1"/>
        <rFont val="Arial"/>
        <family val="2"/>
      </rPr>
      <t>device</t>
    </r>
    <r>
      <rPr>
        <sz val="12"/>
        <color theme="1"/>
        <rFont val="Arial"/>
        <family val="2"/>
      </rPr>
      <t xml:space="preserve"> does not consistently display the same message, result, reading, or image. e.g. the display might flicker, switch between readings or messages, or go completely blank for brief periods of time.</t>
    </r>
  </si>
  <si>
    <t>A090202</t>
  </si>
  <si>
    <t xml:space="preserve">Problem associated with providing incorrect display information. </t>
  </si>
  <si>
    <t>A0902</t>
  </si>
  <si>
    <r>
      <t xml:space="preserve">Problem with any deviation from the documented specifications of the </t>
    </r>
    <r>
      <rPr>
        <b/>
        <sz val="12"/>
        <color theme="1"/>
        <rFont val="Arial"/>
        <family val="2"/>
      </rPr>
      <t>device</t>
    </r>
    <r>
      <rPr>
        <sz val="12"/>
        <color theme="1"/>
        <rFont val="Arial"/>
        <family val="2"/>
      </rPr>
      <t xml:space="preserve"> that relate to visual feedback. e.g. the display of information, images on a screen, or output from the </t>
    </r>
    <r>
      <rPr>
        <b/>
        <sz val="12"/>
        <color theme="1"/>
        <rFont val="Arial"/>
        <family val="2"/>
      </rPr>
      <t>device</t>
    </r>
    <r>
      <rPr>
        <sz val="12"/>
        <color theme="1"/>
        <rFont val="Arial"/>
        <family val="2"/>
      </rPr>
      <t>.</t>
    </r>
  </si>
  <si>
    <t>Display or Visual Feedback Problem</t>
  </si>
  <si>
    <t>A090103</t>
  </si>
  <si>
    <r>
      <t xml:space="preserve">Problem associated with the </t>
    </r>
    <r>
      <rPr>
        <b/>
        <sz val="12"/>
        <color theme="1"/>
        <rFont val="Arial"/>
        <family val="2"/>
      </rPr>
      <t>device</t>
    </r>
    <r>
      <rPr>
        <sz val="12"/>
        <color theme="1"/>
        <rFont val="Arial"/>
        <family val="2"/>
      </rPr>
      <t xml:space="preserve"> ceasing to provide audible prompts.
</t>
    </r>
  </si>
  <si>
    <t>A090102</t>
  </si>
  <si>
    <r>
      <t xml:space="preserve">Problem with audible messages which do not guide a </t>
    </r>
    <r>
      <rPr>
        <b/>
        <sz val="12"/>
        <color theme="1"/>
        <rFont val="Arial"/>
        <family val="2"/>
      </rPr>
      <t>device</t>
    </r>
    <r>
      <rPr>
        <sz val="12"/>
        <color theme="1"/>
        <rFont val="Arial"/>
        <family val="2"/>
      </rPr>
      <t xml:space="preserve"> user to the correct action.</t>
    </r>
  </si>
  <si>
    <t>A0901</t>
  </si>
  <si>
    <r>
      <t xml:space="preserve">Problem with any deviation from the documented specifications of the </t>
    </r>
    <r>
      <rPr>
        <b/>
        <sz val="12"/>
        <color theme="1"/>
        <rFont val="Arial"/>
        <family val="2"/>
      </rPr>
      <t>device</t>
    </r>
    <r>
      <rPr>
        <sz val="12"/>
        <color theme="1"/>
        <rFont val="Arial"/>
        <family val="2"/>
      </rPr>
      <t xml:space="preserve"> that relate to audible feedback. e.g. voice prompts or beeps, but not safety related alarms which are covered under "Protective Measures Problem".</t>
    </r>
  </si>
  <si>
    <t>Audible Prompt / Feedback</t>
  </si>
  <si>
    <r>
      <t xml:space="preserve">Problem associated with any deviation from the documented specifications of the </t>
    </r>
    <r>
      <rPr>
        <b/>
        <sz val="12"/>
        <color theme="1"/>
        <rFont val="Arial"/>
        <family val="2"/>
      </rPr>
      <t>device</t>
    </r>
    <r>
      <rPr>
        <sz val="12"/>
        <color theme="1"/>
        <rFont val="Arial"/>
        <family val="2"/>
      </rPr>
      <t xml:space="preserve"> that relate to the end result, data, or test results provided by the </t>
    </r>
    <r>
      <rPr>
        <b/>
        <sz val="12"/>
        <color theme="1"/>
        <rFont val="Arial"/>
        <family val="2"/>
      </rPr>
      <t>device</t>
    </r>
    <r>
      <rPr>
        <sz val="12"/>
        <color theme="1"/>
        <rFont val="Arial"/>
        <family val="2"/>
      </rPr>
      <t xml:space="preserve">. </t>
    </r>
  </si>
  <si>
    <t>Output Problem</t>
  </si>
  <si>
    <t>A0804</t>
  </si>
  <si>
    <t>Problem associated with an adjustment that surpasses a set of criteria.</t>
  </si>
  <si>
    <t>Overcorrection</t>
  </si>
  <si>
    <t>A0803</t>
  </si>
  <si>
    <r>
      <t xml:space="preserve">Problem associated with the </t>
    </r>
    <r>
      <rPr>
        <b/>
        <sz val="12"/>
        <color theme="1"/>
        <rFont val="Arial"/>
        <family val="2"/>
      </rPr>
      <t>device</t>
    </r>
    <r>
      <rPr>
        <sz val="12"/>
        <color theme="1"/>
        <rFont val="Arial"/>
        <family val="2"/>
      </rPr>
      <t xml:space="preserve"> providing imprecise measurements when compared to a reference standard.</t>
    </r>
  </si>
  <si>
    <t>Imprecision </t>
  </si>
  <si>
    <t>A0802</t>
  </si>
  <si>
    <r>
      <t xml:space="preserve">Problem associated with the failure of the </t>
    </r>
    <r>
      <rPr>
        <b/>
        <sz val="12"/>
        <color theme="1"/>
        <rFont val="Arial"/>
        <family val="2"/>
      </rPr>
      <t>device</t>
    </r>
    <r>
      <rPr>
        <sz val="12"/>
        <color theme="1"/>
        <rFont val="Arial"/>
        <family val="2"/>
      </rPr>
      <t xml:space="preserve"> which is unable to regain a standard level of accuracy when performing a calibration procedure or process designed to assure the accuracy and proper performance of the </t>
    </r>
    <r>
      <rPr>
        <b/>
        <sz val="12"/>
        <color theme="1"/>
        <rFont val="Arial"/>
        <family val="2"/>
      </rPr>
      <t>device</t>
    </r>
    <r>
      <rPr>
        <sz val="12"/>
        <color theme="1"/>
        <rFont val="Arial"/>
        <family val="2"/>
      </rPr>
      <t xml:space="preserve">. </t>
    </r>
  </si>
  <si>
    <t>Failure to Recalibrate </t>
  </si>
  <si>
    <t>A0801</t>
  </si>
  <si>
    <r>
      <t xml:space="preserve">Problem associated with the failure of the </t>
    </r>
    <r>
      <rPr>
        <b/>
        <sz val="12"/>
        <color theme="1"/>
        <rFont val="Arial"/>
        <family val="2"/>
      </rPr>
      <t>device</t>
    </r>
    <r>
      <rPr>
        <sz val="12"/>
        <color theme="1"/>
        <rFont val="Arial"/>
        <family val="2"/>
      </rPr>
      <t xml:space="preserve"> to perform a self-calibration procedure or process designed to assure the accuracy and proper performance of the </t>
    </r>
    <r>
      <rPr>
        <b/>
        <sz val="12"/>
        <color theme="1"/>
        <rFont val="Arial"/>
        <family val="2"/>
      </rPr>
      <t>device</t>
    </r>
    <r>
      <rPr>
        <sz val="12"/>
        <color theme="1"/>
        <rFont val="Arial"/>
        <family val="2"/>
      </rPr>
      <t>.</t>
    </r>
  </si>
  <si>
    <t>Failure to Calibrate</t>
  </si>
  <si>
    <r>
      <t xml:space="preserve">Problem associated with the operation of the </t>
    </r>
    <r>
      <rPr>
        <b/>
        <sz val="12"/>
        <color theme="1"/>
        <rFont val="Arial"/>
        <family val="2"/>
      </rPr>
      <t>device</t>
    </r>
    <r>
      <rPr>
        <sz val="12"/>
        <color theme="1"/>
        <rFont val="Arial"/>
        <family val="2"/>
      </rPr>
      <t xml:space="preserve">, related to its accuracy, and associated with the calibration of the </t>
    </r>
    <r>
      <rPr>
        <b/>
        <sz val="12"/>
        <color theme="1"/>
        <rFont val="Arial"/>
        <family val="2"/>
      </rPr>
      <t>device</t>
    </r>
    <r>
      <rPr>
        <sz val="12"/>
        <color theme="1"/>
        <rFont val="Arial"/>
        <family val="2"/>
      </rPr>
      <t>.</t>
    </r>
  </si>
  <si>
    <t>Calibration Problem</t>
  </si>
  <si>
    <t>A072202</t>
  </si>
  <si>
    <r>
      <t xml:space="preserve">Problem associated with lower than intended electrical impedance levels between </t>
    </r>
    <r>
      <rPr>
        <b/>
        <sz val="12"/>
        <color theme="1"/>
        <rFont val="Arial"/>
        <family val="2"/>
      </rPr>
      <t>device</t>
    </r>
    <r>
      <rPr>
        <sz val="12"/>
        <color theme="1"/>
        <rFont val="Arial"/>
        <family val="2"/>
      </rPr>
      <t xml:space="preserve"> and patient connections. </t>
    </r>
  </si>
  <si>
    <t>Low impedance</t>
  </si>
  <si>
    <r>
      <t>Problem associated with higher than intended electrical impedance levels between</t>
    </r>
    <r>
      <rPr>
        <strike/>
        <sz val="12"/>
        <color theme="1"/>
        <rFont val="Arial"/>
        <family val="2"/>
      </rPr>
      <t xml:space="preserve"> </t>
    </r>
    <r>
      <rPr>
        <b/>
        <sz val="12"/>
        <color theme="1"/>
        <rFont val="Arial"/>
        <family val="2"/>
      </rPr>
      <t>device</t>
    </r>
    <r>
      <rPr>
        <sz val="12"/>
        <color theme="1"/>
        <rFont val="Arial"/>
        <family val="2"/>
      </rPr>
      <t xml:space="preserve"> and patient connections.</t>
    </r>
  </si>
  <si>
    <t>High impedance</t>
  </si>
  <si>
    <t>A0722</t>
  </si>
  <si>
    <r>
      <t xml:space="preserve">Problem associated with electrical impedance levels between </t>
    </r>
    <r>
      <rPr>
        <b/>
        <sz val="12"/>
        <color theme="1"/>
        <rFont val="Arial"/>
        <family val="2"/>
      </rPr>
      <t>device</t>
    </r>
    <r>
      <rPr>
        <sz val="12"/>
        <color theme="1"/>
        <rFont val="Arial"/>
        <family val="2"/>
      </rPr>
      <t xml:space="preserve"> and patient connections.</t>
    </r>
  </si>
  <si>
    <t>Impedance Problem</t>
  </si>
  <si>
    <t>A072103</t>
  </si>
  <si>
    <t>Problem associated with intermittent faults in electrical/electronic interconnections.</t>
  </si>
  <si>
    <t xml:space="preserve">Intermittent Continuity </t>
  </si>
  <si>
    <t>A072102</t>
  </si>
  <si>
    <t>Problem associated with an electric current travelling along an accidental path (unintended path) in a circuit.</t>
  </si>
  <si>
    <t>Electrical Shorting</t>
  </si>
  <si>
    <t>Problem associated with the transfer of energy within an electrical network by means of the capacitance between circuit nodes. It occurs when energy is coupled from one circuit to another through an electric field.</t>
  </si>
  <si>
    <t>Capacitative Coupling</t>
  </si>
  <si>
    <t>A0721</t>
  </si>
  <si>
    <t xml:space="preserve">Problem associated with a failure of the internal network paths or electrical circuitry (i.e. electrical components, circuit boards, wiring) </t>
  </si>
  <si>
    <t>Circuit Failure</t>
  </si>
  <si>
    <t>A072002</t>
  </si>
  <si>
    <t xml:space="preserve">Problem associated with the degradation of the reception of a wanted signal caused by RF disturbance. </t>
  </si>
  <si>
    <t>Radiofrequency Interference (RFI)</t>
  </si>
  <si>
    <t xml:space="preserve">Problem associated with a measure of electromagnetic radiation from equipment. </t>
  </si>
  <si>
    <t>Electromagnetic Interference</t>
  </si>
  <si>
    <t>A0720</t>
  </si>
  <si>
    <t xml:space="preserve">Problem associated with the ability of a system to function in its electromagnetic environment without introducing intolerable disturbances to anything in its environment. </t>
  </si>
  <si>
    <t>Electromagnetic Compatibility Problem</t>
  </si>
  <si>
    <t>A0719</t>
  </si>
  <si>
    <r>
      <t>Problem associated with the</t>
    </r>
    <r>
      <rPr>
        <b/>
        <sz val="12"/>
        <color theme="1"/>
        <rFont val="Arial"/>
        <family val="2"/>
      </rPr>
      <t xml:space="preserve"> device</t>
    </r>
    <r>
      <rPr>
        <sz val="12"/>
        <color theme="1"/>
        <rFont val="Arial"/>
        <family val="2"/>
      </rPr>
      <t xml:space="preserve"> unexpectedly powering down.</t>
    </r>
  </si>
  <si>
    <t>Unexpected Shutdown</t>
  </si>
  <si>
    <r>
      <t xml:space="preserve">Problem associated with the </t>
    </r>
    <r>
      <rPr>
        <b/>
        <sz val="12"/>
        <color theme="1"/>
        <rFont val="Arial"/>
        <family val="2"/>
      </rPr>
      <t>device</t>
    </r>
    <r>
      <rPr>
        <sz val="12"/>
        <color theme="1"/>
        <rFont val="Arial"/>
        <family val="2"/>
      </rPr>
      <t xml:space="preserve"> continuing to be in an active state after deactivation was requested. </t>
    </r>
  </si>
  <si>
    <t>A0718</t>
  </si>
  <si>
    <r>
      <t xml:space="preserve">Problem associated with the </t>
    </r>
    <r>
      <rPr>
        <b/>
        <sz val="12"/>
        <color theme="1"/>
        <rFont val="Arial"/>
        <family val="2"/>
      </rPr>
      <t>device</t>
    </r>
    <r>
      <rPr>
        <sz val="12"/>
        <color theme="1"/>
        <rFont val="Arial"/>
        <family val="2"/>
      </rPr>
      <t xml:space="preserve"> not powering off when a shut down was requested.</t>
    </r>
  </si>
  <si>
    <t>Failure to Shut Off</t>
  </si>
  <si>
    <t>A0717</t>
  </si>
  <si>
    <t xml:space="preserve">Problem associated with the discharge of electricity between two bodies previously electrically charged. </t>
  </si>
  <si>
    <t>Electro-Static Discharge</t>
  </si>
  <si>
    <t>A0716</t>
  </si>
  <si>
    <t xml:space="preserve">Problem associated with an electrical activity that exceeded the specified threshold limit of the internal integrated circuitry. </t>
  </si>
  <si>
    <t>Electrical Overstress</t>
  </si>
  <si>
    <t>A0715</t>
  </si>
  <si>
    <t xml:space="preserve">Problem associated with the inability to connect conductors of an electronic system for the purpose of controlling or impeding ground currents and voltages. </t>
  </si>
  <si>
    <t>Grounding Malfunction</t>
  </si>
  <si>
    <t>A0714</t>
  </si>
  <si>
    <r>
      <rPr>
        <sz val="12"/>
        <color theme="1"/>
        <rFont val="Arial"/>
        <family val="2"/>
      </rPr>
      <t xml:space="preserve">The </t>
    </r>
    <r>
      <rPr>
        <b/>
        <sz val="12"/>
        <color theme="1"/>
        <rFont val="Arial"/>
        <family val="2"/>
      </rPr>
      <t>device</t>
    </r>
    <r>
      <rPr>
        <sz val="12"/>
        <color theme="1"/>
        <rFont val="Arial"/>
        <family val="2"/>
      </rPr>
      <t xml:space="preserve"> delivers unintended electrical shock. Unintended defibrillation shock should be coded as "Inappropriate Shock" code number A071302.
</t>
    </r>
  </si>
  <si>
    <t>A071303</t>
  </si>
  <si>
    <t>Intermittent Shock</t>
  </si>
  <si>
    <t>Inappropriate Shock</t>
  </si>
  <si>
    <r>
      <t xml:space="preserve">Problem associated with the failure of the </t>
    </r>
    <r>
      <rPr>
        <b/>
        <sz val="12"/>
        <color theme="1"/>
        <rFont val="Arial"/>
        <family val="2"/>
      </rPr>
      <t>device</t>
    </r>
    <r>
      <rPr>
        <sz val="12"/>
        <color theme="1"/>
        <rFont val="Arial"/>
        <family val="2"/>
      </rPr>
      <t xml:space="preserve"> to deliver electrical energy intended to change an electrical rhythm.</t>
    </r>
  </si>
  <si>
    <t>A0713</t>
  </si>
  <si>
    <r>
      <t xml:space="preserve">Problem associated with the inability of the </t>
    </r>
    <r>
      <rPr>
        <b/>
        <sz val="12"/>
        <color theme="1"/>
        <rFont val="Arial"/>
        <family val="2"/>
      </rPr>
      <t>device</t>
    </r>
    <r>
      <rPr>
        <sz val="12"/>
        <color theme="1"/>
        <rFont val="Arial"/>
        <family val="2"/>
      </rPr>
      <t xml:space="preserve"> to provide an appropriate or successful electrical shock.
</t>
    </r>
  </si>
  <si>
    <t xml:space="preserve">Defibrillation Problem
</t>
  </si>
  <si>
    <t>A071209</t>
  </si>
  <si>
    <t>Problem associated with a pocket of skin in which the pulse generator is housed.</t>
  </si>
  <si>
    <t>Pocket Stimulation </t>
  </si>
  <si>
    <t>A071208</t>
  </si>
  <si>
    <r>
      <t xml:space="preserve">Problem associated with the failure of </t>
    </r>
    <r>
      <rPr>
        <sz val="12"/>
        <color theme="1"/>
        <rFont val="Arial"/>
        <family val="2"/>
      </rPr>
      <t xml:space="preserve">pacing device for a limited period of time, following which the item recovers its ability to perform its required function without being subjected to any external corrective action. Note: such as failure is often recurrent. </t>
    </r>
  </si>
  <si>
    <t>Pacing Intermittently</t>
  </si>
  <si>
    <t>A071207</t>
  </si>
  <si>
    <t>Pacing Inadequately</t>
  </si>
  <si>
    <t>A071206</t>
  </si>
  <si>
    <t xml:space="preserve">Problem associated with a pacing transmission process such that between any two significant instants in the same group, there is always an integral number of unit intervals. Between two significant instants located in different groups, there are not always an integral number of unit intervals. </t>
  </si>
  <si>
    <t>Pacing Asynchronously</t>
  </si>
  <si>
    <t>A071205</t>
  </si>
  <si>
    <r>
      <rPr>
        <sz val="12"/>
        <color theme="1"/>
        <rFont val="Arial"/>
        <family val="2"/>
      </rPr>
      <t xml:space="preserve">A </t>
    </r>
    <r>
      <rPr>
        <b/>
        <sz val="12"/>
        <color theme="1"/>
        <rFont val="Arial"/>
        <family val="2"/>
      </rPr>
      <t>device</t>
    </r>
    <r>
      <rPr>
        <sz val="12"/>
        <color theme="1"/>
        <rFont val="Arial"/>
        <family val="2"/>
      </rPr>
      <t xml:space="preserve"> with a pacing function found in back-up Mode. This may be an appropriate  fail-safe action (e.g. end of battery life), or be caused by </t>
    </r>
    <r>
      <rPr>
        <b/>
        <sz val="12"/>
        <color theme="1"/>
        <rFont val="Arial"/>
        <family val="2"/>
      </rPr>
      <t>device</t>
    </r>
    <r>
      <rPr>
        <sz val="12"/>
        <color theme="1"/>
        <rFont val="Arial"/>
        <family val="2"/>
      </rPr>
      <t>-malfunction or due to operator error.</t>
    </r>
  </si>
  <si>
    <t>A071204</t>
  </si>
  <si>
    <r>
      <t xml:space="preserve">Problem associated with the </t>
    </r>
    <r>
      <rPr>
        <b/>
        <sz val="12"/>
        <color theme="1"/>
        <rFont val="Arial"/>
        <family val="2"/>
      </rPr>
      <t>device</t>
    </r>
    <r>
      <rPr>
        <sz val="12"/>
        <color theme="1"/>
        <rFont val="Arial"/>
        <family val="2"/>
      </rPr>
      <t xml:space="preserve"> ceasing to deliver paces.</t>
    </r>
  </si>
  <si>
    <t>No Pacing</t>
  </si>
  <si>
    <t>A071203</t>
  </si>
  <si>
    <r>
      <t xml:space="preserve">Failure of the </t>
    </r>
    <r>
      <rPr>
        <b/>
        <sz val="12"/>
        <color theme="1"/>
        <rFont val="Arial"/>
        <family val="2"/>
      </rPr>
      <t>device</t>
    </r>
    <r>
      <rPr>
        <sz val="12"/>
        <color theme="1"/>
        <rFont val="Arial"/>
        <family val="2"/>
      </rPr>
      <t xml:space="preserve"> to generate a correctly-shaped pacing output, e.g., a waveform that is too wide. </t>
    </r>
  </si>
  <si>
    <t>Inappropriate waveform</t>
  </si>
  <si>
    <t>A071202</t>
  </si>
  <si>
    <r>
      <t xml:space="preserve">Failure of the </t>
    </r>
    <r>
      <rPr>
        <b/>
        <sz val="12"/>
        <color theme="1"/>
        <rFont val="Arial"/>
        <family val="2"/>
      </rPr>
      <t>device</t>
    </r>
    <r>
      <rPr>
        <sz val="12"/>
        <color theme="1"/>
        <rFont val="Arial"/>
        <family val="2"/>
      </rPr>
      <t xml:space="preserve"> therapy or set of therapies to terminate the harmful cardiac rhythm that the therapy is meant to terminate.</t>
    </r>
  </si>
  <si>
    <t>A0712</t>
  </si>
  <si>
    <r>
      <t xml:space="preserve">Problem associated with the inability of the </t>
    </r>
    <r>
      <rPr>
        <b/>
        <sz val="12"/>
        <color theme="1"/>
        <rFont val="Arial"/>
        <family val="2"/>
      </rPr>
      <t>device</t>
    </r>
    <r>
      <rPr>
        <sz val="12"/>
        <color theme="1"/>
        <rFont val="Arial"/>
        <family val="2"/>
      </rPr>
      <t xml:space="preserve"> to generate a therapeutic simulated heart beat via electrical impulses.</t>
    </r>
  </si>
  <si>
    <t>Pacing Problem</t>
  </si>
  <si>
    <t>A071102</t>
  </si>
  <si>
    <r>
      <t xml:space="preserve">Problem associated with the </t>
    </r>
    <r>
      <rPr>
        <b/>
        <sz val="12"/>
        <color theme="1"/>
        <rFont val="Arial"/>
        <family val="2"/>
      </rPr>
      <t>device</t>
    </r>
    <r>
      <rPr>
        <sz val="12"/>
        <color theme="1"/>
        <rFont val="Arial"/>
        <family val="2"/>
      </rPr>
      <t xml:space="preserve"> failure to appropriately respond to signals from a system designed to interrogate its status. </t>
    </r>
  </si>
  <si>
    <t>Failure to Interrogate </t>
  </si>
  <si>
    <t xml:space="preserve">Problem associated with difficulty of a transponder system to trigger a response. </t>
  </si>
  <si>
    <t>Difficult to Interrogate</t>
  </si>
  <si>
    <t>A0711</t>
  </si>
  <si>
    <r>
      <t xml:space="preserve">Problems associated with the </t>
    </r>
    <r>
      <rPr>
        <b/>
        <sz val="12"/>
        <color theme="1"/>
        <rFont val="Arial"/>
        <family val="2"/>
      </rPr>
      <t>device</t>
    </r>
    <r>
      <rPr>
        <sz val="12"/>
        <color theme="1"/>
        <rFont val="Arial"/>
        <family val="2"/>
      </rPr>
      <t>'s ability to respond to signals from a system designed to interrogate its status.</t>
    </r>
  </si>
  <si>
    <t>Interrogation Problem</t>
  </si>
  <si>
    <t>A0710</t>
  </si>
  <si>
    <r>
      <t xml:space="preserve">Problem associated with the inability of the </t>
    </r>
    <r>
      <rPr>
        <b/>
        <sz val="12"/>
        <color theme="1"/>
        <rFont val="Arial"/>
        <family val="2"/>
      </rPr>
      <t>device</t>
    </r>
    <r>
      <rPr>
        <sz val="12"/>
        <color theme="1"/>
        <rFont val="Arial"/>
        <family val="2"/>
      </rPr>
      <t xml:space="preserve"> to allow a current of electricity to pass or to conduct electricity continuously along an electrical path. </t>
    </r>
  </si>
  <si>
    <t>Failure to Conduct</t>
  </si>
  <si>
    <r>
      <t xml:space="preserve">Problem with the </t>
    </r>
    <r>
      <rPr>
        <b/>
        <sz val="12"/>
        <color theme="1"/>
        <rFont val="Arial"/>
        <family val="2"/>
      </rPr>
      <t>device</t>
    </r>
    <r>
      <rPr>
        <sz val="12"/>
        <color theme="1"/>
        <rFont val="Arial"/>
        <family val="2"/>
      </rPr>
      <t xml:space="preserve"> inappropriately analyzing a signal.</t>
    </r>
  </si>
  <si>
    <t>Incorrect Interpretation of signal</t>
  </si>
  <si>
    <t>A070911</t>
  </si>
  <si>
    <r>
      <t xml:space="preserve">Problem with the </t>
    </r>
    <r>
      <rPr>
        <b/>
        <sz val="12"/>
        <color theme="1"/>
        <rFont val="Arial"/>
        <family val="2"/>
      </rPr>
      <t>device</t>
    </r>
    <r>
      <rPr>
        <sz val="12"/>
        <color theme="1"/>
        <rFont val="Arial"/>
        <family val="2"/>
      </rPr>
      <t xml:space="preserve"> receiving an incoming signal on an intermittent basis when expected to be continuous.</t>
    </r>
  </si>
  <si>
    <t>Sensing Intermittently</t>
  </si>
  <si>
    <r>
      <t xml:space="preserve">Problem related to failure of the </t>
    </r>
    <r>
      <rPr>
        <b/>
        <sz val="12"/>
        <color theme="1"/>
        <rFont val="Arial"/>
        <family val="2"/>
      </rPr>
      <t>device</t>
    </r>
    <r>
      <rPr>
        <sz val="12"/>
        <color theme="1"/>
        <rFont val="Arial"/>
        <family val="2"/>
      </rPr>
      <t xml:space="preserve"> to properly detect intrinsic cardiac activity and respond appropriately.</t>
    </r>
  </si>
  <si>
    <t xml:space="preserve">Under-Sensing </t>
  </si>
  <si>
    <r>
      <t xml:space="preserve">Problem related to failure of the </t>
    </r>
    <r>
      <rPr>
        <b/>
        <sz val="12"/>
        <color theme="1"/>
        <rFont val="Arial"/>
        <family val="2"/>
      </rPr>
      <t>device</t>
    </r>
    <r>
      <rPr>
        <sz val="12"/>
        <color theme="1"/>
        <rFont val="Arial"/>
        <family val="2"/>
      </rPr>
      <t xml:space="preserve"> to properly filter cardiac signals resulting in inappropriate device response.</t>
    </r>
  </si>
  <si>
    <t>Over-Sensing</t>
  </si>
  <si>
    <r>
      <t xml:space="preserve">Problem associated with the failure of the </t>
    </r>
    <r>
      <rPr>
        <b/>
        <sz val="12"/>
        <color theme="1"/>
        <rFont val="Arial"/>
        <family val="2"/>
      </rPr>
      <t>device</t>
    </r>
    <r>
      <rPr>
        <sz val="12"/>
        <color theme="1"/>
        <rFont val="Arial"/>
        <family val="2"/>
      </rPr>
      <t xml:space="preserve"> designed to respond to a physical stimulus (as temperature, illumination, motion) to transmit a resulting signal for interpretation or measurement. </t>
    </r>
  </si>
  <si>
    <t>Failure to Sense </t>
  </si>
  <si>
    <t xml:space="preserve">Problem associated with the loss of the minimum amount of energy, voltage, or current needed to consistently stimulate the heart muscle. </t>
  </si>
  <si>
    <t>Loss of Threshold</t>
  </si>
  <si>
    <r>
      <t xml:space="preserve">Problem associated with the amount of an input required by the </t>
    </r>
    <r>
      <rPr>
        <b/>
        <sz val="12"/>
        <color theme="1"/>
        <rFont val="Arial"/>
        <family val="2"/>
      </rPr>
      <t>device</t>
    </r>
    <r>
      <rPr>
        <sz val="12"/>
        <color theme="1"/>
        <rFont val="Arial"/>
        <family val="2"/>
      </rPr>
      <t xml:space="preserve"> to detect a signal being lower than expected/desired.</t>
    </r>
  </si>
  <si>
    <t>Low Sensing Threshold</t>
  </si>
  <si>
    <t>A070905</t>
  </si>
  <si>
    <r>
      <t xml:space="preserve">Problem associated with the amount of input required by the </t>
    </r>
    <r>
      <rPr>
        <b/>
        <sz val="12"/>
        <color theme="1"/>
        <rFont val="Arial"/>
        <family val="2"/>
      </rPr>
      <t>device</t>
    </r>
    <r>
      <rPr>
        <sz val="12"/>
        <color theme="1"/>
        <rFont val="Arial"/>
        <family val="2"/>
      </rPr>
      <t xml:space="preserve"> to detect a signal being higher than expected/desired.</t>
    </r>
  </si>
  <si>
    <t>High Sensing Threshold</t>
  </si>
  <si>
    <r>
      <t xml:space="preserve">Problem associated with the failure of the </t>
    </r>
    <r>
      <rPr>
        <b/>
        <sz val="12"/>
        <color theme="1"/>
        <rFont val="Arial"/>
        <family val="2"/>
      </rPr>
      <t>device</t>
    </r>
    <r>
      <rPr>
        <sz val="12"/>
        <color theme="1"/>
        <rFont val="Arial"/>
        <family val="2"/>
      </rPr>
      <t xml:space="preserve"> to select the appropriate input signal.</t>
    </r>
  </si>
  <si>
    <t>Failure to Select Signal</t>
  </si>
  <si>
    <r>
      <t>Problem with</t>
    </r>
    <r>
      <rPr>
        <sz val="12"/>
        <color theme="1"/>
        <rFont val="Arial"/>
        <family val="2"/>
      </rPr>
      <t xml:space="preserve"> the </t>
    </r>
    <r>
      <rPr>
        <b/>
        <sz val="12"/>
        <color theme="1"/>
        <rFont val="Arial"/>
        <family val="2"/>
      </rPr>
      <t>device</t>
    </r>
    <r>
      <rPr>
        <sz val="12"/>
        <color theme="1"/>
        <rFont val="Arial"/>
        <family val="2"/>
      </rPr>
      <t xml:space="preserve"> not analyzing a signal.</t>
    </r>
  </si>
  <si>
    <t>Failure to Analyze Signal</t>
  </si>
  <si>
    <r>
      <t xml:space="preserve">Problem with the </t>
    </r>
    <r>
      <rPr>
        <b/>
        <sz val="12"/>
        <color theme="1"/>
        <rFont val="Arial"/>
        <family val="2"/>
      </rPr>
      <t>device</t>
    </r>
    <r>
      <rPr>
        <sz val="12"/>
        <color theme="1"/>
        <rFont val="Arial"/>
        <family val="2"/>
      </rPr>
      <t xml:space="preserve"> being more sensitive to an input than intended or expected.</t>
    </r>
  </si>
  <si>
    <t>Increased Sensitivity</t>
  </si>
  <si>
    <r>
      <t>Problem with the</t>
    </r>
    <r>
      <rPr>
        <b/>
        <sz val="12"/>
        <color theme="1"/>
        <rFont val="Arial"/>
        <family val="2"/>
      </rPr>
      <t xml:space="preserve"> device</t>
    </r>
    <r>
      <rPr>
        <sz val="12"/>
        <color theme="1"/>
        <rFont val="Arial"/>
        <family val="2"/>
      </rPr>
      <t xml:space="preserve"> being less sensitive to an input than intended or expected.</t>
    </r>
  </si>
  <si>
    <t>Decreased Sensitivity</t>
  </si>
  <si>
    <t>A0709</t>
  </si>
  <si>
    <r>
      <t xml:space="preserve">Problem associated with the </t>
    </r>
    <r>
      <rPr>
        <b/>
        <sz val="12"/>
        <color theme="1"/>
        <rFont val="Arial"/>
        <family val="2"/>
      </rPr>
      <t>device</t>
    </r>
    <r>
      <rPr>
        <sz val="12"/>
        <color theme="1"/>
        <rFont val="Arial"/>
        <family val="2"/>
      </rPr>
      <t xml:space="preserve"> feature that are designed to respond to a physical stimulus (temperature, illumination, motion, cardiac rhythms) and that do not transmit a resulting signal for interpretation or measurement. 
</t>
    </r>
  </si>
  <si>
    <t>A070804</t>
  </si>
  <si>
    <r>
      <t xml:space="preserve">Problem associated with the </t>
    </r>
    <r>
      <rPr>
        <b/>
        <sz val="12"/>
        <color theme="1"/>
        <rFont val="Arial"/>
        <family val="2"/>
      </rPr>
      <t>device</t>
    </r>
    <r>
      <rPr>
        <sz val="12"/>
        <color theme="1"/>
        <rFont val="Arial"/>
        <family val="2"/>
      </rPr>
      <t xml:space="preserve"> turning on when not intended.</t>
    </r>
  </si>
  <si>
    <t>Unintended power up </t>
  </si>
  <si>
    <r>
      <t xml:space="preserve">Problem associated with the inability of the </t>
    </r>
    <r>
      <rPr>
        <b/>
        <sz val="12"/>
        <color theme="1"/>
        <rFont val="Arial"/>
        <family val="2"/>
      </rPr>
      <t>device</t>
    </r>
    <r>
      <rPr>
        <sz val="12"/>
        <color theme="1"/>
        <rFont val="Arial"/>
        <family val="2"/>
      </rPr>
      <t xml:space="preserve"> to turn on related to energy delivered to the </t>
    </r>
    <r>
      <rPr>
        <b/>
        <sz val="12"/>
        <color theme="1"/>
        <rFont val="Arial"/>
        <family val="2"/>
      </rPr>
      <t>device</t>
    </r>
    <r>
      <rPr>
        <sz val="12"/>
        <color theme="1"/>
        <rFont val="Arial"/>
        <family val="2"/>
      </rPr>
      <t>.</t>
    </r>
  </si>
  <si>
    <t>Failure to Power Up</t>
  </si>
  <si>
    <r>
      <t xml:space="preserve">Problem associated with an intermittent disruption to the power to run the </t>
    </r>
    <r>
      <rPr>
        <b/>
        <sz val="12"/>
        <color theme="1"/>
        <rFont val="Arial"/>
        <family val="2"/>
      </rPr>
      <t>device</t>
    </r>
    <r>
      <rPr>
        <sz val="12"/>
        <color theme="1"/>
        <rFont val="Arial"/>
        <family val="2"/>
      </rPr>
      <t>.</t>
    </r>
  </si>
  <si>
    <t>Intermittent loss of power</t>
  </si>
  <si>
    <r>
      <t xml:space="preserve">Problem associated with the lack of power to run the </t>
    </r>
    <r>
      <rPr>
        <b/>
        <sz val="12"/>
        <color theme="1"/>
        <rFont val="Arial"/>
        <family val="2"/>
      </rPr>
      <t>device</t>
    </r>
    <r>
      <rPr>
        <sz val="12"/>
        <color theme="1"/>
        <rFont val="Arial"/>
        <family val="2"/>
      </rPr>
      <t>.</t>
    </r>
  </si>
  <si>
    <t>Complete Loss of power</t>
  </si>
  <si>
    <t>A0708</t>
  </si>
  <si>
    <r>
      <t xml:space="preserve">Problem associated with the  energy to operate the </t>
    </r>
    <r>
      <rPr>
        <b/>
        <sz val="12"/>
        <color theme="1"/>
        <rFont val="Arial"/>
        <family val="2"/>
      </rPr>
      <t>device</t>
    </r>
    <r>
      <rPr>
        <sz val="12"/>
        <color theme="1"/>
        <rFont val="Arial"/>
        <family val="2"/>
      </rPr>
      <t xml:space="preserve">. </t>
    </r>
  </si>
  <si>
    <t>Power Problem</t>
  </si>
  <si>
    <t>A0707</t>
  </si>
  <si>
    <t xml:space="preserve">Failure to Discharge
</t>
  </si>
  <si>
    <t>A070603</t>
  </si>
  <si>
    <t>A070602</t>
  </si>
  <si>
    <r>
      <t xml:space="preserve">Problem associated with an unexpected amount of time required to charge the </t>
    </r>
    <r>
      <rPr>
        <b/>
        <sz val="12"/>
        <color theme="1"/>
        <rFont val="Arial"/>
        <family val="2"/>
      </rPr>
      <t>device</t>
    </r>
    <r>
      <rPr>
        <sz val="12"/>
        <color theme="1"/>
        <rFont val="Arial"/>
        <family val="2"/>
      </rPr>
      <t xml:space="preserve"> (e.g. a delay in starting charging or a longer than expected charge time).</t>
    </r>
  </si>
  <si>
    <t>Delayed Charge Time</t>
  </si>
  <si>
    <t>Aborted Charge</t>
  </si>
  <si>
    <t>A0706</t>
  </si>
  <si>
    <r>
      <t xml:space="preserve">Problem associated with the inability of the </t>
    </r>
    <r>
      <rPr>
        <b/>
        <sz val="12"/>
        <color theme="1"/>
        <rFont val="Arial"/>
        <family val="2"/>
      </rPr>
      <t>device</t>
    </r>
    <r>
      <rPr>
        <sz val="12"/>
        <color theme="1"/>
        <rFont val="Arial"/>
        <family val="2"/>
      </rPr>
      <t xml:space="preserve"> to successfully charge an electrical source. </t>
    </r>
  </si>
  <si>
    <t>Charging Problem </t>
  </si>
  <si>
    <t>A070504</t>
  </si>
  <si>
    <r>
      <t xml:space="preserve">Problem associated with the </t>
    </r>
    <r>
      <rPr>
        <b/>
        <sz val="12"/>
        <color theme="1"/>
        <rFont val="Arial"/>
        <family val="2"/>
      </rPr>
      <t>device</t>
    </r>
    <r>
      <rPr>
        <sz val="12"/>
        <color theme="1"/>
        <rFont val="Arial"/>
        <family val="2"/>
      </rPr>
      <t xml:space="preserve"> failing to operate when not connected to a fixed power source. </t>
    </r>
  </si>
  <si>
    <t>A070502</t>
  </si>
  <si>
    <t>Problem related to decreased battery internal impedance.</t>
  </si>
  <si>
    <t>A0705</t>
  </si>
  <si>
    <r>
      <t xml:space="preserve">Problem associated with the internal power of the </t>
    </r>
    <r>
      <rPr>
        <b/>
        <sz val="12"/>
        <color theme="1"/>
        <rFont val="Arial"/>
        <family val="2"/>
      </rPr>
      <t>device</t>
    </r>
    <r>
      <rPr>
        <sz val="12"/>
        <color theme="1"/>
        <rFont val="Arial"/>
        <family val="2"/>
      </rPr>
      <t xml:space="preserve"> (e.g. battery, transformer, fuel cell or other power sources).    </t>
    </r>
  </si>
  <si>
    <t>Battery Problem</t>
  </si>
  <si>
    <t>A0704</t>
  </si>
  <si>
    <t>Problem associated with a flash of light related to an electrical discharge into a normally non conductive medium, such as air. Not associated with a discharge between two conductive surfaces.</t>
  </si>
  <si>
    <t>Sparking</t>
  </si>
  <si>
    <t>A070302</t>
  </si>
  <si>
    <t>Problem associated with electrical current flowing through a gap between electrodes (conductive surfaces), typically resulting in a visible flash of light.</t>
  </si>
  <si>
    <t>Arcing of Electrodes</t>
  </si>
  <si>
    <t>Problem associated with electrical current flowing through a gap between paddles (conductive surfaces), typically resulting in a visible flash of light.</t>
  </si>
  <si>
    <t>Arcing at Paddles</t>
  </si>
  <si>
    <t>A0703</t>
  </si>
  <si>
    <t xml:space="preserve">Problem associated with electrical current flowing through a gap between two conductive surfaces, typically resulting in a visible flash of light. </t>
  </si>
  <si>
    <t>Arcing</t>
  </si>
  <si>
    <t>A0702</t>
  </si>
  <si>
    <t xml:space="preserve">Problem associated with the excessive production of electrical impulses over a period. </t>
  </si>
  <si>
    <t>Continuous Firing</t>
  </si>
  <si>
    <t>A070104</t>
  </si>
  <si>
    <t>Problem with the amount of output energy needed to cause cardiac depolarization being unstable.</t>
  </si>
  <si>
    <t>Unstable Capture Threshold</t>
  </si>
  <si>
    <t>A070103</t>
  </si>
  <si>
    <t xml:space="preserve">Problem associated with the ineffective and inconsistent depolarization of the heart. </t>
  </si>
  <si>
    <t>A070102</t>
  </si>
  <si>
    <t>Problem with the amount of output energy needed to cause cardiac depolarization being higher than expected/desired.</t>
  </si>
  <si>
    <t>High Capture Threshold</t>
  </si>
  <si>
    <t>Failure to Capture</t>
  </si>
  <si>
    <t>A0701</t>
  </si>
  <si>
    <r>
      <t xml:space="preserve">Problem associated with the inability of the </t>
    </r>
    <r>
      <rPr>
        <b/>
        <sz val="12"/>
        <color theme="1"/>
        <rFont val="Arial"/>
        <family val="2"/>
      </rPr>
      <t>device</t>
    </r>
    <r>
      <rPr>
        <sz val="12"/>
        <color theme="1"/>
        <rFont val="Arial"/>
        <family val="2"/>
      </rPr>
      <t xml:space="preserve"> to achieve successful depolarization and contraction of a cardiac chamber caused by a pacemaker output pulse. </t>
    </r>
  </si>
  <si>
    <t>Capturing Problem</t>
  </si>
  <si>
    <r>
      <t xml:space="preserve">Problem associated with a failure of the electrical circuitry of the </t>
    </r>
    <r>
      <rPr>
        <b/>
        <sz val="12"/>
        <color theme="1"/>
        <rFont val="Arial"/>
        <family val="2"/>
      </rPr>
      <t>device</t>
    </r>
    <r>
      <rPr>
        <sz val="12"/>
        <color theme="1"/>
        <rFont val="Arial"/>
        <family val="2"/>
      </rPr>
      <t>.</t>
    </r>
  </si>
  <si>
    <t>A0605</t>
  </si>
  <si>
    <t>Optical Obstruction</t>
  </si>
  <si>
    <t>A0604</t>
  </si>
  <si>
    <t xml:space="preserve">Problem associated with an optical defect in an image-forming system whereby the image is not the shape of an ideal image of the object. </t>
  </si>
  <si>
    <t>Optical Distortion</t>
  </si>
  <si>
    <t>A0603</t>
  </si>
  <si>
    <t>Problem associated with an undesired change of color.</t>
  </si>
  <si>
    <t>Optical Discoloration</t>
  </si>
  <si>
    <t>A0602</t>
  </si>
  <si>
    <t>Problem associated with being off-center of optical lenses.</t>
  </si>
  <si>
    <t>Optical Decentration</t>
  </si>
  <si>
    <t>A0601</t>
  </si>
  <si>
    <t>The problem relates to the poor focusing of the object or the focus is on the wrong object or in the wrong area.</t>
  </si>
  <si>
    <t>Misfocusing</t>
  </si>
  <si>
    <t>Optical Problem</t>
  </si>
  <si>
    <t>A051208</t>
  </si>
  <si>
    <t>A051207</t>
  </si>
  <si>
    <r>
      <t>Problem associated with the mechanical stability of</t>
    </r>
    <r>
      <rPr>
        <sz val="12"/>
        <color theme="1"/>
        <rFont val="Arial"/>
        <family val="2"/>
      </rPr>
      <t xml:space="preserve"> the</t>
    </r>
    <r>
      <rPr>
        <b/>
        <sz val="12"/>
        <color theme="1"/>
        <rFont val="Arial"/>
        <family val="2"/>
      </rPr>
      <t xml:space="preserve"> device</t>
    </r>
    <r>
      <rPr>
        <sz val="12"/>
        <color theme="1"/>
        <rFont val="Arial"/>
        <family val="2"/>
      </rPr>
      <t xml:space="preserve">. </t>
    </r>
  </si>
  <si>
    <t>Unstable</t>
  </si>
  <si>
    <t>A051206</t>
  </si>
  <si>
    <t>Problem associated with any motion of the system or components that was not initiated by the user.</t>
  </si>
  <si>
    <t>Unintended System Motion</t>
  </si>
  <si>
    <t>A051205</t>
  </si>
  <si>
    <r>
      <t xml:space="preserve">Problem associated with the </t>
    </r>
    <r>
      <rPr>
        <b/>
        <sz val="12"/>
        <color theme="1"/>
        <rFont val="Arial"/>
        <family val="2"/>
      </rPr>
      <t>device</t>
    </r>
    <r>
      <rPr>
        <sz val="12"/>
        <color theme="1"/>
        <rFont val="Arial"/>
        <family val="2"/>
      </rPr>
      <t xml:space="preserve"> impacting with another object. </t>
    </r>
  </si>
  <si>
    <t>Unintended Collision</t>
  </si>
  <si>
    <r>
      <t xml:space="preserve">Problem associated with the </t>
    </r>
    <r>
      <rPr>
        <b/>
        <sz val="12"/>
        <color theme="1"/>
        <rFont val="Arial"/>
        <family val="2"/>
      </rPr>
      <t>device</t>
    </r>
    <r>
      <rPr>
        <sz val="12"/>
        <color theme="1"/>
        <rFont val="Arial"/>
        <family val="2"/>
      </rPr>
      <t xml:space="preserve"> moving or sliding from the intended position.</t>
    </r>
  </si>
  <si>
    <r>
      <t xml:space="preserve">Problem associated with the </t>
    </r>
    <r>
      <rPr>
        <b/>
        <sz val="12"/>
        <color theme="1"/>
        <rFont val="Arial"/>
        <family val="2"/>
      </rPr>
      <t>device</t>
    </r>
    <r>
      <rPr>
        <sz val="12"/>
        <color theme="1"/>
        <rFont val="Arial"/>
        <family val="2"/>
      </rPr>
      <t xml:space="preserve"> or a component unexpectedly being dropped or moving down from an intended place.</t>
    </r>
  </si>
  <si>
    <r>
      <t xml:space="preserve">Problem associated with the inability of the </t>
    </r>
    <r>
      <rPr>
        <b/>
        <sz val="12"/>
        <color theme="1"/>
        <rFont val="Arial"/>
        <family val="2"/>
      </rPr>
      <t>device</t>
    </r>
    <r>
      <rPr>
        <sz val="12"/>
        <color theme="1"/>
        <rFont val="Arial"/>
        <family val="2"/>
      </rPr>
      <t xml:space="preserve"> to stay in an upright position.</t>
    </r>
  </si>
  <si>
    <r>
      <t xml:space="preserve">Problems associated with the </t>
    </r>
    <r>
      <rPr>
        <b/>
        <sz val="12"/>
        <color theme="1"/>
        <rFont val="Arial"/>
        <family val="2"/>
      </rPr>
      <t>device</t>
    </r>
    <r>
      <rPr>
        <sz val="12"/>
        <color theme="1"/>
        <rFont val="Arial"/>
        <family val="2"/>
      </rPr>
      <t xml:space="preserve"> not remaining in an expected location.</t>
    </r>
  </si>
  <si>
    <r>
      <t xml:space="preserve">Problem associated with an undesired movement of the </t>
    </r>
    <r>
      <rPr>
        <b/>
        <sz val="12"/>
        <color theme="1"/>
        <rFont val="Arial"/>
        <family val="2"/>
      </rPr>
      <t>device</t>
    </r>
    <r>
      <rPr>
        <sz val="12"/>
        <color theme="1"/>
        <rFont val="Arial"/>
        <family val="2"/>
      </rPr>
      <t xml:space="preserve">, which may be related to the </t>
    </r>
    <r>
      <rPr>
        <b/>
        <sz val="12"/>
        <color theme="1"/>
        <rFont val="Arial"/>
        <family val="2"/>
      </rPr>
      <t>device</t>
    </r>
    <r>
      <rPr>
        <sz val="12"/>
        <color theme="1"/>
        <rFont val="Arial"/>
        <family val="2"/>
      </rPr>
      <t xml:space="preserve">- malfunction, misdiagnosis, or mistreatment. </t>
    </r>
  </si>
  <si>
    <t>Unintended Movement</t>
  </si>
  <si>
    <t>A051105</t>
  </si>
  <si>
    <t xml:space="preserve">Problem associated with the heart valve leaflet not closing properly. </t>
  </si>
  <si>
    <t>A051104</t>
  </si>
  <si>
    <r>
      <t xml:space="preserve">Problem associated with the use of the </t>
    </r>
    <r>
      <rPr>
        <b/>
        <sz val="12"/>
        <color theme="1"/>
        <rFont val="Arial"/>
        <family val="2"/>
      </rPr>
      <t>device</t>
    </r>
    <r>
      <rPr>
        <sz val="12"/>
        <color theme="1"/>
        <rFont val="Arial"/>
        <family val="2"/>
      </rPr>
      <t xml:space="preserve"> in terms of user experiencing difficulty opening and closing the </t>
    </r>
    <r>
      <rPr>
        <b/>
        <sz val="12"/>
        <color theme="1"/>
        <rFont val="Arial"/>
        <family val="2"/>
      </rPr>
      <t>device</t>
    </r>
    <r>
      <rPr>
        <sz val="12"/>
        <color theme="1"/>
        <rFont val="Arial"/>
        <family val="2"/>
      </rPr>
      <t xml:space="preserve">, even if the operation is being performed according to labeled instructions for use. </t>
    </r>
  </si>
  <si>
    <r>
      <t xml:space="preserve">Problem associated with the use of the </t>
    </r>
    <r>
      <rPr>
        <b/>
        <sz val="12"/>
        <color theme="1"/>
        <rFont val="Arial"/>
        <family val="2"/>
      </rPr>
      <t>device</t>
    </r>
    <r>
      <rPr>
        <sz val="12"/>
        <color theme="1"/>
        <rFont val="Arial"/>
        <family val="2"/>
      </rPr>
      <t xml:space="preserve"> in terms of user experiencing difficulty to close or to spread out/extend length of the </t>
    </r>
    <r>
      <rPr>
        <b/>
        <sz val="12"/>
        <color theme="1"/>
        <rFont val="Arial"/>
        <family val="2"/>
      </rPr>
      <t>device</t>
    </r>
    <r>
      <rPr>
        <sz val="12"/>
        <color theme="1"/>
        <rFont val="Arial"/>
        <family val="2"/>
      </rPr>
      <t xml:space="preserve">, even if the operation is being performed according to labeled instructions for use. </t>
    </r>
  </si>
  <si>
    <r>
      <rPr>
        <sz val="12"/>
        <color theme="1"/>
        <rFont val="Arial"/>
        <family val="2"/>
      </rPr>
      <t xml:space="preserve">The </t>
    </r>
    <r>
      <rPr>
        <b/>
        <sz val="12"/>
        <color theme="1"/>
        <rFont val="Arial"/>
        <family val="2"/>
      </rPr>
      <t>device</t>
    </r>
    <r>
      <rPr>
        <sz val="12"/>
        <color theme="1"/>
        <rFont val="Arial"/>
        <family val="2"/>
      </rPr>
      <t xml:space="preserve"> has undesirable sharp edges which can cause harm or damage.</t>
    </r>
  </si>
  <si>
    <t xml:space="preserve">Problem associated with the buckling or crushing of material from external forces. </t>
  </si>
  <si>
    <t>Collapse</t>
  </si>
  <si>
    <t>A0511</t>
  </si>
  <si>
    <r>
      <t xml:space="preserve">Problem associated with the basic physical construction or physical make up of the </t>
    </r>
    <r>
      <rPr>
        <b/>
        <sz val="12"/>
        <color theme="1"/>
        <rFont val="Arial"/>
        <family val="2"/>
      </rPr>
      <t>device</t>
    </r>
    <r>
      <rPr>
        <sz val="12"/>
        <color theme="1"/>
        <rFont val="Arial"/>
        <family val="2"/>
      </rPr>
      <t>.</t>
    </r>
  </si>
  <si>
    <t>Structural Problem</t>
  </si>
  <si>
    <t>A0510</t>
  </si>
  <si>
    <r>
      <t xml:space="preserve">Problem associated with drawing back the </t>
    </r>
    <r>
      <rPr>
        <b/>
        <sz val="12"/>
        <color theme="1"/>
        <rFont val="Arial"/>
        <family val="2"/>
      </rPr>
      <t>device</t>
    </r>
    <r>
      <rPr>
        <sz val="12"/>
        <color theme="1"/>
        <rFont val="Arial"/>
        <family val="2"/>
      </rPr>
      <t xml:space="preserve"> to an intended location. </t>
    </r>
  </si>
  <si>
    <t>Retraction Problem</t>
  </si>
  <si>
    <t>A0509</t>
  </si>
  <si>
    <r>
      <t xml:space="preserve">Problem associated with the lack of movement in the </t>
    </r>
    <r>
      <rPr>
        <b/>
        <sz val="12"/>
        <color theme="1"/>
        <rFont val="Arial"/>
        <family val="2"/>
      </rPr>
      <t>device</t>
    </r>
    <r>
      <rPr>
        <sz val="12"/>
        <color theme="1"/>
        <rFont val="Arial"/>
        <family val="2"/>
      </rPr>
      <t xml:space="preserve"> due parts sticking or seizing.</t>
    </r>
  </si>
  <si>
    <t>Physical Resistance / Sticking</t>
  </si>
  <si>
    <t>A0508</t>
  </si>
  <si>
    <r>
      <t>Problem associated with any unintended sound which emanates from the</t>
    </r>
    <r>
      <rPr>
        <b/>
        <sz val="12"/>
        <color theme="1"/>
        <rFont val="Arial"/>
        <family val="2"/>
      </rPr>
      <t xml:space="preserve"> device</t>
    </r>
    <r>
      <rPr>
        <sz val="12"/>
        <color theme="1"/>
        <rFont val="Arial"/>
        <family val="2"/>
      </rPr>
      <t xml:space="preserve"> (for example, squeaking from two parts rubbing together or buzzing sounds from electrical components).</t>
    </r>
  </si>
  <si>
    <t>Noise, Audible</t>
  </si>
  <si>
    <t>A050704</t>
  </si>
  <si>
    <r>
      <t xml:space="preserve">Problem associated with the </t>
    </r>
    <r>
      <rPr>
        <b/>
        <sz val="12"/>
        <color theme="1"/>
        <rFont val="Arial"/>
        <family val="2"/>
      </rPr>
      <t>device</t>
    </r>
    <r>
      <rPr>
        <sz val="12"/>
        <color theme="1"/>
        <rFont val="Arial"/>
        <family val="2"/>
      </rPr>
      <t xml:space="preserve"> failing to connect tissue with a stapling device due to the staples not forming correctly.</t>
    </r>
  </si>
  <si>
    <t>A050703</t>
  </si>
  <si>
    <r>
      <t xml:space="preserve">Problem associated with the </t>
    </r>
    <r>
      <rPr>
        <b/>
        <sz val="12"/>
        <color theme="1"/>
        <rFont val="Arial"/>
        <family val="2"/>
      </rPr>
      <t>device</t>
    </r>
    <r>
      <rPr>
        <sz val="12"/>
        <color theme="1"/>
        <rFont val="Arial"/>
        <family val="2"/>
      </rPr>
      <t xml:space="preserve"> failing to complete a series of processes or events.</t>
    </r>
  </si>
  <si>
    <t>Failure to Cycle</t>
  </si>
  <si>
    <t>A050702</t>
  </si>
  <si>
    <r>
      <t xml:space="preserve">Inability of the </t>
    </r>
    <r>
      <rPr>
        <b/>
        <sz val="12"/>
        <color theme="1"/>
        <rFont val="Arial"/>
        <family val="2"/>
      </rPr>
      <t>device</t>
    </r>
    <r>
      <rPr>
        <sz val="12"/>
        <color theme="1"/>
        <rFont val="Arial"/>
        <family val="2"/>
      </rPr>
      <t xml:space="preserve"> to make an incision, pierce or open as intended. </t>
    </r>
  </si>
  <si>
    <t>Failure to Cut</t>
  </si>
  <si>
    <t xml:space="preserve">Problem associated with a circuit, equipment, or system whereby its functions fail to be properly synchronized or its relative positions properly oriented. </t>
  </si>
  <si>
    <t>Failure to Align</t>
  </si>
  <si>
    <t>A0507</t>
  </si>
  <si>
    <r>
      <t xml:space="preserve">Problem associated with a </t>
    </r>
    <r>
      <rPr>
        <b/>
        <sz val="12"/>
        <color theme="1"/>
        <rFont val="Arial"/>
        <family val="2"/>
      </rPr>
      <t>device</t>
    </r>
    <r>
      <rPr>
        <sz val="12"/>
        <color theme="1"/>
        <rFont val="Arial"/>
        <family val="2"/>
      </rPr>
      <t xml:space="preserve"> mechanical functioning of machinery, moving parts or tools of device being changed or modified. </t>
    </r>
  </si>
  <si>
    <t>Mechanics Altered</t>
  </si>
  <si>
    <t>A0506</t>
  </si>
  <si>
    <r>
      <t xml:space="preserve">The motion of the </t>
    </r>
    <r>
      <rPr>
        <b/>
        <sz val="12"/>
        <color theme="1"/>
        <rFont val="Arial"/>
        <family val="2"/>
      </rPr>
      <t>device</t>
    </r>
    <r>
      <rPr>
        <sz val="12"/>
        <color theme="1"/>
        <rFont val="Arial"/>
        <family val="2"/>
      </rPr>
      <t xml:space="preserve"> is prevented or restricted.</t>
    </r>
  </si>
  <si>
    <t>Mechanical Jam</t>
  </si>
  <si>
    <t>A050502</t>
  </si>
  <si>
    <r>
      <t xml:space="preserve">Problem associated with failure of the </t>
    </r>
    <r>
      <rPr>
        <b/>
        <sz val="12"/>
        <color theme="1"/>
        <rFont val="Arial"/>
        <family val="2"/>
      </rPr>
      <t>device</t>
    </r>
    <r>
      <rPr>
        <sz val="12"/>
        <color theme="1"/>
        <rFont val="Arial"/>
        <family val="2"/>
      </rPr>
      <t xml:space="preserve"> to discharge its load (e.g. surgical stapler failed to partially or completely deploy its staples).</t>
    </r>
  </si>
  <si>
    <t>Failure to Fire </t>
  </si>
  <si>
    <t>A0505</t>
  </si>
  <si>
    <r>
      <t xml:space="preserve">Problem associated with the </t>
    </r>
    <r>
      <rPr>
        <b/>
        <sz val="12"/>
        <color theme="1"/>
        <rFont val="Arial"/>
        <family val="2"/>
      </rPr>
      <t>device</t>
    </r>
    <r>
      <rPr>
        <sz val="12"/>
        <color theme="1"/>
        <rFont val="Arial"/>
        <family val="2"/>
      </rPr>
      <t xml:space="preserve"> not discharging as intended.</t>
    </r>
  </si>
  <si>
    <t>Firing Problem</t>
  </si>
  <si>
    <t>A050405</t>
  </si>
  <si>
    <t xml:space="preserve">Problem associated with the escape of blood around a heart valve, particularly around its leaflets. </t>
  </si>
  <si>
    <t>Perivalvular Leak</t>
  </si>
  <si>
    <t>A050404</t>
  </si>
  <si>
    <t>Radiation Leak</t>
  </si>
  <si>
    <t>A050403</t>
  </si>
  <si>
    <t>A050402</t>
  </si>
  <si>
    <t xml:space="preserve">Problem associated with the unintended escape of a gas from the container in which it is housed. </t>
  </si>
  <si>
    <t>Gas Leak</t>
  </si>
  <si>
    <t>A0504</t>
  </si>
  <si>
    <t xml:space="preserve">Problem associated with the escape of a liquid or gas from the vessel or container in which it is housed. </t>
  </si>
  <si>
    <t>Leak / Splash</t>
  </si>
  <si>
    <t>A050302</t>
  </si>
  <si>
    <r>
      <t xml:space="preserve">Problem associated with unexpected discharge of the </t>
    </r>
    <r>
      <rPr>
        <b/>
        <sz val="12"/>
        <color theme="1"/>
        <rFont val="Arial"/>
        <family val="2"/>
      </rPr>
      <t>device</t>
    </r>
    <r>
      <rPr>
        <sz val="12"/>
        <color theme="1"/>
        <rFont val="Arial"/>
        <family val="2"/>
      </rPr>
      <t xml:space="preserve"> from expected location includes but not limited to the</t>
    </r>
    <r>
      <rPr>
        <b/>
        <sz val="12"/>
        <color theme="1"/>
        <rFont val="Arial"/>
        <family val="2"/>
      </rPr>
      <t xml:space="preserve"> device</t>
    </r>
    <r>
      <rPr>
        <sz val="12"/>
        <color theme="1"/>
        <rFont val="Arial"/>
        <family val="2"/>
      </rPr>
      <t xml:space="preserve"> such as clip appliers, film cartridge, staples.</t>
    </r>
  </si>
  <si>
    <t>Unintended Ejection </t>
  </si>
  <si>
    <r>
      <t xml:space="preserve">Problem associated with the inability to remove or discharge the </t>
    </r>
    <r>
      <rPr>
        <b/>
        <sz val="12"/>
        <color theme="1"/>
        <rFont val="Arial"/>
        <family val="2"/>
      </rPr>
      <t>device</t>
    </r>
    <r>
      <rPr>
        <sz val="12"/>
        <color theme="1"/>
        <rFont val="Arial"/>
        <family val="2"/>
      </rPr>
      <t xml:space="preserve"> from the location of use.</t>
    </r>
  </si>
  <si>
    <t>Failure to Eject </t>
  </si>
  <si>
    <t>A0503</t>
  </si>
  <si>
    <r>
      <t xml:space="preserve">Problems associated with the inability of or unexpected removal or separation of the </t>
    </r>
    <r>
      <rPr>
        <b/>
        <sz val="12"/>
        <color theme="1"/>
        <rFont val="Arial"/>
        <family val="2"/>
      </rPr>
      <t>device</t>
    </r>
    <r>
      <rPr>
        <sz val="12"/>
        <color theme="1"/>
        <rFont val="Arial"/>
        <family val="2"/>
      </rPr>
      <t xml:space="preserve"> from its physical location.</t>
    </r>
  </si>
  <si>
    <t>Ejection Problem </t>
  </si>
  <si>
    <t>A0502</t>
  </si>
  <si>
    <r>
      <t xml:space="preserve">Problem associated with one </t>
    </r>
    <r>
      <rPr>
        <b/>
        <sz val="12"/>
        <color theme="1"/>
        <rFont val="Arial"/>
        <family val="2"/>
      </rPr>
      <t>device</t>
    </r>
    <r>
      <rPr>
        <sz val="12"/>
        <color theme="1"/>
        <rFont val="Arial"/>
        <family val="2"/>
      </rPr>
      <t xml:space="preserve"> causing harm to another </t>
    </r>
    <r>
      <rPr>
        <b/>
        <sz val="12"/>
        <color theme="1"/>
        <rFont val="Arial"/>
        <family val="2"/>
      </rPr>
      <t>device</t>
    </r>
    <r>
      <rPr>
        <sz val="12"/>
        <color theme="1"/>
        <rFont val="Arial"/>
        <family val="2"/>
      </rPr>
      <t xml:space="preserve">. </t>
    </r>
  </si>
  <si>
    <r>
      <t xml:space="preserve">Device Damaged by Another </t>
    </r>
    <r>
      <rPr>
        <sz val="12"/>
        <color theme="1"/>
        <rFont val="Arial"/>
        <family val="2"/>
      </rPr>
      <t>Device</t>
    </r>
  </si>
  <si>
    <t>A0501</t>
  </si>
  <si>
    <r>
      <t xml:space="preserve">Problem associated with the separation of the </t>
    </r>
    <r>
      <rPr>
        <b/>
        <sz val="12"/>
        <color theme="1"/>
        <rFont val="Arial"/>
        <family val="2"/>
      </rPr>
      <t>device</t>
    </r>
    <r>
      <rPr>
        <sz val="12"/>
        <color theme="1"/>
        <rFont val="Arial"/>
        <family val="2"/>
      </rPr>
      <t xml:space="preserve"> from its physical construct, integrity, or chassis. </t>
    </r>
  </si>
  <si>
    <t>A0415</t>
  </si>
  <si>
    <r>
      <t>Problem associated with an undesirable shallow cut or narrow groove in the surface of the</t>
    </r>
    <r>
      <rPr>
        <b/>
        <sz val="12"/>
        <color theme="1"/>
        <rFont val="Arial"/>
        <family val="2"/>
      </rPr>
      <t xml:space="preserve"> device</t>
    </r>
    <r>
      <rPr>
        <sz val="12"/>
        <color theme="1"/>
        <rFont val="Arial"/>
        <family val="2"/>
      </rPr>
      <t xml:space="preserve"> materials. </t>
    </r>
  </si>
  <si>
    <t>Scratched Material</t>
  </si>
  <si>
    <t>A0414</t>
  </si>
  <si>
    <r>
      <t xml:space="preserve">Problem associated with materials consisting the </t>
    </r>
    <r>
      <rPr>
        <b/>
        <sz val="12"/>
        <color theme="1"/>
        <rFont val="Arial"/>
        <family val="2"/>
      </rPr>
      <t>device</t>
    </r>
    <r>
      <rPr>
        <sz val="12"/>
        <color theme="1"/>
        <rFont val="Arial"/>
        <family val="2"/>
      </rPr>
      <t xml:space="preserve">  are split, cut or torn due to external forces (e.g. wrenching or laceration) or internal forces (e.g. exceeding the tensile stress limits belonging to the materials used in the </t>
    </r>
    <r>
      <rPr>
        <b/>
        <sz val="12"/>
        <color theme="1"/>
        <rFont val="Arial"/>
        <family val="2"/>
      </rPr>
      <t>device</t>
    </r>
    <r>
      <rPr>
        <sz val="12"/>
        <color theme="1"/>
        <rFont val="Arial"/>
        <family val="2"/>
      </rPr>
      <t xml:space="preserve"> construction).</t>
    </r>
  </si>
  <si>
    <t>Material Split, Cut or Torn</t>
  </si>
  <si>
    <t>A0413</t>
  </si>
  <si>
    <r>
      <t xml:space="preserve">Problem associated with an undesired disassociation or breaking apart of the </t>
    </r>
    <r>
      <rPr>
        <b/>
        <sz val="12"/>
        <color theme="1"/>
        <rFont val="Arial"/>
        <family val="2"/>
      </rPr>
      <t>device</t>
    </r>
    <r>
      <rPr>
        <sz val="12"/>
        <color theme="1"/>
        <rFont val="Arial"/>
        <family val="2"/>
      </rPr>
      <t>.</t>
    </r>
  </si>
  <si>
    <t>Material Separation</t>
  </si>
  <si>
    <t>A0412</t>
  </si>
  <si>
    <r>
      <t xml:space="preserve">Problem associated with perforations that lead to bursting of the </t>
    </r>
    <r>
      <rPr>
        <b/>
        <sz val="12"/>
        <color theme="1"/>
        <rFont val="Arial"/>
        <family val="2"/>
      </rPr>
      <t>device</t>
    </r>
    <r>
      <rPr>
        <sz val="12"/>
        <color theme="1"/>
        <rFont val="Arial"/>
        <family val="2"/>
      </rPr>
      <t>.</t>
    </r>
  </si>
  <si>
    <t>Material Rupture</t>
  </si>
  <si>
    <t>A0411</t>
  </si>
  <si>
    <r>
      <t xml:space="preserve">Problem associated with undesired physical appearance of </t>
    </r>
    <r>
      <rPr>
        <b/>
        <sz val="12"/>
        <color theme="1"/>
        <rFont val="Arial"/>
        <family val="2"/>
      </rPr>
      <t>device</t>
    </r>
    <r>
      <rPr>
        <sz val="12"/>
        <color theme="1"/>
        <rFont val="Arial"/>
        <family val="2"/>
      </rPr>
      <t xml:space="preserve"> material, specifically when material extends beyond or above </t>
    </r>
    <r>
      <rPr>
        <b/>
        <sz val="12"/>
        <color theme="1"/>
        <rFont val="Arial"/>
        <family val="2"/>
      </rPr>
      <t>device</t>
    </r>
    <r>
      <rPr>
        <sz val="12"/>
        <color theme="1"/>
        <rFont val="Arial"/>
        <family val="2"/>
      </rPr>
      <t xml:space="preserve"> surface. </t>
    </r>
  </si>
  <si>
    <t>Material Protrusion / Extrusion</t>
  </si>
  <si>
    <r>
      <rPr>
        <b/>
        <sz val="12"/>
        <color theme="1"/>
        <rFont val="Arial"/>
        <family val="2"/>
      </rPr>
      <t xml:space="preserve">Device </t>
    </r>
    <r>
      <rPr>
        <sz val="12"/>
        <color theme="1"/>
        <rFont val="Arial"/>
        <family val="2"/>
      </rPr>
      <t xml:space="preserve">material(s) punctured leading to undesired holes/openings. </t>
    </r>
  </si>
  <si>
    <t>A0410</t>
  </si>
  <si>
    <r>
      <t xml:space="preserve">Material constituting device is perforated possibly compromising the </t>
    </r>
    <r>
      <rPr>
        <b/>
        <sz val="12"/>
        <color theme="1"/>
        <rFont val="Arial"/>
        <family val="2"/>
      </rPr>
      <t>device</t>
    </r>
    <r>
      <rPr>
        <sz val="12"/>
        <color theme="1"/>
        <rFont val="Arial"/>
        <family val="2"/>
      </rPr>
      <t>'s intended purpose.</t>
    </r>
  </si>
  <si>
    <t>Material Perforation</t>
  </si>
  <si>
    <t>A0409</t>
  </si>
  <si>
    <t xml:space="preserve">C62895; FDA 1426 - Problem associated with an undesirable opaqueness or cloudiness. </t>
  </si>
  <si>
    <t>Material Opacification</t>
  </si>
  <si>
    <t>A0408</t>
  </si>
  <si>
    <t xml:space="preserve">Problem associated with material breaking into small particles. </t>
  </si>
  <si>
    <t>Material Disintegration</t>
  </si>
  <si>
    <t>A0407</t>
  </si>
  <si>
    <r>
      <t xml:space="preserve">Problem associated with an undesired streak, pattern and/or a noticeable change in color from the rest of the materials used in the </t>
    </r>
    <r>
      <rPr>
        <b/>
        <sz val="12"/>
        <color theme="1"/>
        <rFont val="Arial"/>
        <family val="2"/>
      </rPr>
      <t>device</t>
    </r>
    <r>
      <rPr>
        <sz val="12"/>
        <color theme="1"/>
        <rFont val="Arial"/>
        <family val="2"/>
      </rPr>
      <t xml:space="preserve"> construction.   </t>
    </r>
  </si>
  <si>
    <t>Material Discolored</t>
  </si>
  <si>
    <t>A040611</t>
  </si>
  <si>
    <t xml:space="preserve">Problem associated with an increase or elongation in a materials' dimension. </t>
  </si>
  <si>
    <t>Stretched</t>
  </si>
  <si>
    <t>A040610</t>
  </si>
  <si>
    <r>
      <t xml:space="preserve">Problem associated with a solid </t>
    </r>
    <r>
      <rPr>
        <b/>
        <sz val="12"/>
        <color theme="1"/>
        <rFont val="Arial"/>
        <family val="2"/>
      </rPr>
      <t>device</t>
    </r>
    <r>
      <rPr>
        <sz val="12"/>
        <color theme="1"/>
        <rFont val="Arial"/>
        <family val="2"/>
      </rPr>
      <t xml:space="preserve"> being transformed into a molten or liquid state.</t>
    </r>
  </si>
  <si>
    <t>Melted</t>
  </si>
  <si>
    <t>A040609</t>
  </si>
  <si>
    <r>
      <t xml:space="preserve">Problem associated with deformations that lead to twisting or bending of the </t>
    </r>
    <r>
      <rPr>
        <b/>
        <sz val="12"/>
        <color theme="1"/>
        <rFont val="Arial"/>
        <family val="2"/>
      </rPr>
      <t>device</t>
    </r>
    <r>
      <rPr>
        <sz val="12"/>
        <color theme="1"/>
        <rFont val="Arial"/>
        <family val="2"/>
      </rPr>
      <t>.</t>
    </r>
  </si>
  <si>
    <t>A040608</t>
  </si>
  <si>
    <r>
      <t xml:space="preserve">Problem associated with any </t>
    </r>
    <r>
      <rPr>
        <b/>
        <sz val="12"/>
        <color theme="1"/>
        <rFont val="Arial"/>
        <family val="2"/>
      </rPr>
      <t xml:space="preserve">device </t>
    </r>
    <r>
      <rPr>
        <sz val="12"/>
        <color theme="1"/>
        <rFont val="Arial"/>
        <family val="2"/>
      </rPr>
      <t>material that results in the material's inability to maintain the desired shape or support function.</t>
    </r>
  </si>
  <si>
    <t>A040607</t>
  </si>
  <si>
    <t>Problem associated with an undesired material change in physical property, characterized by rigidity (it resists deformation in response to an applied force).</t>
  </si>
  <si>
    <t>A040606</t>
  </si>
  <si>
    <t>Material Invagination</t>
  </si>
  <si>
    <t>A040605</t>
  </si>
  <si>
    <t xml:space="preserve">Problem associated with the comprising materials having damaged edges. </t>
  </si>
  <si>
    <t>Material Frayed</t>
  </si>
  <si>
    <t>A040604</t>
  </si>
  <si>
    <r>
      <t xml:space="preserve">Problem associated with the comprising materials' deformation in that </t>
    </r>
    <r>
      <rPr>
        <b/>
        <sz val="12"/>
        <color theme="1"/>
        <rFont val="Arial"/>
        <family val="2"/>
      </rPr>
      <t>device</t>
    </r>
    <r>
      <rPr>
        <sz val="12"/>
        <color theme="1"/>
        <rFont val="Arial"/>
        <family val="2"/>
      </rPr>
      <t xml:space="preserve"> fails to open its wrapping or open/extend in a certain manner i.e. balloon or lens. </t>
    </r>
  </si>
  <si>
    <t>Failure to Unfold or Unwrap</t>
  </si>
  <si>
    <t>A040603</t>
  </si>
  <si>
    <t>Problem associated with an undesired material change in physical property, characterized by failure to fold.</t>
  </si>
  <si>
    <t>Failure to Fold</t>
  </si>
  <si>
    <t>A040602</t>
  </si>
  <si>
    <r>
      <t xml:space="preserve">Problem associated with a undesired change in shape, characterized by the presence of a slight hollow (dent) in the </t>
    </r>
    <r>
      <rPr>
        <b/>
        <sz val="12"/>
        <color theme="1"/>
        <rFont val="Arial"/>
        <family val="2"/>
      </rPr>
      <t>device</t>
    </r>
    <r>
      <rPr>
        <sz val="12"/>
        <color theme="1"/>
        <rFont val="Arial"/>
        <family val="2"/>
      </rPr>
      <t xml:space="preserve"> surface.</t>
    </r>
  </si>
  <si>
    <t>Dent in Material</t>
  </si>
  <si>
    <r>
      <t>Problem associated with an undesired bulge, bend, bow, kink, or wavy condition observed in the</t>
    </r>
    <r>
      <rPr>
        <b/>
        <sz val="12"/>
        <color theme="1"/>
        <rFont val="Arial"/>
        <family val="2"/>
      </rPr>
      <t xml:space="preserve"> device</t>
    </r>
    <r>
      <rPr>
        <sz val="12"/>
        <color theme="1"/>
        <rFont val="Arial"/>
        <family val="2"/>
      </rPr>
      <t xml:space="preserve"> material resulting from compressive stresses. </t>
    </r>
  </si>
  <si>
    <t>A0406</t>
  </si>
  <si>
    <t xml:space="preserve">Problem associated with an undesired material change in shape or property caused by external forces. </t>
  </si>
  <si>
    <t>Material Deformation</t>
  </si>
  <si>
    <t>A040508</t>
  </si>
  <si>
    <t>Naturally Worn</t>
  </si>
  <si>
    <t>A040506</t>
  </si>
  <si>
    <t xml:space="preserve">Problem associated with the detachment of small pieces of the coating film of a material. </t>
  </si>
  <si>
    <t>Flaked</t>
  </si>
  <si>
    <t xml:space="preserve">Problem associated with the corrosion of a material's surface, confined to a point or small area that takes the form of cavities. </t>
  </si>
  <si>
    <t>Pitted</t>
  </si>
  <si>
    <t xml:space="preserve">Problem associated with a progressive loss of a material from a solid surface. </t>
  </si>
  <si>
    <t>Material Erosion</t>
  </si>
  <si>
    <t>A040502</t>
  </si>
  <si>
    <t xml:space="preserve">Corroded </t>
  </si>
  <si>
    <r>
      <t xml:space="preserve">Problem associated with buildup of calcium salts on the </t>
    </r>
    <r>
      <rPr>
        <b/>
        <sz val="12"/>
        <color theme="1"/>
        <rFont val="Arial"/>
        <family val="2"/>
      </rPr>
      <t>device</t>
    </r>
    <r>
      <rPr>
        <sz val="12"/>
        <color theme="1"/>
        <rFont val="Arial"/>
        <family val="2"/>
      </rPr>
      <t xml:space="preserve">. </t>
    </r>
  </si>
  <si>
    <t>Calcified</t>
  </si>
  <si>
    <t>A0405</t>
  </si>
  <si>
    <r>
      <t xml:space="preserve">Problem associated with a undesired change in the chemical structure, physical properties, or appearance in the materials that are used in the </t>
    </r>
    <r>
      <rPr>
        <b/>
        <sz val="12"/>
        <color theme="1"/>
        <rFont val="Arial"/>
        <family val="2"/>
      </rPr>
      <t>device</t>
    </r>
    <r>
      <rPr>
        <sz val="12"/>
        <color theme="1"/>
        <rFont val="Arial"/>
        <family val="2"/>
      </rPr>
      <t xml:space="preserve"> construction. </t>
    </r>
  </si>
  <si>
    <t>Degraded</t>
  </si>
  <si>
    <t>A0404</t>
  </si>
  <si>
    <r>
      <t xml:space="preserve">Problem associated with an undesired partial separation and/or a visible opening along the length or width in the materials that are used in the </t>
    </r>
    <r>
      <rPr>
        <b/>
        <sz val="12"/>
        <color theme="1"/>
        <rFont val="Arial"/>
        <family val="2"/>
      </rPr>
      <t>device</t>
    </r>
    <r>
      <rPr>
        <sz val="12"/>
        <color theme="1"/>
        <rFont val="Arial"/>
        <family val="2"/>
      </rPr>
      <t xml:space="preserve"> construction.</t>
    </r>
  </si>
  <si>
    <t>Crack</t>
  </si>
  <si>
    <t>A0403</t>
  </si>
  <si>
    <t>Problem associated with the violent bursting due to the sudden expansion of air, gas or fluid.</t>
  </si>
  <si>
    <t>Explosion</t>
  </si>
  <si>
    <t>A0402</t>
  </si>
  <si>
    <t xml:space="preserve">Problem associated with the pressure inside a vessel or container rising to such a degree that the container ruptures. </t>
  </si>
  <si>
    <t>Burst Container or Vessel </t>
  </si>
  <si>
    <r>
      <t xml:space="preserve">Problem associated with undesired damage or breakage in a solder joint of materials used in the </t>
    </r>
    <r>
      <rPr>
        <b/>
        <sz val="12"/>
        <color theme="1"/>
        <rFont val="Arial"/>
        <family val="2"/>
      </rPr>
      <t>device</t>
    </r>
    <r>
      <rPr>
        <sz val="12"/>
        <color theme="1"/>
        <rFont val="Arial"/>
        <family val="2"/>
      </rPr>
      <t xml:space="preserve"> construction.</t>
    </r>
  </si>
  <si>
    <t>Solder Joint Fracture </t>
  </si>
  <si>
    <r>
      <t xml:space="preserve">Problem associated with small pieces of the </t>
    </r>
    <r>
      <rPr>
        <b/>
        <sz val="12"/>
        <color theme="1"/>
        <rFont val="Arial"/>
        <family val="2"/>
      </rPr>
      <t>device</t>
    </r>
    <r>
      <rPr>
        <sz val="12"/>
        <color theme="1"/>
        <rFont val="Arial"/>
        <family val="2"/>
      </rPr>
      <t xml:space="preserve"> breaking off unexpectedly. </t>
    </r>
  </si>
  <si>
    <t>Material Fragmentation</t>
  </si>
  <si>
    <r>
      <t>Problem associated with a partial or full-thickness crack in the</t>
    </r>
    <r>
      <rPr>
        <b/>
        <sz val="12"/>
        <color theme="1"/>
        <rFont val="Arial"/>
        <family val="2"/>
      </rPr>
      <t xml:space="preserve"> device</t>
    </r>
    <r>
      <rPr>
        <sz val="12"/>
        <color theme="1"/>
        <rFont val="Arial"/>
        <family val="2"/>
      </rPr>
      <t xml:space="preserve"> materials.</t>
    </r>
  </si>
  <si>
    <t>Fracture</t>
  </si>
  <si>
    <t>A0401</t>
  </si>
  <si>
    <r>
      <t xml:space="preserve">Problem associated with undesired damage or breakage of those materials used in the </t>
    </r>
    <r>
      <rPr>
        <b/>
        <sz val="12"/>
        <color theme="1"/>
        <rFont val="Arial"/>
        <family val="2"/>
      </rPr>
      <t>device</t>
    </r>
    <r>
      <rPr>
        <sz val="12"/>
        <color theme="1"/>
        <rFont val="Arial"/>
        <family val="2"/>
      </rPr>
      <t xml:space="preserve"> construction. </t>
    </r>
  </si>
  <si>
    <t>Break</t>
  </si>
  <si>
    <r>
      <t xml:space="preserve">Problem associated with any deviations from the documented specifications of the </t>
    </r>
    <r>
      <rPr>
        <b/>
        <sz val="12"/>
        <color theme="1"/>
        <rFont val="Arial"/>
        <family val="2"/>
      </rPr>
      <t>device</t>
    </r>
    <r>
      <rPr>
        <sz val="12"/>
        <color theme="1"/>
        <rFont val="Arial"/>
        <family val="2"/>
      </rPr>
      <t xml:space="preserve"> that relate to the limited durability of all material used to construct device. </t>
    </r>
  </si>
  <si>
    <t>A0303</t>
  </si>
  <si>
    <t>Problem associated with an unexpected or incomplete chemical reaction or effect.</t>
  </si>
  <si>
    <t>Improper Chemical Reaction </t>
  </si>
  <si>
    <t>High pH</t>
  </si>
  <si>
    <r>
      <t xml:space="preserve">Substances that consist of separate particles that are introduced by the </t>
    </r>
    <r>
      <rPr>
        <b/>
        <sz val="12"/>
        <color theme="1"/>
        <rFont val="Arial"/>
        <family val="2"/>
      </rPr>
      <t>device</t>
    </r>
    <r>
      <rPr>
        <sz val="12"/>
        <color theme="1"/>
        <rFont val="Arial"/>
        <family val="2"/>
      </rPr>
      <t xml:space="preserve"> during use. </t>
    </r>
  </si>
  <si>
    <t>Particulates</t>
  </si>
  <si>
    <t xml:space="preserve">Problem associated with the degree to which an antibody or antigen participates in cross reactions. </t>
  </si>
  <si>
    <t>Cross Reactivity</t>
  </si>
  <si>
    <t xml:space="preserve">Problem associated with the separation of solid particles from a liquid as the result of a chemical or physical change. </t>
  </si>
  <si>
    <t>A030202</t>
  </si>
  <si>
    <t xml:space="preserve">Problem associated with the undesired characterization of congealing, solidifying, thickening, curdling. </t>
  </si>
  <si>
    <t>Problem associated with the aggregation of particles into irregular masses.</t>
  </si>
  <si>
    <t>A0302</t>
  </si>
  <si>
    <r>
      <t xml:space="preserve">Problem associated with any deviations from the documented  specifications of the </t>
    </r>
    <r>
      <rPr>
        <b/>
        <sz val="12"/>
        <color theme="1"/>
        <rFont val="Arial"/>
        <family val="2"/>
      </rPr>
      <t>device</t>
    </r>
    <r>
      <rPr>
        <sz val="12"/>
        <color theme="1"/>
        <rFont val="Arial"/>
        <family val="2"/>
      </rPr>
      <t xml:space="preserve"> that relate to any ingredient or reagent characterization.</t>
    </r>
  </si>
  <si>
    <t>A0301</t>
  </si>
  <si>
    <r>
      <t xml:space="preserve">Problem associated with an unexpected or inappropriate smell released by the </t>
    </r>
    <r>
      <rPr>
        <b/>
        <sz val="12"/>
        <color theme="1"/>
        <rFont val="Arial"/>
        <family val="2"/>
      </rPr>
      <t>device</t>
    </r>
    <r>
      <rPr>
        <sz val="12"/>
        <color theme="1"/>
        <rFont val="Arial"/>
        <family val="2"/>
      </rPr>
      <t xml:space="preserve">.  </t>
    </r>
  </si>
  <si>
    <r>
      <t xml:space="preserve">Problem associated with any from the documented  specifications of the </t>
    </r>
    <r>
      <rPr>
        <b/>
        <sz val="12"/>
        <color theme="1"/>
        <rFont val="Arial"/>
        <family val="2"/>
      </rPr>
      <t>device</t>
    </r>
    <r>
      <rPr>
        <sz val="12"/>
        <color theme="1"/>
        <rFont val="Arial"/>
        <family val="2"/>
      </rPr>
      <t xml:space="preserve"> that relate to any chemical characterization, i.e., element, compound, or mixture. </t>
    </r>
  </si>
  <si>
    <t>Chemical Problem</t>
  </si>
  <si>
    <r>
      <t xml:space="preserve">Problem associated with a </t>
    </r>
    <r>
      <rPr>
        <b/>
        <sz val="12"/>
        <color theme="1"/>
        <rFont val="Arial"/>
        <family val="2"/>
      </rPr>
      <t>device</t>
    </r>
    <r>
      <rPr>
        <sz val="12"/>
        <color theme="1"/>
        <rFont val="Arial"/>
        <family val="2"/>
      </rPr>
      <t xml:space="preserve"> being received in such a manner to indicate that its sterility has been compromised (e.g. sterile packaging breached, visible contaminate present) </t>
    </r>
  </si>
  <si>
    <t>Delivered as Unsterile Product</t>
  </si>
  <si>
    <t>A0207</t>
  </si>
  <si>
    <r>
      <t>Problem associated with shipping damage or problem prior to the use of the</t>
    </r>
    <r>
      <rPr>
        <b/>
        <sz val="12"/>
        <color theme="1"/>
        <rFont val="Arial"/>
        <family val="2"/>
      </rPr>
      <t xml:space="preserve"> device</t>
    </r>
    <r>
      <rPr>
        <sz val="12"/>
        <color theme="1"/>
        <rFont val="Arial"/>
        <family val="2"/>
      </rPr>
      <t>.</t>
    </r>
  </si>
  <si>
    <t>Shipping Damage or Problem</t>
  </si>
  <si>
    <t>A020602</t>
  </si>
  <si>
    <r>
      <t xml:space="preserve">A </t>
    </r>
    <r>
      <rPr>
        <b/>
        <sz val="12"/>
        <color theme="1"/>
        <rFont val="Arial"/>
        <family val="2"/>
      </rPr>
      <t>device</t>
    </r>
    <r>
      <rPr>
        <sz val="12"/>
        <color theme="1"/>
        <rFont val="Arial"/>
        <family val="2"/>
      </rPr>
      <t xml:space="preserve"> component(s) found to be missing when delivered to the user facility.</t>
    </r>
  </si>
  <si>
    <r>
      <t xml:space="preserve">A </t>
    </r>
    <r>
      <rPr>
        <b/>
        <sz val="12"/>
        <color theme="1"/>
        <rFont val="Arial"/>
        <family val="2"/>
      </rPr>
      <t>device</t>
    </r>
    <r>
      <rPr>
        <sz val="12"/>
        <color theme="1"/>
        <rFont val="Arial"/>
        <family val="2"/>
      </rPr>
      <t xml:space="preserve"> found to have one or more components incorrectly assembled when delivered to the user facility.</t>
    </r>
  </si>
  <si>
    <t>A0206</t>
  </si>
  <si>
    <r>
      <t xml:space="preserve">A </t>
    </r>
    <r>
      <rPr>
        <b/>
        <sz val="12"/>
        <color theme="1"/>
        <rFont val="Arial"/>
        <family val="2"/>
      </rPr>
      <t>device</t>
    </r>
    <r>
      <rPr>
        <sz val="12"/>
        <color theme="1"/>
        <rFont val="Arial"/>
        <family val="2"/>
      </rPr>
      <t xml:space="preserve"> found incorrectly assembled when delivered to the user facility. </t>
    </r>
  </si>
  <si>
    <r>
      <t xml:space="preserve">Problem associated with packaging damage (tear, rip or hole) prior to the use of the </t>
    </r>
    <r>
      <rPr>
        <b/>
        <sz val="12"/>
        <color theme="1"/>
        <rFont val="Arial"/>
        <family val="2"/>
      </rPr>
      <t>device</t>
    </r>
    <r>
      <rPr>
        <sz val="12"/>
        <color theme="1"/>
        <rFont val="Arial"/>
        <family val="2"/>
      </rPr>
      <t>.</t>
    </r>
  </si>
  <si>
    <t>Problem associated with the loss of packaging seal.</t>
  </si>
  <si>
    <t>A020502</t>
  </si>
  <si>
    <r>
      <t xml:space="preserve">Problem associated with the nonconformance to the </t>
    </r>
    <r>
      <rPr>
        <b/>
        <sz val="12"/>
        <color theme="1"/>
        <rFont val="Arial"/>
        <family val="2"/>
      </rPr>
      <t>device</t>
    </r>
    <r>
      <rPr>
        <sz val="12"/>
        <color theme="1"/>
        <rFont val="Arial"/>
        <family val="2"/>
      </rPr>
      <t xml:space="preserve"> specifications due to incomplete or missing packaging that may compromise the </t>
    </r>
    <r>
      <rPr>
        <b/>
        <sz val="12"/>
        <color theme="1"/>
        <rFont val="Arial"/>
        <family val="2"/>
      </rPr>
      <t>device</t>
    </r>
    <r>
      <rPr>
        <sz val="12"/>
        <color theme="1"/>
        <rFont val="Arial"/>
        <family val="2"/>
      </rPr>
      <t xml:space="preserve"> operation as intended.</t>
    </r>
  </si>
  <si>
    <t>Incomplete or Missing Packaging</t>
  </si>
  <si>
    <r>
      <t xml:space="preserve">Problem associated with difficulty for users to operate the </t>
    </r>
    <r>
      <rPr>
        <b/>
        <sz val="12"/>
        <color theme="1"/>
        <rFont val="Arial"/>
        <family val="2"/>
      </rPr>
      <t>device</t>
    </r>
    <r>
      <rPr>
        <sz val="12"/>
        <color theme="1"/>
        <rFont val="Arial"/>
        <family val="2"/>
      </rPr>
      <t>, specifically as it relates to the opening or removal of the outer wrapping.</t>
    </r>
  </si>
  <si>
    <t>Difficult to Open or Remove Packaging Material</t>
  </si>
  <si>
    <t>A0205</t>
  </si>
  <si>
    <r>
      <t xml:space="preserve">Problem associated with the materials used to construct the cover or outer wrapping of the </t>
    </r>
    <r>
      <rPr>
        <b/>
        <sz val="12"/>
        <color theme="1"/>
        <rFont val="Arial"/>
        <family val="2"/>
      </rPr>
      <t>device</t>
    </r>
    <r>
      <rPr>
        <sz val="12"/>
        <color theme="1"/>
        <rFont val="Arial"/>
        <family val="2"/>
      </rPr>
      <t xml:space="preserve">. </t>
    </r>
  </si>
  <si>
    <t>Packaging Problem</t>
  </si>
  <si>
    <t>A0204</t>
  </si>
  <si>
    <r>
      <t>Problem associated with packaging or shipping damage prior to the use of the</t>
    </r>
    <r>
      <rPr>
        <b/>
        <sz val="12"/>
        <color theme="1"/>
        <rFont val="Arial"/>
        <family val="2"/>
      </rPr>
      <t xml:space="preserve"> device</t>
    </r>
    <r>
      <rPr>
        <sz val="12"/>
        <color theme="1"/>
        <rFont val="Arial"/>
        <family val="2"/>
      </rPr>
      <t>.</t>
    </r>
  </si>
  <si>
    <t>A0203</t>
  </si>
  <si>
    <r>
      <t>Problem associated with having flaws or dimensional deviations greater than acceptable for the intended use of the</t>
    </r>
    <r>
      <rPr>
        <b/>
        <sz val="12"/>
        <color theme="1"/>
        <rFont val="Arial"/>
        <family val="2"/>
      </rPr>
      <t xml:space="preserve"> device</t>
    </r>
    <r>
      <rPr>
        <sz val="12"/>
        <color theme="1"/>
        <rFont val="Arial"/>
        <family val="2"/>
      </rPr>
      <t xml:space="preserve">. </t>
    </r>
  </si>
  <si>
    <t>A0202</t>
  </si>
  <si>
    <t>Defective Component</t>
  </si>
  <si>
    <t>A020102</t>
  </si>
  <si>
    <r>
      <t xml:space="preserve">Problem associated with the </t>
    </r>
    <r>
      <rPr>
        <b/>
        <sz val="12"/>
        <color theme="1"/>
        <rFont val="Arial"/>
        <family val="2"/>
      </rPr>
      <t xml:space="preserve">device </t>
    </r>
    <r>
      <rPr>
        <sz val="12"/>
        <color theme="1"/>
        <rFont val="Arial"/>
        <family val="2"/>
      </rPr>
      <t>that does not meet the specifications or requirements for which it was manufactured (e.g. materials, parts, manufacturing process).</t>
    </r>
  </si>
  <si>
    <t>Nonstandard device</t>
  </si>
  <si>
    <r>
      <t xml:space="preserve">Problem associated with a </t>
    </r>
    <r>
      <rPr>
        <b/>
        <sz val="12"/>
        <color theme="1"/>
        <rFont val="Arial"/>
        <family val="2"/>
      </rPr>
      <t>device</t>
    </r>
    <r>
      <rPr>
        <sz val="12"/>
        <color theme="1"/>
        <rFont val="Arial"/>
        <family val="2"/>
      </rPr>
      <t xml:space="preserve"> not being as sharp as intended or expected.</t>
    </r>
  </si>
  <si>
    <t>A0201</t>
  </si>
  <si>
    <r>
      <t xml:space="preserve">Problem associated with an inherent </t>
    </r>
    <r>
      <rPr>
        <b/>
        <sz val="12"/>
        <color theme="1"/>
        <rFont val="Arial"/>
        <family val="2"/>
      </rPr>
      <t>device</t>
    </r>
    <r>
      <rPr>
        <sz val="12"/>
        <color theme="1"/>
        <rFont val="Arial"/>
        <family val="2"/>
      </rPr>
      <t xml:space="preserve"> characteristic that is not satisfactory as specified or delivered.</t>
    </r>
  </si>
  <si>
    <t>Product Quality Problem</t>
  </si>
  <si>
    <r>
      <t xml:space="preserve">Problem associated with any deviations from the documented specifications of the </t>
    </r>
    <r>
      <rPr>
        <b/>
        <sz val="12"/>
        <color theme="1"/>
        <rFont val="Arial"/>
        <family val="2"/>
      </rPr>
      <t>device</t>
    </r>
    <r>
      <rPr>
        <sz val="12"/>
        <color theme="1"/>
        <rFont val="Arial"/>
        <family val="2"/>
      </rPr>
      <t xml:space="preserve"> that relate to nonconformity during manufacture to the design of an item or to specified manufacturing, packaging or shipping processes (out of box problem).</t>
    </r>
  </si>
  <si>
    <t>A010402</t>
  </si>
  <si>
    <r>
      <t xml:space="preserve">Problem with all or part of an implanted or invasive </t>
    </r>
    <r>
      <rPr>
        <b/>
        <sz val="12"/>
        <color theme="1"/>
        <rFont val="Arial"/>
        <family val="2"/>
      </rPr>
      <t>device</t>
    </r>
    <r>
      <rPr>
        <sz val="12"/>
        <color theme="1"/>
        <rFont val="Arial"/>
        <family val="2"/>
      </rPr>
      <t xml:space="preserve"> moving from its intended location within the body.</t>
    </r>
  </si>
  <si>
    <r>
      <t xml:space="preserve">Problem with all or part of an implanted or invasive </t>
    </r>
    <r>
      <rPr>
        <b/>
        <sz val="12"/>
        <color theme="1"/>
        <rFont val="Arial"/>
        <family val="2"/>
      </rPr>
      <t>device</t>
    </r>
    <r>
      <rPr>
        <sz val="12"/>
        <color theme="1"/>
        <rFont val="Arial"/>
        <family val="2"/>
      </rPr>
      <t xml:space="preserve"> being completely expelled from its intended location within the body.</t>
    </r>
  </si>
  <si>
    <t>A0104</t>
  </si>
  <si>
    <r>
      <t xml:space="preserve">Problem with an implanted or invasive </t>
    </r>
    <r>
      <rPr>
        <b/>
        <sz val="12"/>
        <color theme="1"/>
        <rFont val="Arial"/>
        <family val="2"/>
      </rPr>
      <t>device</t>
    </r>
    <r>
      <rPr>
        <sz val="12"/>
        <color theme="1"/>
        <rFont val="Arial"/>
        <family val="2"/>
      </rPr>
      <t xml:space="preserve"> moving within the body, or being completely expelled from the body.</t>
    </r>
  </si>
  <si>
    <t>A0103</t>
  </si>
  <si>
    <r>
      <t xml:space="preserve">Problem associated with the loss of direct anchorage of an implanted </t>
    </r>
    <r>
      <rPr>
        <b/>
        <sz val="12"/>
        <color theme="1"/>
        <rFont val="Arial"/>
        <family val="2"/>
      </rPr>
      <t>device</t>
    </r>
    <r>
      <rPr>
        <sz val="12"/>
        <color theme="1"/>
        <rFont val="Arial"/>
        <family val="2"/>
      </rPr>
      <t xml:space="preserve"> over time or due to an injury.</t>
    </r>
  </si>
  <si>
    <t>Loosening of Implant Not Related to Bone-Ingrowth</t>
  </si>
  <si>
    <t>A010202</t>
  </si>
  <si>
    <r>
      <t xml:space="preserve">Problem associated with  weakened integration of the </t>
    </r>
    <r>
      <rPr>
        <b/>
        <sz val="12"/>
        <color theme="1"/>
        <rFont val="Arial"/>
        <family val="2"/>
      </rPr>
      <t>device</t>
    </r>
    <r>
      <rPr>
        <sz val="12"/>
        <color theme="1"/>
        <rFont val="Arial"/>
        <family val="2"/>
      </rPr>
      <t xml:space="preserve"> at the bone-implant interface due to loss of fibrous and/or bony tissue and leading to compromised anchorage of the device. i.e. 'Loosening/Lysis.' " </t>
    </r>
  </si>
  <si>
    <t>Failure to Osseointegrate</t>
  </si>
  <si>
    <t>A0102</t>
  </si>
  <si>
    <r>
      <t>Problem associated with interconnection between</t>
    </r>
    <r>
      <rPr>
        <sz val="12"/>
        <color theme="1"/>
        <rFont val="Arial"/>
        <family val="2"/>
      </rPr>
      <t xml:space="preserve"> the bone tissue and the implanted </t>
    </r>
    <r>
      <rPr>
        <b/>
        <sz val="12"/>
        <color theme="1"/>
        <rFont val="Arial"/>
        <family val="2"/>
      </rPr>
      <t>device</t>
    </r>
    <r>
      <rPr>
        <sz val="12"/>
        <color theme="1"/>
        <rFont val="Arial"/>
        <family val="2"/>
      </rPr>
      <t xml:space="preserve">. </t>
    </r>
  </si>
  <si>
    <t>Osseointegration Problem</t>
  </si>
  <si>
    <t>A010103</t>
  </si>
  <si>
    <r>
      <t xml:space="preserve">The physical size and/or shape of the </t>
    </r>
    <r>
      <rPr>
        <b/>
        <sz val="12"/>
        <color theme="1"/>
        <rFont val="Arial"/>
        <family val="2"/>
      </rPr>
      <t>device</t>
    </r>
    <r>
      <rPr>
        <sz val="12"/>
        <color theme="1"/>
        <rFont val="Arial"/>
        <family val="2"/>
      </rPr>
      <t xml:space="preserve"> was inadequate with regard to the patient's anatomy.</t>
    </r>
  </si>
  <si>
    <t>A010102</t>
  </si>
  <si>
    <r>
      <rPr>
        <sz val="12"/>
        <color theme="1"/>
        <rFont val="Arial"/>
        <family val="2"/>
      </rPr>
      <t xml:space="preserve">The </t>
    </r>
    <r>
      <rPr>
        <b/>
        <sz val="12"/>
        <color theme="1"/>
        <rFont val="Arial"/>
        <family val="2"/>
      </rPr>
      <t>device</t>
    </r>
    <r>
      <rPr>
        <sz val="12"/>
        <color theme="1"/>
        <rFont val="Arial"/>
        <family val="2"/>
      </rPr>
      <t xml:space="preserve"> appears to elicit undesired response in the patient to the presence of an implanted or invasive </t>
    </r>
    <r>
      <rPr>
        <b/>
        <sz val="12"/>
        <color theme="1"/>
        <rFont val="Arial"/>
        <family val="2"/>
      </rPr>
      <t>device</t>
    </r>
    <r>
      <rPr>
        <sz val="12"/>
        <color theme="1"/>
        <rFont val="Arial"/>
        <family val="2"/>
      </rPr>
      <t xml:space="preserve">, without inherent </t>
    </r>
    <r>
      <rPr>
        <b/>
        <sz val="12"/>
        <color theme="1"/>
        <rFont val="Arial"/>
        <family val="2"/>
      </rPr>
      <t>device</t>
    </r>
    <r>
      <rPr>
        <sz val="12"/>
        <color theme="1"/>
        <rFont val="Arial"/>
        <family val="2"/>
      </rPr>
      <t xml:space="preserve"> failure, e.g. fibrous encapsulation, or inflammation of the tissue around the </t>
    </r>
    <r>
      <rPr>
        <b/>
        <sz val="12"/>
        <color theme="1"/>
        <rFont val="Arial"/>
        <family val="2"/>
      </rPr>
      <t>device</t>
    </r>
    <r>
      <rPr>
        <sz val="12"/>
        <color theme="1"/>
        <rFont val="Arial"/>
        <family val="2"/>
      </rPr>
      <t xml:space="preserve">, or extrusion of the </t>
    </r>
    <r>
      <rPr>
        <b/>
        <sz val="12"/>
        <color theme="1"/>
        <rFont val="Arial"/>
        <family val="2"/>
      </rPr>
      <t>device</t>
    </r>
    <r>
      <rPr>
        <sz val="12"/>
        <color theme="1"/>
        <rFont val="Arial"/>
        <family val="2"/>
      </rPr>
      <t>.</t>
    </r>
  </si>
  <si>
    <r>
      <t xml:space="preserve">Problem associated with undesirable local or systemic effects due to exposure to medical device materials or leachates from those materials by a patient who has an implant or is receiving treatment with a </t>
    </r>
    <r>
      <rPr>
        <b/>
        <sz val="12"/>
        <color theme="1"/>
        <rFont val="Arial"/>
        <family val="2"/>
      </rPr>
      <t>device</t>
    </r>
    <r>
      <rPr>
        <sz val="12"/>
        <color theme="1"/>
        <rFont val="Arial"/>
        <family val="2"/>
      </rPr>
      <t xml:space="preserve"> made from them.</t>
    </r>
  </si>
  <si>
    <t>A0101</t>
  </si>
  <si>
    <r>
      <t xml:space="preserve">Problem associated with the interaction between the patient's physiology or anatomy and the </t>
    </r>
    <r>
      <rPr>
        <b/>
        <sz val="12"/>
        <color theme="1"/>
        <rFont val="Arial"/>
        <family val="2"/>
      </rPr>
      <t>device</t>
    </r>
    <r>
      <rPr>
        <sz val="12"/>
        <color theme="1"/>
        <rFont val="Arial"/>
        <family val="2"/>
      </rPr>
      <t xml:space="preserve"> that affects the patient and/or the </t>
    </r>
    <r>
      <rPr>
        <b/>
        <sz val="12"/>
        <color theme="1"/>
        <rFont val="Arial"/>
        <family val="2"/>
      </rPr>
      <t>device</t>
    </r>
    <r>
      <rPr>
        <sz val="12"/>
        <color theme="1"/>
        <rFont val="Arial"/>
        <family val="2"/>
      </rPr>
      <t>.</t>
    </r>
  </si>
  <si>
    <r>
      <t>Problem related to the interaction between the patient and the</t>
    </r>
    <r>
      <rPr>
        <b/>
        <sz val="12"/>
        <color theme="1"/>
        <rFont val="Arial"/>
        <family val="2"/>
      </rPr>
      <t xml:space="preserve"> device</t>
    </r>
    <r>
      <rPr>
        <sz val="12"/>
        <color theme="1"/>
        <rFont val="Arial"/>
        <family val="2"/>
      </rPr>
      <t>.</t>
    </r>
  </si>
  <si>
    <t>Definition</t>
  </si>
  <si>
    <t>Term</t>
  </si>
  <si>
    <r>
      <rPr>
        <b/>
        <sz val="14"/>
        <color theme="1"/>
        <rFont val="Arial"/>
        <family val="2"/>
      </rPr>
      <t>Device (bold)</t>
    </r>
    <r>
      <rPr>
        <sz val="14"/>
        <color theme="1"/>
        <rFont val="Arial"/>
        <family val="2"/>
      </rPr>
      <t xml:space="preserve">: For the purpose of this annex A, a </t>
    </r>
    <r>
      <rPr>
        <b/>
        <sz val="14"/>
        <color theme="1"/>
        <rFont val="Arial"/>
        <family val="2"/>
      </rPr>
      <t>device</t>
    </r>
    <r>
      <rPr>
        <sz val="14"/>
        <color theme="1"/>
        <rFont val="Arial"/>
        <family val="2"/>
      </rPr>
      <t xml:space="preserve"> means a medical device including accessories and components. </t>
    </r>
  </si>
  <si>
    <r>
      <t xml:space="preserve">The information available relating to the reported event is not sufficient to identify either the manufacturer, the </t>
    </r>
    <r>
      <rPr>
        <b/>
        <sz val="12"/>
        <rFont val="Arial"/>
        <family val="2"/>
      </rPr>
      <t>device</t>
    </r>
    <r>
      <rPr>
        <sz val="12"/>
        <rFont val="Arial"/>
        <family val="2"/>
      </rPr>
      <t>, or other essential information.
This term indicates that no further investigation is possible. Do not use this code if further information is being sought, instead use ''Type of investigation not yet determined''.</t>
    </r>
  </si>
  <si>
    <r>
      <t xml:space="preserve">The actual </t>
    </r>
    <r>
      <rPr>
        <b/>
        <sz val="12"/>
        <rFont val="Arial"/>
        <family val="2"/>
      </rPr>
      <t>device</t>
    </r>
    <r>
      <rPr>
        <sz val="12"/>
        <rFont val="Arial"/>
        <family val="2"/>
      </rPr>
      <t xml:space="preserve"> involved in the adverse event is not readily accessible for testing (e.g. remains implanted in patient).</t>
    </r>
  </si>
  <si>
    <r>
      <t xml:space="preserve">The </t>
    </r>
    <r>
      <rPr>
        <b/>
        <sz val="12"/>
        <rFont val="Arial"/>
        <family val="2"/>
      </rPr>
      <t>device</t>
    </r>
    <r>
      <rPr>
        <sz val="12"/>
        <rFont val="Arial"/>
        <family val="2"/>
      </rPr>
      <t xml:space="preserve"> was returned incompletely, lacking parts, components or accessories that would be required for appropriate testing and analysis of root causes.</t>
    </r>
  </si>
  <si>
    <r>
      <t xml:space="preserve">The actual </t>
    </r>
    <r>
      <rPr>
        <b/>
        <sz val="12"/>
        <rFont val="Arial"/>
        <family val="2"/>
      </rPr>
      <t>device</t>
    </r>
    <r>
      <rPr>
        <sz val="12"/>
        <rFont val="Arial"/>
        <family val="2"/>
      </rPr>
      <t xml:space="preserve"> involved in the adverse event had been already discarded and thus irretrievably lost for testing. </t>
    </r>
  </si>
  <si>
    <r>
      <t xml:space="preserve">The actual </t>
    </r>
    <r>
      <rPr>
        <b/>
        <sz val="12"/>
        <rFont val="Arial"/>
        <family val="2"/>
      </rPr>
      <t>device</t>
    </r>
    <r>
      <rPr>
        <sz val="12"/>
        <rFont val="Arial"/>
        <family val="2"/>
      </rPr>
      <t xml:space="preserve"> involved in the adverse event was not returned for testing despite requests by manufacturer. </t>
    </r>
  </si>
  <si>
    <r>
      <t xml:space="preserve">Further information was obtained which established that the manufacturer of the </t>
    </r>
    <r>
      <rPr>
        <b/>
        <sz val="12"/>
        <rFont val="Arial"/>
        <family val="2"/>
      </rPr>
      <t>device</t>
    </r>
    <r>
      <rPr>
        <sz val="12"/>
        <rFont val="Arial"/>
        <family val="2"/>
      </rPr>
      <t xml:space="preserve"> involved was not the one to which it was initially attributed.</t>
    </r>
  </si>
  <si>
    <t>The investigation involved the analysis of relevant data provided by the user (e.g. healthcare professional, patient, clinical engineer) or a third party (e.g. testing facility) in view of supporting the identification of possible causes for the adverse event.</t>
  </si>
  <si>
    <r>
      <t xml:space="preserve">The investigation involved trend analysis of adverse event of the actual </t>
    </r>
    <r>
      <rPr>
        <b/>
        <sz val="12"/>
        <rFont val="Arial"/>
        <family val="2"/>
      </rPr>
      <t xml:space="preserve">device </t>
    </r>
    <r>
      <rPr>
        <sz val="12"/>
        <rFont val="Arial"/>
        <family val="2"/>
      </rPr>
      <t>involved in the adverse event and/or of products from the same and/or different batches/lots. It should be noted that trend analysis typically is not considered sufficient as a stand-alone method, but should be used in conjunction with other investigation methods for providing for instance complementary information.</t>
    </r>
  </si>
  <si>
    <t>B11</t>
  </si>
  <si>
    <r>
      <t xml:space="preserve">The investigation involved the analysis of historical adverse events data of the actual </t>
    </r>
    <r>
      <rPr>
        <b/>
        <sz val="12"/>
        <rFont val="Arial"/>
        <family val="2"/>
      </rPr>
      <t>device</t>
    </r>
    <r>
      <rPr>
        <sz val="12"/>
        <rFont val="Arial"/>
        <family val="2"/>
      </rPr>
      <t xml:space="preserve"> involved in the adverse event and/or of products from the same and/or different batches/lots.</t>
    </r>
  </si>
  <si>
    <t>B10</t>
  </si>
  <si>
    <r>
      <t xml:space="preserve">The investigation employed relevant empirical testing of a patient sample or reference material using a competitor's device that is comparable to the </t>
    </r>
    <r>
      <rPr>
        <b/>
        <sz val="12"/>
        <rFont val="Arial"/>
        <family val="2"/>
      </rPr>
      <t>device</t>
    </r>
    <r>
      <rPr>
        <sz val="12"/>
        <rFont val="Arial"/>
        <family val="2"/>
      </rPr>
      <t xml:space="preserve"> (usually an IVD) involved in the reported adverse event in order to support the identification of possible causes for the adverse event. Relevant testing would typically be based on test methods used for evaluating safety and performance as described in the latest relevant standards.</t>
    </r>
    <r>
      <rPr>
        <strike/>
        <sz val="12"/>
        <color rgb="FF00B0F0"/>
        <rFont val="Arial"/>
        <family val="2"/>
      </rPr>
      <t/>
    </r>
  </si>
  <si>
    <t>Testing of Patient Sample or Reference Material Using Competitor's Device</t>
  </si>
  <si>
    <t>B09</t>
  </si>
  <si>
    <t>Testing of Patient Sample or Reference Material Using Reference Method</t>
  </si>
  <si>
    <t>B08</t>
  </si>
  <si>
    <r>
      <t xml:space="preserve">The investigation employed relevant empirical testing of a patient sample or reference material using the </t>
    </r>
    <r>
      <rPr>
        <b/>
        <sz val="12"/>
        <rFont val="Arial"/>
        <family val="2"/>
      </rPr>
      <t>device</t>
    </r>
    <r>
      <rPr>
        <sz val="12"/>
        <rFont val="Arial"/>
        <family val="2"/>
      </rPr>
      <t xml:space="preserve"> (usually an IVD) involved in the reported adverse event in order to support the identification of possible causes for the adverse event. Relevant testing would typically be based on test methods used for evaluating safety and performance as described in the latest relevant standards.</t>
    </r>
  </si>
  <si>
    <t>B07</t>
  </si>
  <si>
    <r>
      <t xml:space="preserve">The investigation employed relevant empirical testing of the materials used in construction of the </t>
    </r>
    <r>
      <rPr>
        <b/>
        <sz val="12"/>
        <rFont val="Arial"/>
        <family val="2"/>
      </rPr>
      <t>device</t>
    </r>
    <r>
      <rPr>
        <sz val="12"/>
        <rFont val="Arial"/>
        <family val="2"/>
      </rPr>
      <t xml:space="preserve"> involved in the reported adverse event in order to support the identification of possible causes for the adverse event. Relevant testing would typically be based on test methods used for evaluating safety and performance as described in the latest relevant standards. </t>
    </r>
  </si>
  <si>
    <t>B06</t>
  </si>
  <si>
    <r>
      <t xml:space="preserve">The investigation employed relevant empirical testing of a model variant of the </t>
    </r>
    <r>
      <rPr>
        <b/>
        <sz val="12"/>
        <rFont val="Arial"/>
        <family val="2"/>
      </rPr>
      <t>device</t>
    </r>
    <r>
      <rPr>
        <sz val="12"/>
        <rFont val="Arial"/>
        <family val="2"/>
      </rPr>
      <t xml:space="preserve"> involved in the reported adverse event in order to support the identification of possible causes for the adverse event through plausibility reasoning. A model variant is not identical to the actual </t>
    </r>
    <r>
      <rPr>
        <b/>
        <sz val="12"/>
        <rFont val="Arial"/>
        <family val="2"/>
      </rPr>
      <t>device</t>
    </r>
    <r>
      <rPr>
        <sz val="12"/>
        <rFont val="Arial"/>
        <family val="2"/>
      </rPr>
      <t xml:space="preserve">, but shares relevant characteristics with the </t>
    </r>
    <r>
      <rPr>
        <b/>
        <sz val="12"/>
        <rFont val="Arial"/>
        <family val="2"/>
      </rPr>
      <t>device</t>
    </r>
    <r>
      <rPr>
        <sz val="12"/>
        <rFont val="Arial"/>
        <family val="2"/>
      </rPr>
      <t xml:space="preserve"> involved. Relevant testing would typically be based on test methods used for evaluating safety and performance as described in the latest relevant standards.</t>
    </r>
    <r>
      <rPr>
        <sz val="12"/>
        <color rgb="FFFF0000"/>
        <rFont val="Arial"/>
        <family val="2"/>
      </rPr>
      <t/>
    </r>
  </si>
  <si>
    <t>B05</t>
  </si>
  <si>
    <r>
      <t xml:space="preserve">The investigation employed relevant empirical testing of the </t>
    </r>
    <r>
      <rPr>
        <b/>
        <sz val="12"/>
        <rFont val="Arial"/>
        <family val="2"/>
      </rPr>
      <t>device</t>
    </r>
    <r>
      <rPr>
        <sz val="12"/>
        <rFont val="Arial"/>
        <family val="2"/>
      </rPr>
      <t xml:space="preserve"> of another lot or batch than that of the suspected </t>
    </r>
    <r>
      <rPr>
        <b/>
        <sz val="12"/>
        <rFont val="Arial"/>
        <family val="2"/>
      </rPr>
      <t>device</t>
    </r>
    <r>
      <rPr>
        <sz val="12"/>
        <rFont val="Arial"/>
        <family val="2"/>
      </rPr>
      <t xml:space="preserve"> in the reported adverse event in order to support the identification of possible causes for the adverse event. This includes </t>
    </r>
    <r>
      <rPr>
        <b/>
        <sz val="12"/>
        <rFont val="Arial"/>
        <family val="2"/>
      </rPr>
      <t xml:space="preserve">devices </t>
    </r>
    <r>
      <rPr>
        <sz val="12"/>
        <rFont val="Arial"/>
        <family val="2"/>
      </rPr>
      <t xml:space="preserve">without a lot/batch designation. The </t>
    </r>
    <r>
      <rPr>
        <b/>
        <sz val="12"/>
        <rFont val="Arial"/>
        <family val="2"/>
      </rPr>
      <t>device</t>
    </r>
    <r>
      <rPr>
        <sz val="12"/>
        <rFont val="Arial"/>
        <family val="2"/>
      </rPr>
      <t xml:space="preserve"> was returned from the user. Relevant testing would typically be based on test methods used for evaluating safety and performance as described in the technical file. Relevant testing would typically be based on test methods used for evaluating safety and performance as described in the latest relevant standards. </t>
    </r>
  </si>
  <si>
    <t>B04</t>
  </si>
  <si>
    <r>
      <t xml:space="preserve">The investigation employed relevant empirical testing of the </t>
    </r>
    <r>
      <rPr>
        <b/>
        <sz val="12"/>
        <rFont val="Arial"/>
        <family val="2"/>
      </rPr>
      <t>device</t>
    </r>
    <r>
      <rPr>
        <sz val="12"/>
        <rFont val="Arial"/>
        <family val="2"/>
      </rPr>
      <t xml:space="preserve"> of another lot or batch than that of the suspected </t>
    </r>
    <r>
      <rPr>
        <b/>
        <sz val="12"/>
        <rFont val="Arial"/>
        <family val="2"/>
      </rPr>
      <t>device</t>
    </r>
    <r>
      <rPr>
        <sz val="12"/>
        <rFont val="Arial"/>
        <family val="2"/>
      </rPr>
      <t xml:space="preserve"> in the reported adverse event in order to support the identification of possible causes for the adverse event. This includes </t>
    </r>
    <r>
      <rPr>
        <b/>
        <sz val="12"/>
        <rFont val="Arial"/>
        <family val="2"/>
      </rPr>
      <t>devices</t>
    </r>
    <r>
      <rPr>
        <sz val="12"/>
        <rFont val="Arial"/>
        <family val="2"/>
      </rPr>
      <t xml:space="preserve"> without a lot/batch designation. Testing was performed using the </t>
    </r>
    <r>
      <rPr>
        <b/>
        <sz val="12"/>
        <rFont val="Arial"/>
        <family val="2"/>
      </rPr>
      <t>device</t>
    </r>
    <r>
      <rPr>
        <sz val="12"/>
        <rFont val="Arial"/>
        <family val="2"/>
      </rPr>
      <t xml:space="preserve"> retained by the manufacturer (i.e. was not shipped). Relevant testing would typically be based on test methods used for evaluating safety and performance as described in the latest relevant standards. </t>
    </r>
    <r>
      <rPr>
        <strike/>
        <sz val="12"/>
        <color rgb="FFFF0000"/>
        <rFont val="Arial"/>
        <family val="2"/>
      </rPr>
      <t/>
    </r>
  </si>
  <si>
    <t>B03</t>
  </si>
  <si>
    <r>
      <t xml:space="preserve">The investigation employed relevant empirical testing of the </t>
    </r>
    <r>
      <rPr>
        <b/>
        <sz val="12"/>
        <rFont val="Arial"/>
        <family val="2"/>
      </rPr>
      <t>device</t>
    </r>
    <r>
      <rPr>
        <sz val="12"/>
        <rFont val="Arial"/>
        <family val="2"/>
      </rPr>
      <t xml:space="preserve"> of the same lot or batch than that of the suspected </t>
    </r>
    <r>
      <rPr>
        <b/>
        <sz val="12"/>
        <rFont val="Arial"/>
        <family val="2"/>
      </rPr>
      <t>device</t>
    </r>
    <r>
      <rPr>
        <sz val="12"/>
        <rFont val="Arial"/>
        <family val="2"/>
      </rPr>
      <t xml:space="preserve"> in the reported adverse event in order to support the identification of possible causes for the adverse event. The </t>
    </r>
    <r>
      <rPr>
        <b/>
        <sz val="12"/>
        <rFont val="Arial"/>
        <family val="2"/>
      </rPr>
      <t>device</t>
    </r>
    <r>
      <rPr>
        <sz val="12"/>
        <rFont val="Arial"/>
        <family val="2"/>
      </rPr>
      <t xml:space="preserve"> was returned from the user. Relevant testing would typically be based on test methods used for evaluating safety and performance as described in the latest relevant standards. </t>
    </r>
  </si>
  <si>
    <r>
      <t xml:space="preserve">The investigation employed relevant empirical testing of the </t>
    </r>
    <r>
      <rPr>
        <b/>
        <sz val="12"/>
        <rFont val="Arial"/>
        <family val="2"/>
      </rPr>
      <t>device</t>
    </r>
    <r>
      <rPr>
        <sz val="12"/>
        <rFont val="Arial"/>
        <family val="2"/>
      </rPr>
      <t xml:space="preserve"> of the same lot or batch than that of the suspected </t>
    </r>
    <r>
      <rPr>
        <b/>
        <sz val="12"/>
        <rFont val="Arial"/>
        <family val="2"/>
      </rPr>
      <t>device</t>
    </r>
    <r>
      <rPr>
        <sz val="12"/>
        <rFont val="Arial"/>
        <family val="2"/>
      </rPr>
      <t xml:space="preserve"> in the reported adverse event in order to support the identification of possible causes for the adverse event. Testing was performed using the </t>
    </r>
    <r>
      <rPr>
        <b/>
        <sz val="12"/>
        <rFont val="Arial"/>
        <family val="2"/>
      </rPr>
      <t>device</t>
    </r>
    <r>
      <rPr>
        <sz val="12"/>
        <rFont val="Arial"/>
        <family val="2"/>
      </rPr>
      <t xml:space="preserve"> retained by the manufacturer (i.e. was not shipped). Relevant testing would typically be based on test methods used for evaluating safety and performance as described in the latest relevant standards.</t>
    </r>
  </si>
  <si>
    <r>
      <t xml:space="preserve">The investigation employed relevant empirical testing of the actual </t>
    </r>
    <r>
      <rPr>
        <b/>
        <sz val="12"/>
        <rFont val="Arial"/>
        <family val="2"/>
      </rPr>
      <t>device</t>
    </r>
    <r>
      <rPr>
        <sz val="12"/>
        <rFont val="Arial"/>
        <family val="2"/>
      </rPr>
      <t xml:space="preserve"> suspected in the reported adverse event in order to establish their functional and other properties and to identify possible causes for the adverse event. Relevant testing would typically be based on test methods used for evaluating safety and performance as described in the latest relevant standards.</t>
    </r>
  </si>
  <si>
    <r>
      <rPr>
        <b/>
        <sz val="14"/>
        <rFont val="Arial"/>
        <family val="2"/>
      </rPr>
      <t>Device (bold)</t>
    </r>
    <r>
      <rPr>
        <sz val="14"/>
        <rFont val="Arial"/>
        <family val="2"/>
      </rPr>
      <t xml:space="preserve">: For the purpose of this Annex B, a </t>
    </r>
    <r>
      <rPr>
        <b/>
        <sz val="14"/>
        <rFont val="Arial"/>
        <family val="2"/>
      </rPr>
      <t>device</t>
    </r>
    <r>
      <rPr>
        <sz val="14"/>
        <rFont val="Arial"/>
        <family val="2"/>
      </rPr>
      <t xml:space="preserve"> means a medical device including accessories and components. </t>
    </r>
  </si>
  <si>
    <t>Investigation is ongoing and results are not yet available. Do not use this code if the investigation is complete.</t>
  </si>
  <si>
    <t>Use when no investigation can be performed and therefore no results will be obtained.</t>
  </si>
  <si>
    <r>
      <rPr>
        <sz val="12"/>
        <rFont val="Arial"/>
        <family val="2"/>
      </rPr>
      <t xml:space="preserve">No Findings Available
</t>
    </r>
    <r>
      <rPr>
        <strike/>
        <sz val="12"/>
        <color rgb="FFFF0000"/>
        <rFont val="Arial"/>
        <family val="2"/>
      </rPr>
      <t/>
    </r>
  </si>
  <si>
    <r>
      <t xml:space="preserve">The </t>
    </r>
    <r>
      <rPr>
        <b/>
        <sz val="12"/>
        <rFont val="Arial"/>
        <family val="2"/>
      </rPr>
      <t>device</t>
    </r>
    <r>
      <rPr>
        <sz val="12"/>
        <rFont val="Arial"/>
        <family val="2"/>
      </rPr>
      <t xml:space="preserve"> either functioned as intended or a problem was not found.</t>
    </r>
  </si>
  <si>
    <t>No Device Problem Found</t>
  </si>
  <si>
    <r>
      <t xml:space="preserve">Problems that result from storing the </t>
    </r>
    <r>
      <rPr>
        <b/>
        <sz val="12"/>
        <rFont val="Arial"/>
        <family val="2"/>
      </rPr>
      <t>device</t>
    </r>
    <r>
      <rPr>
        <sz val="12"/>
        <rFont val="Arial"/>
        <family val="2"/>
      </rPr>
      <t xml:space="preserve"> in an uncontrolled or improper environment (e.g. moisture sensitive </t>
    </r>
    <r>
      <rPr>
        <b/>
        <sz val="12"/>
        <rFont val="Arial"/>
        <family val="2"/>
      </rPr>
      <t>devices</t>
    </r>
    <r>
      <rPr>
        <sz val="12"/>
        <rFont val="Arial"/>
        <family val="2"/>
      </rPr>
      <t xml:space="preserve"> stored in a humid environment).</t>
    </r>
  </si>
  <si>
    <t>Storage Problem Identified</t>
  </si>
  <si>
    <r>
      <t xml:space="preserve">Problems traced to how the </t>
    </r>
    <r>
      <rPr>
        <b/>
        <sz val="12"/>
        <rFont val="Arial"/>
        <family val="2"/>
      </rPr>
      <t>device</t>
    </r>
    <r>
      <rPr>
        <sz val="12"/>
        <rFont val="Arial"/>
        <family val="2"/>
      </rPr>
      <t xml:space="preserve"> was transported e.g. temperature of shipping compartment or method of transportation.</t>
    </r>
  </si>
  <si>
    <t>Transport Problem Identified</t>
  </si>
  <si>
    <r>
      <t xml:space="preserve">A </t>
    </r>
    <r>
      <rPr>
        <b/>
        <sz val="12"/>
        <rFont val="Arial"/>
        <family val="2"/>
      </rPr>
      <t>device</t>
    </r>
    <r>
      <rPr>
        <sz val="12"/>
        <rFont val="Arial"/>
        <family val="2"/>
      </rPr>
      <t xml:space="preserve"> malfunction or problem that occurs after production because the </t>
    </r>
    <r>
      <rPr>
        <b/>
        <sz val="12"/>
        <rFont val="Arial"/>
        <family val="2"/>
      </rPr>
      <t>device</t>
    </r>
    <r>
      <rPr>
        <sz val="12"/>
        <rFont val="Arial"/>
        <family val="2"/>
      </rPr>
      <t xml:space="preserve"> was not properly maintained according to the instructions (e.g. maintenance may be performed by user facility, distributor, or service provider).</t>
    </r>
  </si>
  <si>
    <t>Maintenance Problem Identified</t>
  </si>
  <si>
    <r>
      <t xml:space="preserve">Problems that occurred because the packaging contained an incorrect </t>
    </r>
    <r>
      <rPr>
        <b/>
        <sz val="12"/>
        <rFont val="Arial"/>
        <family val="2"/>
      </rPr>
      <t>device</t>
    </r>
    <r>
      <rPr>
        <sz val="12"/>
        <rFont val="Arial"/>
        <family val="2"/>
      </rPr>
      <t>.</t>
    </r>
  </si>
  <si>
    <t>Packaging Contains Incorrect Device</t>
  </si>
  <si>
    <r>
      <t xml:space="preserve">Problems that occurred because unintended material was packaged with the </t>
    </r>
    <r>
      <rPr>
        <b/>
        <sz val="12"/>
        <rFont val="Arial"/>
        <family val="2"/>
      </rPr>
      <t>device</t>
    </r>
    <r>
      <rPr>
        <sz val="12"/>
        <rFont val="Arial"/>
        <family val="2"/>
      </rPr>
      <t>.</t>
    </r>
  </si>
  <si>
    <t>Packaging Contains Unintended Material</t>
  </si>
  <si>
    <r>
      <t xml:space="preserve">Problems that occurred because of the composition or type of packaging materials was inappropriate for the </t>
    </r>
    <r>
      <rPr>
        <b/>
        <sz val="12"/>
        <rFont val="Arial"/>
        <family val="2"/>
      </rPr>
      <t>device</t>
    </r>
    <r>
      <rPr>
        <sz val="12"/>
        <rFont val="Arial"/>
        <family val="2"/>
      </rPr>
      <t>.</t>
    </r>
  </si>
  <si>
    <r>
      <t xml:space="preserve">Problems that occurred because of a compromised packaging of the </t>
    </r>
    <r>
      <rPr>
        <b/>
        <sz val="12"/>
        <rFont val="Arial"/>
        <family val="2"/>
      </rPr>
      <t xml:space="preserve">device </t>
    </r>
    <r>
      <rPr>
        <sz val="12"/>
        <rFont val="Arial"/>
        <family val="2"/>
      </rPr>
      <t>(e.g. broken or incomplete seal).</t>
    </r>
  </si>
  <si>
    <t>Packaging Compromised</t>
  </si>
  <si>
    <r>
      <t xml:space="preserve">Problems that occurred because of the </t>
    </r>
    <r>
      <rPr>
        <b/>
        <sz val="12"/>
        <rFont val="Arial"/>
        <family val="2"/>
      </rPr>
      <t>device</t>
    </r>
    <r>
      <rPr>
        <sz val="12"/>
        <rFont val="Arial"/>
        <family val="2"/>
      </rPr>
      <t xml:space="preserve"> packaging.</t>
    </r>
  </si>
  <si>
    <r>
      <t>Problems caused by failure to maintain manufacturing equipment used to produce</t>
    </r>
    <r>
      <rPr>
        <b/>
        <sz val="12"/>
        <rFont val="Arial"/>
        <family val="2"/>
      </rPr>
      <t xml:space="preserve"> </t>
    </r>
    <r>
      <rPr>
        <sz val="12"/>
        <rFont val="Arial"/>
        <family val="2"/>
      </rPr>
      <t>the</t>
    </r>
    <r>
      <rPr>
        <b/>
        <sz val="12"/>
        <rFont val="Arial"/>
        <family val="2"/>
      </rPr>
      <t xml:space="preserve"> device</t>
    </r>
    <r>
      <rPr>
        <sz val="12"/>
        <rFont val="Arial"/>
        <family val="2"/>
      </rPr>
      <t>.</t>
    </r>
  </si>
  <si>
    <r>
      <t xml:space="preserve">A </t>
    </r>
    <r>
      <rPr>
        <b/>
        <sz val="12"/>
        <rFont val="Arial"/>
        <family val="2"/>
      </rPr>
      <t>device</t>
    </r>
    <r>
      <rPr>
        <sz val="12"/>
        <rFont val="Arial"/>
        <family val="2"/>
      </rPr>
      <t xml:space="preserve"> that malfunctions because it was incorrectly installed, set-up, or configured (e.g. misconfiguration of an "automatic" defibrillator to "semi-automatic", thereby leading to failure).</t>
    </r>
  </si>
  <si>
    <t xml:space="preserve">Installation Problem Identified </t>
  </si>
  <si>
    <t>Sterilization Problem Identified</t>
  </si>
  <si>
    <r>
      <t>Problems that occurred because the</t>
    </r>
    <r>
      <rPr>
        <b/>
        <sz val="12"/>
        <rFont val="Arial"/>
        <family val="2"/>
      </rPr>
      <t xml:space="preserve"> device</t>
    </r>
    <r>
      <rPr>
        <sz val="12"/>
        <rFont val="Arial"/>
        <family val="2"/>
      </rPr>
      <t xml:space="preserve"> was assembled incorrectly.</t>
    </r>
  </si>
  <si>
    <t>Assembly Problem Identified</t>
  </si>
  <si>
    <r>
      <t xml:space="preserve">Problems with a </t>
    </r>
    <r>
      <rPr>
        <b/>
        <sz val="12"/>
        <rFont val="Arial"/>
        <family val="2"/>
      </rPr>
      <t xml:space="preserve">device </t>
    </r>
    <r>
      <rPr>
        <sz val="12"/>
        <rFont val="Arial"/>
        <family val="2"/>
      </rPr>
      <t xml:space="preserve">that can be traced to a problem in the manufacturing and/or production process.
</t>
    </r>
  </si>
  <si>
    <t>Manufacturing Process Problem Identified</t>
  </si>
  <si>
    <r>
      <rPr>
        <b/>
        <sz val="12"/>
        <rFont val="Arial"/>
        <family val="2"/>
      </rPr>
      <t>Device</t>
    </r>
    <r>
      <rPr>
        <sz val="12"/>
        <rFont val="Arial"/>
        <family val="2"/>
      </rPr>
      <t xml:space="preserve"> performance was affected by the humidity, or changes in humidity, of the environment in which it was used.</t>
    </r>
  </si>
  <si>
    <t>Environmental Humidity Problem Identified</t>
  </si>
  <si>
    <r>
      <rPr>
        <b/>
        <sz val="12"/>
        <rFont val="Arial"/>
        <family val="2"/>
      </rPr>
      <t>Device</t>
    </r>
    <r>
      <rPr>
        <sz val="12"/>
        <rFont val="Arial"/>
        <family val="2"/>
      </rPr>
      <t xml:space="preserve"> performance was affected by ambient light.
This term applies to the direct effects of ambient light on the </t>
    </r>
    <r>
      <rPr>
        <b/>
        <sz val="12"/>
        <rFont val="Arial"/>
        <family val="2"/>
      </rPr>
      <t>device</t>
    </r>
    <r>
      <rPr>
        <sz val="12"/>
        <rFont val="Arial"/>
        <family val="2"/>
      </rPr>
      <t xml:space="preserve">, and to the user's ability to operate the </t>
    </r>
    <r>
      <rPr>
        <b/>
        <sz val="12"/>
        <rFont val="Arial"/>
        <family val="2"/>
      </rPr>
      <t>device</t>
    </r>
    <r>
      <rPr>
        <sz val="12"/>
        <rFont val="Arial"/>
        <family val="2"/>
      </rPr>
      <t xml:space="preserve"> (e.g. to read </t>
    </r>
    <r>
      <rPr>
        <b/>
        <sz val="12"/>
        <rFont val="Arial"/>
        <family val="2"/>
      </rPr>
      <t>device</t>
    </r>
    <r>
      <rPr>
        <sz val="12"/>
        <rFont val="Arial"/>
        <family val="2"/>
      </rPr>
      <t xml:space="preserve"> output).</t>
    </r>
  </si>
  <si>
    <t>Ambient Light Problem Identified</t>
  </si>
  <si>
    <r>
      <rPr>
        <b/>
        <sz val="12"/>
        <rFont val="Arial"/>
        <family val="2"/>
      </rPr>
      <t>Device</t>
    </r>
    <r>
      <rPr>
        <sz val="12"/>
        <rFont val="Arial"/>
        <family val="2"/>
      </rPr>
      <t xml:space="preserve"> performance was affected by the pressure, or changes in pressure, of the environment in which it was used.</t>
    </r>
  </si>
  <si>
    <t>Environmental Pressure Problem Identified</t>
  </si>
  <si>
    <r>
      <t xml:space="preserve">Operation of the </t>
    </r>
    <r>
      <rPr>
        <b/>
        <sz val="12"/>
        <rFont val="Arial"/>
        <family val="2"/>
      </rPr>
      <t>device</t>
    </r>
    <r>
      <rPr>
        <sz val="12"/>
        <rFont val="Arial"/>
        <family val="2"/>
      </rPr>
      <t xml:space="preserve"> results in contamination of the nearby environment e.g. dust, dirt, smoke, heat or biological material.</t>
    </r>
  </si>
  <si>
    <r>
      <t xml:space="preserve">A </t>
    </r>
    <r>
      <rPr>
        <b/>
        <sz val="12"/>
        <rFont val="Arial"/>
        <family val="2"/>
      </rPr>
      <t>device</t>
    </r>
    <r>
      <rPr>
        <sz val="12"/>
        <rFont val="Arial"/>
        <family val="2"/>
      </rPr>
      <t xml:space="preserve"> that experienced problems due to ingress, or coating, of dust or dirt.</t>
    </r>
  </si>
  <si>
    <r>
      <rPr>
        <b/>
        <sz val="12"/>
        <rFont val="Arial"/>
        <family val="2"/>
      </rPr>
      <t>Device</t>
    </r>
    <r>
      <rPr>
        <sz val="12"/>
        <rFont val="Arial"/>
        <family val="2"/>
      </rPr>
      <t xml:space="preserve"> performance was affected by the temperature, or changes in temperature, of the environment in which it was used.
</t>
    </r>
  </si>
  <si>
    <t>Environmental Temperature Problem Identified</t>
  </si>
  <si>
    <t xml:space="preserve">Environment Problem Identified </t>
  </si>
  <si>
    <t>Known Interferent</t>
  </si>
  <si>
    <t xml:space="preserve">New or unknown endogenous or exogenous interferent (sample) identified. </t>
  </si>
  <si>
    <t>Problems that occurred due to endogenous or exogenous interferent in the sample, or unexpected variation in the target analyte/marker.</t>
  </si>
  <si>
    <r>
      <t xml:space="preserve">Problems resulting from the incorrect interpretation by the user of the results or data provided by the </t>
    </r>
    <r>
      <rPr>
        <b/>
        <sz val="12"/>
        <rFont val="Arial"/>
        <family val="2"/>
      </rPr>
      <t>device</t>
    </r>
    <r>
      <rPr>
        <sz val="12"/>
        <rFont val="Arial"/>
        <family val="2"/>
      </rPr>
      <t>.</t>
    </r>
  </si>
  <si>
    <r>
      <t xml:space="preserve">A </t>
    </r>
    <r>
      <rPr>
        <b/>
        <sz val="12"/>
        <rFont val="Arial"/>
        <family val="2"/>
      </rPr>
      <t>device</t>
    </r>
    <r>
      <rPr>
        <sz val="12"/>
        <rFont val="Arial"/>
        <family val="2"/>
      </rPr>
      <t xml:space="preserve"> that cannot calibrate (establish the relationship between a measuring device and the units of measure) to ensure accurate readings.</t>
    </r>
  </si>
  <si>
    <r>
      <t xml:space="preserve">Incorrect assembly of the </t>
    </r>
    <r>
      <rPr>
        <b/>
        <sz val="12"/>
        <rFont val="Arial"/>
        <family val="2"/>
      </rPr>
      <t>device</t>
    </r>
    <r>
      <rPr>
        <sz val="12"/>
        <rFont val="Arial"/>
        <family val="2"/>
      </rPr>
      <t xml:space="preserve"> following reprocessing.</t>
    </r>
  </si>
  <si>
    <r>
      <t xml:space="preserve">Problems associated with the failure to properly and adequately reprocess the </t>
    </r>
    <r>
      <rPr>
        <b/>
        <sz val="12"/>
        <rFont val="Arial"/>
        <family val="2"/>
      </rPr>
      <t>device</t>
    </r>
    <r>
      <rPr>
        <sz val="12"/>
        <rFont val="Arial"/>
        <family val="2"/>
      </rPr>
      <t>.</t>
    </r>
  </si>
  <si>
    <r>
      <t xml:space="preserve">Problems that occur during the performance, use, or functioning of the </t>
    </r>
    <r>
      <rPr>
        <b/>
        <sz val="12"/>
        <rFont val="Arial"/>
        <family val="2"/>
      </rPr>
      <t>device</t>
    </r>
    <r>
      <rPr>
        <sz val="12"/>
        <rFont val="Arial"/>
        <family val="2"/>
      </rPr>
      <t>.</t>
    </r>
  </si>
  <si>
    <r>
      <t>Inadequate shielding of/by the</t>
    </r>
    <r>
      <rPr>
        <b/>
        <sz val="12"/>
        <rFont val="Arial"/>
        <family val="2"/>
      </rPr>
      <t xml:space="preserve"> device</t>
    </r>
    <r>
      <rPr>
        <sz val="12"/>
        <rFont val="Arial"/>
        <family val="2"/>
      </rPr>
      <t xml:space="preserve">. </t>
    </r>
  </si>
  <si>
    <r>
      <t xml:space="preserve">The </t>
    </r>
    <r>
      <rPr>
        <b/>
        <sz val="12"/>
        <rFont val="Arial"/>
        <family val="2"/>
      </rPr>
      <t>device</t>
    </r>
    <r>
      <rPr>
        <sz val="12"/>
        <rFont val="Arial"/>
        <family val="2"/>
      </rPr>
      <t xml:space="preserve"> does not reset properly.</t>
    </r>
  </si>
  <si>
    <r>
      <t>A system intended to indicate the</t>
    </r>
    <r>
      <rPr>
        <b/>
        <sz val="12"/>
        <rFont val="Arial"/>
        <family val="2"/>
      </rPr>
      <t xml:space="preserve"> device</t>
    </r>
    <r>
      <rPr>
        <sz val="12"/>
        <rFont val="Arial"/>
        <family val="2"/>
      </rPr>
      <t xml:space="preserve"> status was triggered prematurely.</t>
    </r>
  </si>
  <si>
    <r>
      <t xml:space="preserve">An auto stop function of a </t>
    </r>
    <r>
      <rPr>
        <b/>
        <sz val="12"/>
        <rFont val="Arial"/>
        <family val="2"/>
      </rPr>
      <t xml:space="preserve">device </t>
    </r>
    <r>
      <rPr>
        <sz val="12"/>
        <rFont val="Arial"/>
        <family val="2"/>
      </rPr>
      <t>did not operate correctly.</t>
    </r>
  </si>
  <si>
    <r>
      <t xml:space="preserve">Malfunction of the </t>
    </r>
    <r>
      <rPr>
        <b/>
        <sz val="12"/>
        <rFont val="Arial"/>
        <family val="2"/>
      </rPr>
      <t>device</t>
    </r>
    <r>
      <rPr>
        <sz val="12"/>
        <rFont val="Arial"/>
        <family val="2"/>
      </rPr>
      <t>'s self-test system.</t>
    </r>
  </si>
  <si>
    <t>Alarm System Problem Identified</t>
  </si>
  <si>
    <r>
      <t xml:space="preserve">A system intended to prevent unsafe operation of the </t>
    </r>
    <r>
      <rPr>
        <b/>
        <sz val="12"/>
        <rFont val="Arial"/>
        <family val="2"/>
      </rPr>
      <t>device</t>
    </r>
    <r>
      <rPr>
        <sz val="12"/>
        <rFont val="Arial"/>
        <family val="2"/>
      </rPr>
      <t xml:space="preserve"> did not operate correctly.</t>
    </r>
  </si>
  <si>
    <t>Fail-safe Problem Identified</t>
  </si>
  <si>
    <r>
      <t xml:space="preserve">Problems related to the system(s) designed to prevent or warn about unsafe operation of the </t>
    </r>
    <r>
      <rPr>
        <b/>
        <sz val="12"/>
        <rFont val="Arial"/>
        <family val="2"/>
      </rPr>
      <t>device</t>
    </r>
    <r>
      <rPr>
        <sz val="12"/>
        <rFont val="Arial"/>
        <family val="2"/>
      </rPr>
      <t>.</t>
    </r>
  </si>
  <si>
    <t>Protective System Problem Identified</t>
  </si>
  <si>
    <r>
      <t>The</t>
    </r>
    <r>
      <rPr>
        <b/>
        <sz val="12"/>
        <rFont val="Arial"/>
        <family val="2"/>
      </rPr>
      <t xml:space="preserve"> device</t>
    </r>
    <r>
      <rPr>
        <sz val="12"/>
        <rFont val="Arial"/>
        <family val="2"/>
      </rPr>
      <t xml:space="preserve"> did not sufficiently cool the patient or another </t>
    </r>
    <r>
      <rPr>
        <b/>
        <sz val="12"/>
        <rFont val="Arial"/>
        <family val="2"/>
      </rPr>
      <t xml:space="preserve">device </t>
    </r>
    <r>
      <rPr>
        <sz val="12"/>
        <rFont val="Arial"/>
        <family val="2"/>
      </rPr>
      <t xml:space="preserve">during operation.
</t>
    </r>
  </si>
  <si>
    <r>
      <t xml:space="preserve">The </t>
    </r>
    <r>
      <rPr>
        <b/>
        <sz val="12"/>
        <rFont val="Arial"/>
        <family val="2"/>
      </rPr>
      <t>device</t>
    </r>
    <r>
      <rPr>
        <sz val="12"/>
        <rFont val="Arial"/>
        <family val="2"/>
      </rPr>
      <t xml:space="preserve"> cooled the patient or another </t>
    </r>
    <r>
      <rPr>
        <b/>
        <sz val="12"/>
        <rFont val="Arial"/>
        <family val="2"/>
      </rPr>
      <t>device</t>
    </r>
    <r>
      <rPr>
        <sz val="12"/>
        <rFont val="Arial"/>
        <family val="2"/>
      </rPr>
      <t xml:space="preserve"> more than intended or expected during operation.</t>
    </r>
  </si>
  <si>
    <r>
      <t>The</t>
    </r>
    <r>
      <rPr>
        <b/>
        <sz val="12"/>
        <rFont val="Arial"/>
        <family val="2"/>
      </rPr>
      <t xml:space="preserve"> device </t>
    </r>
    <r>
      <rPr>
        <sz val="12"/>
        <rFont val="Arial"/>
        <family val="2"/>
      </rPr>
      <t>delivered more heat than intended or expected during operation.
This applies to</t>
    </r>
    <r>
      <rPr>
        <b/>
        <sz val="12"/>
        <rFont val="Arial"/>
        <family val="2"/>
      </rPr>
      <t xml:space="preserve"> devices</t>
    </r>
    <r>
      <rPr>
        <sz val="12"/>
        <rFont val="Arial"/>
        <family val="2"/>
      </rPr>
      <t xml:space="preserve"> which are intended to deliver heat.
Use "Overheating problem identified" for </t>
    </r>
    <r>
      <rPr>
        <b/>
        <sz val="12"/>
        <rFont val="Arial"/>
        <family val="2"/>
      </rPr>
      <t>devices</t>
    </r>
    <r>
      <rPr>
        <sz val="12"/>
        <rFont val="Arial"/>
        <family val="2"/>
      </rPr>
      <t xml:space="preserve"> which are not intended to deliver heat during operation.</t>
    </r>
  </si>
  <si>
    <r>
      <t xml:space="preserve">The </t>
    </r>
    <r>
      <rPr>
        <b/>
        <sz val="12"/>
        <rFont val="Arial"/>
        <family val="2"/>
      </rPr>
      <t>device</t>
    </r>
    <r>
      <rPr>
        <sz val="12"/>
        <rFont val="Arial"/>
        <family val="2"/>
      </rPr>
      <t xml:space="preserve"> was found to become hotter than expected during operation.
This applies to </t>
    </r>
    <r>
      <rPr>
        <b/>
        <sz val="12"/>
        <rFont val="Arial"/>
        <family val="2"/>
      </rPr>
      <t>devices</t>
    </r>
    <r>
      <rPr>
        <sz val="12"/>
        <rFont val="Arial"/>
        <family val="2"/>
      </rPr>
      <t xml:space="preserve"> which are not intended to deliver heat.
Use "Excessive heating identified" for </t>
    </r>
    <r>
      <rPr>
        <b/>
        <sz val="12"/>
        <rFont val="Arial"/>
        <family val="2"/>
      </rPr>
      <t>devices</t>
    </r>
    <r>
      <rPr>
        <sz val="12"/>
        <rFont val="Arial"/>
        <family val="2"/>
      </rPr>
      <t xml:space="preserve"> which are intended to deliver heat during operation.
Use "Inadequate cooling identified" if the overheating was related to a problem with a cooling system.</t>
    </r>
  </si>
  <si>
    <r>
      <t>Problems related to the temperature of the</t>
    </r>
    <r>
      <rPr>
        <b/>
        <sz val="12"/>
        <rFont val="Arial"/>
        <family val="2"/>
      </rPr>
      <t xml:space="preserve"> device</t>
    </r>
    <r>
      <rPr>
        <sz val="12"/>
        <rFont val="Arial"/>
        <family val="2"/>
      </rPr>
      <t xml:space="preserve">.
Note: For problems related to environmental temperature use ''Environment Problem Identified''.
</t>
    </r>
  </si>
  <si>
    <t xml:space="preserve">Thermal Problem </t>
  </si>
  <si>
    <r>
      <t xml:space="preserve">The </t>
    </r>
    <r>
      <rPr>
        <b/>
        <sz val="12"/>
        <rFont val="Arial"/>
        <family val="2"/>
      </rPr>
      <t>device</t>
    </r>
    <r>
      <rPr>
        <sz val="12"/>
        <rFont val="Arial"/>
        <family val="2"/>
      </rPr>
      <t xml:space="preserve"> software fails to transfer the expected data within a system or to another </t>
    </r>
    <r>
      <rPr>
        <b/>
        <sz val="12"/>
        <rFont val="Arial"/>
        <family val="2"/>
      </rPr>
      <t>device</t>
    </r>
    <r>
      <rPr>
        <sz val="12"/>
        <rFont val="Arial"/>
        <family val="2"/>
      </rPr>
      <t>.</t>
    </r>
  </si>
  <si>
    <r>
      <t xml:space="preserve">The </t>
    </r>
    <r>
      <rPr>
        <b/>
        <sz val="12"/>
        <rFont val="Arial"/>
        <family val="2"/>
      </rPr>
      <t xml:space="preserve">device </t>
    </r>
    <r>
      <rPr>
        <sz val="12"/>
        <rFont val="Arial"/>
        <family val="2"/>
      </rPr>
      <t>software failed to provide adequate authorization, access control, protection and accountability features.</t>
    </r>
  </si>
  <si>
    <r>
      <t>The</t>
    </r>
    <r>
      <rPr>
        <b/>
        <sz val="12"/>
        <rFont val="Arial"/>
        <family val="2"/>
      </rPr>
      <t xml:space="preserve"> device</t>
    </r>
    <r>
      <rPr>
        <sz val="12"/>
        <rFont val="Arial"/>
        <family val="2"/>
      </rPr>
      <t xml:space="preserve"> software failed during operation as a result of a coding error.</t>
    </r>
  </si>
  <si>
    <t xml:space="preserve">Software Runtime Error </t>
  </si>
  <si>
    <r>
      <t xml:space="preserve">The software requirements for the </t>
    </r>
    <r>
      <rPr>
        <b/>
        <sz val="12"/>
        <rFont val="Arial"/>
        <family val="2"/>
      </rPr>
      <t xml:space="preserve">device </t>
    </r>
    <r>
      <rPr>
        <sz val="12"/>
        <rFont val="Arial"/>
        <family val="2"/>
      </rPr>
      <t>are either incomplete, inadequate, or in conflict.</t>
    </r>
  </si>
  <si>
    <t xml:space="preserve">Software Requirement Error </t>
  </si>
  <si>
    <r>
      <t xml:space="preserve">The </t>
    </r>
    <r>
      <rPr>
        <b/>
        <sz val="12"/>
        <rFont val="Arial"/>
        <family val="2"/>
      </rPr>
      <t>device</t>
    </r>
    <r>
      <rPr>
        <sz val="12"/>
        <rFont val="Arial"/>
        <family val="2"/>
      </rPr>
      <t xml:space="preserve"> software was not installed as per the specifications or failed to properly install.</t>
    </r>
  </si>
  <si>
    <t xml:space="preserve">Software Installation Problem Identified </t>
  </si>
  <si>
    <r>
      <t xml:space="preserve">The </t>
    </r>
    <r>
      <rPr>
        <b/>
        <sz val="12"/>
        <rFont val="Arial"/>
        <family val="2"/>
      </rPr>
      <t>device</t>
    </r>
    <r>
      <rPr>
        <sz val="12"/>
        <rFont val="Arial"/>
        <family val="2"/>
      </rPr>
      <t xml:space="preserve"> software was not maintained/updated properly.</t>
    </r>
  </si>
  <si>
    <t>Software Maintenance Problem Identified</t>
  </si>
  <si>
    <t xml:space="preserve">Software Timing Problem </t>
  </si>
  <si>
    <r>
      <t xml:space="preserve">The </t>
    </r>
    <r>
      <rPr>
        <b/>
        <sz val="12"/>
        <rFont val="Arial"/>
        <family val="2"/>
      </rPr>
      <t xml:space="preserve">device </t>
    </r>
    <r>
      <rPr>
        <sz val="12"/>
        <rFont val="Arial"/>
        <family val="2"/>
      </rPr>
      <t>software contained software errors that did not impact its operation.</t>
    </r>
  </si>
  <si>
    <t>Non-Functional Defect</t>
  </si>
  <si>
    <r>
      <t xml:space="preserve">The </t>
    </r>
    <r>
      <rPr>
        <b/>
        <sz val="12"/>
        <rFont val="Arial"/>
        <family val="2"/>
      </rPr>
      <t>device</t>
    </r>
    <r>
      <rPr>
        <sz val="12"/>
        <rFont val="Arial"/>
        <family val="2"/>
      </rPr>
      <t xml:space="preserve"> software was found to contain errors in the user interface (including usability problems) or the interfaces with other systems.</t>
    </r>
  </si>
  <si>
    <t>Interface Design Error</t>
  </si>
  <si>
    <r>
      <t xml:space="preserve">The </t>
    </r>
    <r>
      <rPr>
        <b/>
        <sz val="12"/>
        <rFont val="Arial"/>
        <family val="2"/>
      </rPr>
      <t xml:space="preserve">device </t>
    </r>
    <r>
      <rPr>
        <sz val="12"/>
        <rFont val="Arial"/>
        <family val="2"/>
      </rPr>
      <t>software was found to contain errors in specifying or manipulating data items.</t>
    </r>
  </si>
  <si>
    <t>Incorrect Data Definition</t>
  </si>
  <si>
    <r>
      <t xml:space="preserve">The </t>
    </r>
    <r>
      <rPr>
        <b/>
        <sz val="12"/>
        <rFont val="Arial"/>
        <family val="2"/>
      </rPr>
      <t>device</t>
    </r>
    <r>
      <rPr>
        <sz val="12"/>
        <rFont val="Arial"/>
        <family val="2"/>
      </rPr>
      <t xml:space="preserve"> software was found to implement an incorrect sequence of steps for a specific computation.</t>
    </r>
  </si>
  <si>
    <t xml:space="preserve">Incorrect Algorithm </t>
  </si>
  <si>
    <t xml:space="preserve">Data Compression Error </t>
  </si>
  <si>
    <r>
      <t xml:space="preserve">The </t>
    </r>
    <r>
      <rPr>
        <b/>
        <sz val="12"/>
        <rFont val="Arial"/>
        <family val="2"/>
      </rPr>
      <t>device</t>
    </r>
    <r>
      <rPr>
        <sz val="12"/>
        <rFont val="Arial"/>
        <family val="2"/>
      </rPr>
      <t xml:space="preserve"> had faulty (incomplete or incorrect) software design.</t>
    </r>
  </si>
  <si>
    <t xml:space="preserve">Design Error </t>
  </si>
  <si>
    <t xml:space="preserve">Configuration Issue </t>
  </si>
  <si>
    <r>
      <t xml:space="preserve">Problems related to the </t>
    </r>
    <r>
      <rPr>
        <b/>
        <sz val="12"/>
        <rFont val="Arial"/>
        <family val="2"/>
      </rPr>
      <t>device</t>
    </r>
    <r>
      <rPr>
        <sz val="12"/>
        <rFont val="Arial"/>
        <family val="2"/>
      </rPr>
      <t xml:space="preserve"> software.</t>
    </r>
  </si>
  <si>
    <t>Software Problem Identified</t>
  </si>
  <si>
    <r>
      <t xml:space="preserve">Problems due to unintended radiofrequency-induced temperature increase that can occur in the vicinity of the </t>
    </r>
    <r>
      <rPr>
        <b/>
        <sz val="12"/>
        <rFont val="Arial"/>
        <family val="2"/>
      </rPr>
      <t>device</t>
    </r>
    <r>
      <rPr>
        <sz val="12"/>
        <rFont val="Arial"/>
        <family val="2"/>
      </rPr>
      <t>.</t>
    </r>
  </si>
  <si>
    <t xml:space="preserve">Radiofrequency Induced Overheating </t>
  </si>
  <si>
    <t>Problems due to unintended or excessive movement created by the application of magnetic fields.</t>
  </si>
  <si>
    <t>Magnetically-Induced Movement</t>
  </si>
  <si>
    <t>The unacceptable distortion of an image due to signal loss that may occur during a radiologic procedure such as magnetic resonance imaging.</t>
  </si>
  <si>
    <t>Image Artifact</t>
  </si>
  <si>
    <t>Gradient Induced Field Problem</t>
  </si>
  <si>
    <r>
      <t xml:space="preserve">Problems that occur with </t>
    </r>
    <r>
      <rPr>
        <b/>
        <sz val="12"/>
        <rFont val="Arial"/>
        <family val="2"/>
      </rPr>
      <t>devices</t>
    </r>
    <r>
      <rPr>
        <sz val="12"/>
        <rFont val="Arial"/>
        <family val="2"/>
      </rPr>
      <t xml:space="preserve"> used for radiographic or imaging procedures e.g. CT scanners, magnetic resonance imaging.</t>
    </r>
  </si>
  <si>
    <t>Clinical Imaging Problem Identified</t>
  </si>
  <si>
    <r>
      <t xml:space="preserve">Problems with the optical properties of a </t>
    </r>
    <r>
      <rPr>
        <b/>
        <sz val="12"/>
        <rFont val="Arial"/>
        <family val="2"/>
      </rPr>
      <t>device</t>
    </r>
    <r>
      <rPr>
        <sz val="12"/>
        <rFont val="Arial"/>
        <family val="2"/>
      </rPr>
      <t xml:space="preserve"> such as diopter, glare, and irradiance or glistening.</t>
    </r>
  </si>
  <si>
    <r>
      <t>Problems with the</t>
    </r>
    <r>
      <rPr>
        <b/>
        <sz val="12"/>
        <rFont val="Arial"/>
        <family val="2"/>
      </rPr>
      <t xml:space="preserve"> device</t>
    </r>
    <r>
      <rPr>
        <sz val="12"/>
        <rFont val="Arial"/>
        <family val="2"/>
      </rPr>
      <t>'s ability to pass light energy.</t>
    </r>
  </si>
  <si>
    <t xml:space="preserve">Optical Transmission Problem Identified </t>
  </si>
  <si>
    <r>
      <t xml:space="preserve">Problems related to the optical properties of a </t>
    </r>
    <r>
      <rPr>
        <b/>
        <sz val="12"/>
        <rFont val="Arial"/>
        <family val="2"/>
      </rPr>
      <t>device</t>
    </r>
    <r>
      <rPr>
        <sz val="12"/>
        <rFont val="Arial"/>
        <family val="2"/>
      </rPr>
      <t>.</t>
    </r>
  </si>
  <si>
    <r>
      <t xml:space="preserve">Problems caused by incorrect physical dimensions of the </t>
    </r>
    <r>
      <rPr>
        <b/>
        <sz val="12"/>
        <rFont val="Arial"/>
        <family val="2"/>
      </rPr>
      <t>device</t>
    </r>
    <r>
      <rPr>
        <sz val="12"/>
        <rFont val="Arial"/>
        <family val="2"/>
      </rPr>
      <t xml:space="preserve"> or one of its parts </t>
    </r>
  </si>
  <si>
    <t xml:space="preserve">Wear Problem </t>
  </si>
  <si>
    <r>
      <t xml:space="preserve">Problems caused by the constant rhythmic motion of the </t>
    </r>
    <r>
      <rPr>
        <b/>
        <sz val="12"/>
        <rFont val="Arial"/>
        <family val="2"/>
      </rPr>
      <t>device</t>
    </r>
    <r>
      <rPr>
        <sz val="12"/>
        <rFont val="Arial"/>
        <family val="2"/>
      </rPr>
      <t xml:space="preserve">, or something in the environment to which the </t>
    </r>
    <r>
      <rPr>
        <b/>
        <sz val="12"/>
        <rFont val="Arial"/>
        <family val="2"/>
      </rPr>
      <t>device</t>
    </r>
    <r>
      <rPr>
        <sz val="12"/>
        <rFont val="Arial"/>
        <family val="2"/>
      </rPr>
      <t xml:space="preserve"> is exposed.</t>
    </r>
  </si>
  <si>
    <t>Vibration Problem</t>
  </si>
  <si>
    <r>
      <t xml:space="preserve">Problems caused by the sudden violent blow or collision to the whole </t>
    </r>
    <r>
      <rPr>
        <b/>
        <sz val="12"/>
        <rFont val="Arial"/>
        <family val="2"/>
      </rPr>
      <t xml:space="preserve">device </t>
    </r>
    <r>
      <rPr>
        <sz val="12"/>
        <rFont val="Arial"/>
        <family val="2"/>
      </rPr>
      <t>(e.g. by dropping).</t>
    </r>
  </si>
  <si>
    <t xml:space="preserve">Mechanical Shock Problem </t>
  </si>
  <si>
    <t xml:space="preserve">Fracture Problem </t>
  </si>
  <si>
    <t xml:space="preserve">Fatigue Problem </t>
  </si>
  <si>
    <r>
      <t>Problems caused by changes in the shape or size of the</t>
    </r>
    <r>
      <rPr>
        <b/>
        <sz val="12"/>
        <rFont val="Arial"/>
        <family val="2"/>
      </rPr>
      <t xml:space="preserve"> device</t>
    </r>
    <r>
      <rPr>
        <sz val="12"/>
        <rFont val="Arial"/>
        <family val="2"/>
      </rPr>
      <t xml:space="preserve"> due to an applied force. This can be a result of tensile forces, compressive forces, shear, bending, tensile (pulling), or torsion.</t>
    </r>
  </si>
  <si>
    <t xml:space="preserve">Deformation Problem </t>
  </si>
  <si>
    <t xml:space="preserve">Stress Problem Identified </t>
  </si>
  <si>
    <t>Stiffness Problem Identified</t>
  </si>
  <si>
    <t xml:space="preserve">Lubrication Problem Identified </t>
  </si>
  <si>
    <r>
      <t xml:space="preserve">Problems caused by inadequate/broken seal within the </t>
    </r>
    <r>
      <rPr>
        <b/>
        <sz val="12"/>
        <rFont val="Arial"/>
        <family val="2"/>
      </rPr>
      <t>device</t>
    </r>
    <r>
      <rPr>
        <sz val="12"/>
        <rFont val="Arial"/>
        <family val="2"/>
      </rPr>
      <t>.</t>
    </r>
  </si>
  <si>
    <t xml:space="preserve">Friction Problem Identified </t>
  </si>
  <si>
    <r>
      <t xml:space="preserve">A </t>
    </r>
    <r>
      <rPr>
        <b/>
        <sz val="12"/>
        <rFont val="Arial"/>
        <family val="2"/>
      </rPr>
      <t xml:space="preserve">device </t>
    </r>
    <r>
      <rPr>
        <sz val="12"/>
        <rFont val="Arial"/>
        <family val="2"/>
      </rPr>
      <t>that has moved from its original location due to external forces (e.g. stent or lead movement).</t>
    </r>
  </si>
  <si>
    <t xml:space="preserve">Mechanical Problem Identified </t>
  </si>
  <si>
    <t xml:space="preserve">Reactivity Problem Identified </t>
  </si>
  <si>
    <r>
      <t xml:space="preserve">Problems that occur due to the incompatibility of materials that co-exist simultaneously as part of the </t>
    </r>
    <r>
      <rPr>
        <b/>
        <sz val="12"/>
        <rFont val="Arial"/>
        <family val="2"/>
      </rPr>
      <t>device</t>
    </r>
    <r>
      <rPr>
        <sz val="12"/>
        <rFont val="Arial"/>
        <family val="2"/>
      </rPr>
      <t>.</t>
    </r>
  </si>
  <si>
    <t>Problems that occur due to the physicochemical properties.</t>
  </si>
  <si>
    <r>
      <t>Problems related to the presence of an inappropriate molecular geometry somewhere in the</t>
    </r>
    <r>
      <rPr>
        <b/>
        <sz val="12"/>
        <rFont val="Arial"/>
        <family val="2"/>
      </rPr>
      <t xml:space="preserve"> device </t>
    </r>
    <r>
      <rPr>
        <sz val="12"/>
        <rFont val="Arial"/>
        <family val="2"/>
      </rPr>
      <t>(i.e. the spatial arrangement of atoms in a molecule and the chemical bonds that hold the atoms together).</t>
    </r>
  </si>
  <si>
    <t xml:space="preserve">Molecular Structure Problem </t>
  </si>
  <si>
    <t xml:space="preserve">Improper Physical Structure </t>
  </si>
  <si>
    <r>
      <t>Problems associated with the improper combination of materials or elements present in the</t>
    </r>
    <r>
      <rPr>
        <b/>
        <sz val="12"/>
        <rFont val="Arial"/>
        <family val="2"/>
      </rPr>
      <t xml:space="preserve"> device</t>
    </r>
    <r>
      <rPr>
        <sz val="12"/>
        <rFont val="Arial"/>
        <family val="2"/>
      </rPr>
      <t xml:space="preserve"> (e.g. improper composition of the materials of a capacitor).</t>
    </r>
  </si>
  <si>
    <r>
      <t xml:space="preserve">Problems that occur due to the presence of a material that should not be present or part of the </t>
    </r>
    <r>
      <rPr>
        <b/>
        <sz val="12"/>
        <rFont val="Arial"/>
        <family val="2"/>
      </rPr>
      <t>device</t>
    </r>
    <r>
      <rPr>
        <sz val="12"/>
        <rFont val="Arial"/>
        <family val="2"/>
      </rPr>
      <t>.</t>
    </r>
  </si>
  <si>
    <t xml:space="preserve">Inappropriate Material </t>
  </si>
  <si>
    <r>
      <t xml:space="preserve">Problems that occur when the </t>
    </r>
    <r>
      <rPr>
        <b/>
        <sz val="12"/>
        <rFont val="Arial"/>
        <family val="2"/>
      </rPr>
      <t xml:space="preserve">device </t>
    </r>
    <r>
      <rPr>
        <sz val="12"/>
        <rFont val="Arial"/>
        <family val="2"/>
      </rPr>
      <t>becomes worn, weakened, corroded, or broken down due to processes such as aging, permeation, and corrosion.</t>
    </r>
  </si>
  <si>
    <t>Degradation Problem Identified</t>
  </si>
  <si>
    <r>
      <t xml:space="preserve">Problems with the </t>
    </r>
    <r>
      <rPr>
        <b/>
        <sz val="12"/>
        <rFont val="Arial"/>
        <family val="2"/>
      </rPr>
      <t>device</t>
    </r>
    <r>
      <rPr>
        <sz val="12"/>
        <rFont val="Arial"/>
        <family val="2"/>
      </rPr>
      <t xml:space="preserve"> materials or how its materials react to other elements either within the </t>
    </r>
    <r>
      <rPr>
        <b/>
        <sz val="12"/>
        <rFont val="Arial"/>
        <family val="2"/>
      </rPr>
      <t>device</t>
    </r>
    <r>
      <rPr>
        <sz val="12"/>
        <rFont val="Arial"/>
        <family val="2"/>
      </rPr>
      <t xml:space="preserve"> or within the environment.</t>
    </r>
  </si>
  <si>
    <r>
      <t xml:space="preserve">Missing, incorrect, or inappropriate information on the labels e.g. mislabeled contents or </t>
    </r>
    <r>
      <rPr>
        <b/>
        <sz val="12"/>
        <rFont val="Arial"/>
        <family val="2"/>
      </rPr>
      <t>device</t>
    </r>
    <r>
      <rPr>
        <sz val="12"/>
        <rFont val="Arial"/>
        <family val="2"/>
      </rPr>
      <t xml:space="preserve"> labeling characteristics or package contents.</t>
    </r>
  </si>
  <si>
    <t>Inadequate information on the labels or in the instructions for use e.g. steps that are difficult to follow or that are missing.</t>
  </si>
  <si>
    <r>
      <t xml:space="preserve">Insufficient, inadequate, or incorrect information provided on a </t>
    </r>
    <r>
      <rPr>
        <b/>
        <sz val="12"/>
        <rFont val="Arial"/>
        <family val="2"/>
      </rPr>
      <t>device</t>
    </r>
    <r>
      <rPr>
        <sz val="12"/>
        <rFont val="Arial"/>
        <family val="2"/>
      </rPr>
      <t>'s label or documentation regarding e.g. its intended use, directions for use, and characteristics of the</t>
    </r>
    <r>
      <rPr>
        <b/>
        <sz val="12"/>
        <rFont val="Arial"/>
        <family val="2"/>
      </rPr>
      <t xml:space="preserve"> device</t>
    </r>
    <r>
      <rPr>
        <sz val="12"/>
        <rFont val="Arial"/>
        <family val="2"/>
      </rPr>
      <t>, including its maintenance.</t>
    </r>
  </si>
  <si>
    <r>
      <t xml:space="preserve">The </t>
    </r>
    <r>
      <rPr>
        <b/>
        <sz val="12"/>
        <rFont val="Arial"/>
        <family val="2"/>
      </rPr>
      <t xml:space="preserve">device </t>
    </r>
    <r>
      <rPr>
        <sz val="12"/>
        <rFont val="Arial"/>
        <family val="2"/>
      </rPr>
      <t xml:space="preserve">was confirmed to be compatible with another </t>
    </r>
    <r>
      <rPr>
        <b/>
        <sz val="12"/>
        <rFont val="Arial"/>
        <family val="2"/>
      </rPr>
      <t>device</t>
    </r>
    <r>
      <rPr>
        <sz val="12"/>
        <rFont val="Arial"/>
        <family val="2"/>
      </rPr>
      <t xml:space="preserve"> with which the </t>
    </r>
    <r>
      <rPr>
        <b/>
        <sz val="12"/>
        <rFont val="Arial"/>
        <family val="2"/>
      </rPr>
      <t>device</t>
    </r>
    <r>
      <rPr>
        <sz val="12"/>
        <rFont val="Arial"/>
        <family val="2"/>
      </rPr>
      <t xml:space="preserve"> is intended to be incompatible.</t>
    </r>
  </si>
  <si>
    <t>Unintended Compatibility</t>
  </si>
  <si>
    <r>
      <t xml:space="preserve">A </t>
    </r>
    <r>
      <rPr>
        <b/>
        <sz val="12"/>
        <rFont val="Arial"/>
        <family val="2"/>
      </rPr>
      <t>device</t>
    </r>
    <r>
      <rPr>
        <sz val="12"/>
        <rFont val="Arial"/>
        <family val="2"/>
      </rPr>
      <t xml:space="preserve"> that malfunctions due to being used in combination with, or in the presence of, another </t>
    </r>
    <r>
      <rPr>
        <b/>
        <sz val="12"/>
        <rFont val="Arial"/>
        <family val="2"/>
      </rPr>
      <t>device</t>
    </r>
    <r>
      <rPr>
        <sz val="12"/>
        <rFont val="Arial"/>
        <family val="2"/>
      </rPr>
      <t>.</t>
    </r>
  </si>
  <si>
    <r>
      <t xml:space="preserve">A </t>
    </r>
    <r>
      <rPr>
        <b/>
        <sz val="12"/>
        <rFont val="Arial"/>
        <family val="2"/>
      </rPr>
      <t xml:space="preserve">device </t>
    </r>
    <r>
      <rPr>
        <sz val="12"/>
        <rFont val="Arial"/>
        <family val="2"/>
      </rPr>
      <t xml:space="preserve">that malfunctions due to a component(s)/accessory that does not operate correctly and according to the </t>
    </r>
    <r>
      <rPr>
        <b/>
        <sz val="12"/>
        <rFont val="Arial"/>
        <family val="2"/>
      </rPr>
      <t>device</t>
    </r>
    <r>
      <rPr>
        <sz val="12"/>
        <rFont val="Arial"/>
        <family val="2"/>
      </rPr>
      <t>'s specifications.</t>
    </r>
  </si>
  <si>
    <r>
      <t xml:space="preserve">Communications problems between </t>
    </r>
    <r>
      <rPr>
        <b/>
        <sz val="12"/>
        <rFont val="Arial"/>
        <family val="2"/>
      </rPr>
      <t>devices</t>
    </r>
    <r>
      <rPr>
        <sz val="12"/>
        <rFont val="Arial"/>
        <family val="2"/>
      </rPr>
      <t xml:space="preserve"> within a network system.</t>
    </r>
  </si>
  <si>
    <r>
      <t xml:space="preserve">Communications problems between </t>
    </r>
    <r>
      <rPr>
        <b/>
        <sz val="12"/>
        <rFont val="Arial"/>
        <family val="2"/>
      </rPr>
      <t xml:space="preserve">devices </t>
    </r>
    <r>
      <rPr>
        <sz val="12"/>
        <rFont val="Arial"/>
        <family val="2"/>
      </rPr>
      <t>within a wireless system.</t>
    </r>
  </si>
  <si>
    <t xml:space="preserve">Wireless Communication Problem </t>
  </si>
  <si>
    <r>
      <t xml:space="preserve">Communications problems between </t>
    </r>
    <r>
      <rPr>
        <b/>
        <sz val="12"/>
        <rFont val="Arial"/>
        <family val="2"/>
      </rPr>
      <t xml:space="preserve">devices </t>
    </r>
    <r>
      <rPr>
        <sz val="12"/>
        <rFont val="Arial"/>
        <family val="2"/>
      </rPr>
      <t>within a wired system.</t>
    </r>
  </si>
  <si>
    <t xml:space="preserve">Wired Communication Problem </t>
  </si>
  <si>
    <r>
      <rPr>
        <b/>
        <sz val="12"/>
        <rFont val="Arial"/>
        <family val="2"/>
      </rPr>
      <t xml:space="preserve">Devices </t>
    </r>
    <r>
      <rPr>
        <sz val="12"/>
        <rFont val="Arial"/>
        <family val="2"/>
      </rPr>
      <t xml:space="preserve">that do not send or receive adequate signals (this speaks to the interoperability between </t>
    </r>
    <r>
      <rPr>
        <b/>
        <sz val="12"/>
        <rFont val="Arial"/>
        <family val="2"/>
      </rPr>
      <t>devices</t>
    </r>
    <r>
      <rPr>
        <sz val="12"/>
        <rFont val="Arial"/>
        <family val="2"/>
      </rPr>
      <t>).</t>
    </r>
  </si>
  <si>
    <t xml:space="preserve">Communications Problem Identified </t>
  </si>
  <si>
    <r>
      <t xml:space="preserve">Problems with the mechanical, electrical, or communication interface between two or more separate </t>
    </r>
    <r>
      <rPr>
        <b/>
        <sz val="12"/>
        <rFont val="Arial"/>
        <family val="2"/>
      </rPr>
      <t>devices</t>
    </r>
    <r>
      <rPr>
        <sz val="12"/>
        <rFont val="Arial"/>
        <family val="2"/>
      </rPr>
      <t xml:space="preserve">.
</t>
    </r>
  </si>
  <si>
    <t xml:space="preserve">Interoperability Problem Identified </t>
  </si>
  <si>
    <r>
      <t xml:space="preserve">Problems due to unintended emission of electromagnetic energy by the </t>
    </r>
    <r>
      <rPr>
        <b/>
        <sz val="12"/>
        <rFont val="Arial"/>
        <family val="2"/>
      </rPr>
      <t>device</t>
    </r>
    <r>
      <rPr>
        <sz val="12"/>
        <rFont val="Arial"/>
        <family val="2"/>
      </rPr>
      <t>.</t>
    </r>
  </si>
  <si>
    <t xml:space="preserve">Electrostatic Discharge </t>
  </si>
  <si>
    <t>Conducted Interference</t>
  </si>
  <si>
    <r>
      <rPr>
        <b/>
        <sz val="12"/>
        <rFont val="Arial"/>
        <family val="2"/>
      </rPr>
      <t>Device</t>
    </r>
    <r>
      <rPr>
        <sz val="12"/>
        <rFont val="Arial"/>
        <family val="2"/>
      </rPr>
      <t>-to-</t>
    </r>
    <r>
      <rPr>
        <b/>
        <sz val="12"/>
        <rFont val="Arial"/>
        <family val="2"/>
      </rPr>
      <t>device</t>
    </r>
    <r>
      <rPr>
        <sz val="12"/>
        <rFont val="Arial"/>
        <family val="2"/>
      </rPr>
      <t xml:space="preserve"> or </t>
    </r>
    <r>
      <rPr>
        <b/>
        <sz val="12"/>
        <rFont val="Arial"/>
        <family val="2"/>
      </rPr>
      <t>device</t>
    </r>
    <r>
      <rPr>
        <sz val="12"/>
        <rFont val="Arial"/>
        <family val="2"/>
      </rPr>
      <t xml:space="preserve">-environment problem resulting from electromagnetic disturbances.
</t>
    </r>
  </si>
  <si>
    <t xml:space="preserve">Electromagnetic Compatibility Problem Identified </t>
  </si>
  <si>
    <t xml:space="preserve">Signal Loss </t>
  </si>
  <si>
    <t>Short Circuit</t>
  </si>
  <si>
    <r>
      <t xml:space="preserve">The </t>
    </r>
    <r>
      <rPr>
        <b/>
        <sz val="12"/>
        <rFont val="Arial"/>
        <family val="2"/>
      </rPr>
      <t xml:space="preserve">device </t>
    </r>
    <r>
      <rPr>
        <sz val="12"/>
        <rFont val="Arial"/>
        <family val="2"/>
      </rPr>
      <t>failed due to fluctuations within the power supply (e.g. transient power, power spike, power dip, or power sequencing).</t>
    </r>
  </si>
  <si>
    <t>Power Fluctuation</t>
  </si>
  <si>
    <r>
      <t xml:space="preserve">A </t>
    </r>
    <r>
      <rPr>
        <b/>
        <sz val="12"/>
        <rFont val="Arial"/>
        <family val="2"/>
      </rPr>
      <t>device</t>
    </r>
    <r>
      <rPr>
        <sz val="12"/>
        <rFont val="Arial"/>
        <family val="2"/>
      </rPr>
      <t xml:space="preserve"> that experienced problems due to a loss in the power supply.                                                                                                     </t>
    </r>
  </si>
  <si>
    <t xml:space="preserve">Energy Storage System Problem </t>
  </si>
  <si>
    <r>
      <t xml:space="preserve">Problems related to the source that provides electrical power to the </t>
    </r>
    <r>
      <rPr>
        <b/>
        <sz val="12"/>
        <rFont val="Arial"/>
        <family val="2"/>
      </rPr>
      <t>device</t>
    </r>
    <r>
      <rPr>
        <sz val="12"/>
        <rFont val="Arial"/>
        <family val="2"/>
      </rPr>
      <t>.</t>
    </r>
  </si>
  <si>
    <t>Power Source Problem Identified</t>
  </si>
  <si>
    <r>
      <t>Problems related to leakage currents which may cause electric shock. These currents usually flow through the protective ground conductor. In its absence, these currents could flow from the</t>
    </r>
    <r>
      <rPr>
        <b/>
        <sz val="12"/>
        <rFont val="Arial"/>
        <family val="2"/>
      </rPr>
      <t xml:space="preserve"> device </t>
    </r>
    <r>
      <rPr>
        <sz val="12"/>
        <rFont val="Arial"/>
        <family val="2"/>
      </rPr>
      <t>to the ground via the human body.</t>
    </r>
  </si>
  <si>
    <t>Current Leakage Problem</t>
  </si>
  <si>
    <t xml:space="preserve">Open Circuit </t>
  </si>
  <si>
    <t xml:space="preserve">Insulation Problem Identified </t>
  </si>
  <si>
    <r>
      <t xml:space="preserve">Problems due to insufficient or excessive resistance to current flow either by the </t>
    </r>
    <r>
      <rPr>
        <b/>
        <sz val="12"/>
        <rFont val="Arial"/>
        <family val="2"/>
      </rPr>
      <t>device</t>
    </r>
    <r>
      <rPr>
        <sz val="12"/>
        <rFont val="Arial"/>
        <family val="2"/>
      </rPr>
      <t xml:space="preserve"> or circuit.</t>
    </r>
  </si>
  <si>
    <t>Impedance Problem Identified</t>
  </si>
  <si>
    <r>
      <t xml:space="preserve">Events associated with an electrically powered </t>
    </r>
    <r>
      <rPr>
        <b/>
        <sz val="12"/>
        <rFont val="Arial"/>
        <family val="2"/>
      </rPr>
      <t>device</t>
    </r>
    <r>
      <rPr>
        <sz val="12"/>
        <rFont val="Arial"/>
        <family val="2"/>
      </rPr>
      <t xml:space="preserve"> where an electrical malfunction results in a device problem (e.g. electrical circuitry, contact or component failed) even if the problem is intermittent.</t>
    </r>
  </si>
  <si>
    <t>Electrical Problem Identified</t>
  </si>
  <si>
    <r>
      <t xml:space="preserve">The </t>
    </r>
    <r>
      <rPr>
        <b/>
        <sz val="12"/>
        <rFont val="Arial"/>
        <family val="2"/>
      </rPr>
      <t xml:space="preserve">device </t>
    </r>
    <r>
      <rPr>
        <sz val="12"/>
        <rFont val="Arial"/>
        <family val="2"/>
      </rPr>
      <t>affects reproductive function, embryo development (teratogenicity), and prenatal and early postnatal development. (ISO 10993 part 3)</t>
    </r>
  </si>
  <si>
    <t xml:space="preserve">Reproductive Toxicity Problem Identified </t>
  </si>
  <si>
    <r>
      <t xml:space="preserve">Unintended or unexpected presence of allergens in the </t>
    </r>
    <r>
      <rPr>
        <b/>
        <sz val="12"/>
        <rFont val="Arial"/>
        <family val="2"/>
      </rPr>
      <t>device</t>
    </r>
    <r>
      <rPr>
        <sz val="12"/>
        <rFont val="Arial"/>
        <family val="2"/>
      </rPr>
      <t>.
If the presence of the allergen is expected but not adequately labelled, then use "Labelling Problem".</t>
    </r>
  </si>
  <si>
    <t>Unintended Presence of Allergens</t>
  </si>
  <si>
    <r>
      <t xml:space="preserve">The </t>
    </r>
    <r>
      <rPr>
        <b/>
        <sz val="12"/>
        <rFont val="Arial"/>
        <family val="2"/>
      </rPr>
      <t>device</t>
    </r>
    <r>
      <rPr>
        <sz val="12"/>
        <rFont val="Arial"/>
        <family val="2"/>
      </rPr>
      <t xml:space="preserve"> causes the formation of blood clots in or along blood vessels resulting in disturbed or disrupted blood flow.</t>
    </r>
  </si>
  <si>
    <r>
      <t xml:space="preserve">The </t>
    </r>
    <r>
      <rPr>
        <b/>
        <sz val="12"/>
        <rFont val="Arial"/>
        <family val="2"/>
      </rPr>
      <t>device</t>
    </r>
    <r>
      <rPr>
        <sz val="12"/>
        <rFont val="Arial"/>
        <family val="2"/>
      </rPr>
      <t xml:space="preserve"> affects the body's ability to activate platelet formation.
</t>
    </r>
  </si>
  <si>
    <r>
      <t xml:space="preserve">The </t>
    </r>
    <r>
      <rPr>
        <b/>
        <sz val="12"/>
        <rFont val="Arial"/>
        <family val="2"/>
      </rPr>
      <t>device</t>
    </r>
    <r>
      <rPr>
        <sz val="12"/>
        <rFont val="Arial"/>
        <family val="2"/>
      </rPr>
      <t xml:space="preserve"> affects the body's ability to activate the complement system of the immune system, thereby interfering with the ability to clear pathogens. This may be caused by an interaction of the </t>
    </r>
    <r>
      <rPr>
        <b/>
        <sz val="12"/>
        <rFont val="Arial"/>
        <family val="2"/>
      </rPr>
      <t xml:space="preserve">device </t>
    </r>
    <r>
      <rPr>
        <sz val="12"/>
        <rFont val="Arial"/>
        <family val="2"/>
      </rPr>
      <t>with chemicals or materials.</t>
    </r>
  </si>
  <si>
    <r>
      <t>The</t>
    </r>
    <r>
      <rPr>
        <b/>
        <sz val="12"/>
        <rFont val="Arial"/>
        <family val="2"/>
      </rPr>
      <t xml:space="preserve"> device</t>
    </r>
    <r>
      <rPr>
        <sz val="12"/>
        <rFont val="Arial"/>
        <family val="2"/>
      </rPr>
      <t xml:space="preserve"> affects the ability of the blood to clot which may be induced by chemical, mechanical, or thermal properties of the </t>
    </r>
    <r>
      <rPr>
        <b/>
        <sz val="12"/>
        <rFont val="Arial"/>
        <family val="2"/>
      </rPr>
      <t>device</t>
    </r>
    <r>
      <rPr>
        <sz val="12"/>
        <rFont val="Arial"/>
        <family val="2"/>
      </rPr>
      <t>.</t>
    </r>
  </si>
  <si>
    <r>
      <t xml:space="preserve">The </t>
    </r>
    <r>
      <rPr>
        <b/>
        <sz val="12"/>
        <rFont val="Arial"/>
        <family val="2"/>
      </rPr>
      <t>device</t>
    </r>
    <r>
      <rPr>
        <sz val="12"/>
        <rFont val="Arial"/>
        <family val="2"/>
      </rPr>
      <t xml:space="preserve"> affects or impacts the blood or its components. (See ISO 10993 all parts)</t>
    </r>
  </si>
  <si>
    <t xml:space="preserve">Hematological Problem Identified </t>
  </si>
  <si>
    <r>
      <t xml:space="preserve">The </t>
    </r>
    <r>
      <rPr>
        <b/>
        <sz val="12"/>
        <rFont val="Arial"/>
        <family val="2"/>
      </rPr>
      <t>device</t>
    </r>
    <r>
      <rPr>
        <sz val="12"/>
        <rFont val="Arial"/>
        <family val="2"/>
      </rPr>
      <t>'s ability to change genetic information (usually DNA) of an organism and thus increasing the frequency of mutations.</t>
    </r>
  </si>
  <si>
    <t xml:space="preserve">Mutagenic Problem </t>
  </si>
  <si>
    <r>
      <t xml:space="preserve">The </t>
    </r>
    <r>
      <rPr>
        <b/>
        <sz val="12"/>
        <rFont val="Arial"/>
        <family val="2"/>
      </rPr>
      <t>device</t>
    </r>
    <r>
      <rPr>
        <sz val="12"/>
        <rFont val="Arial"/>
        <family val="2"/>
      </rPr>
      <t>'s ability to trigger development of cancer.</t>
    </r>
  </si>
  <si>
    <t xml:space="preserve">Carcinogenic Problem </t>
  </si>
  <si>
    <r>
      <t xml:space="preserve">The </t>
    </r>
    <r>
      <rPr>
        <b/>
        <sz val="12"/>
        <rFont val="Arial"/>
        <family val="2"/>
      </rPr>
      <t>device</t>
    </r>
    <r>
      <rPr>
        <sz val="12"/>
        <rFont val="Arial"/>
        <family val="2"/>
      </rPr>
      <t>'s ability to cause damage to genetic material (e.g. leading to malignant tumors). (See ISO 10993)</t>
    </r>
  </si>
  <si>
    <t xml:space="preserve">Genotoxicity Problem Identified </t>
  </si>
  <si>
    <r>
      <t xml:space="preserve">The </t>
    </r>
    <r>
      <rPr>
        <b/>
        <sz val="12"/>
        <rFont val="Arial"/>
        <family val="2"/>
      </rPr>
      <t xml:space="preserve">device </t>
    </r>
    <r>
      <rPr>
        <sz val="12"/>
        <rFont val="Arial"/>
        <family val="2"/>
      </rPr>
      <t>was found to have an undesirable level of toxicity to living cells.</t>
    </r>
  </si>
  <si>
    <t>Cytotoxicity Problem Identified</t>
  </si>
  <si>
    <r>
      <t xml:space="preserve">The undesirable presence of pyrogens or fever-producing organisms caused by materials that permeate through the </t>
    </r>
    <r>
      <rPr>
        <b/>
        <sz val="12"/>
        <rFont val="Arial"/>
        <family val="2"/>
      </rPr>
      <t>device</t>
    </r>
    <r>
      <rPr>
        <sz val="12"/>
        <rFont val="Arial"/>
        <family val="2"/>
      </rPr>
      <t>.</t>
    </r>
  </si>
  <si>
    <t>The undesirable presence of toxins associated with certain bacteria (e.g. gram negative bacteria).</t>
  </si>
  <si>
    <t xml:space="preserve">Endotoxin Contamination </t>
  </si>
  <si>
    <r>
      <t xml:space="preserve">The </t>
    </r>
    <r>
      <rPr>
        <b/>
        <sz val="12"/>
        <rFont val="Arial"/>
        <family val="2"/>
      </rPr>
      <t>device</t>
    </r>
    <r>
      <rPr>
        <sz val="12"/>
        <rFont val="Arial"/>
        <family val="2"/>
      </rPr>
      <t xml:space="preserve"> causes cellular or tissue responses that elicit an undesirable local or systemic effect in the recipient or beneficiary of that therapy. (See ISO 10993)</t>
    </r>
  </si>
  <si>
    <t>Biocompatibility Problem Identified</t>
  </si>
  <si>
    <r>
      <rPr>
        <b/>
        <sz val="14"/>
        <rFont val="Arial"/>
        <family val="2"/>
      </rPr>
      <t>Device (bold)</t>
    </r>
    <r>
      <rPr>
        <sz val="14"/>
        <rFont val="Arial"/>
        <family val="2"/>
      </rPr>
      <t xml:space="preserve">: For the purpose of this Annex C, a </t>
    </r>
    <r>
      <rPr>
        <b/>
        <sz val="14"/>
        <rFont val="Arial"/>
        <family val="2"/>
      </rPr>
      <t>device</t>
    </r>
    <r>
      <rPr>
        <sz val="14"/>
        <rFont val="Arial"/>
        <family val="2"/>
      </rPr>
      <t xml:space="preserve"> means a medical device including accessories and components. </t>
    </r>
  </si>
  <si>
    <t>A conclusion has yet to be established as the investigation is incomplete. Do not use this code if the investigation is complete.</t>
  </si>
  <si>
    <r>
      <t xml:space="preserve">The </t>
    </r>
    <r>
      <rPr>
        <b/>
        <sz val="12"/>
        <rFont val="Arial"/>
        <family val="2"/>
      </rPr>
      <t>device</t>
    </r>
    <r>
      <rPr>
        <sz val="12"/>
        <rFont val="Arial"/>
        <family val="2"/>
      </rPr>
      <t xml:space="preserve"> complaint or problem cannot be confirmed.</t>
    </r>
  </si>
  <si>
    <t>No Problem Detected</t>
  </si>
  <si>
    <r>
      <rPr>
        <b/>
        <sz val="12"/>
        <rFont val="Arial"/>
        <family val="2"/>
      </rPr>
      <t>Devices</t>
    </r>
    <r>
      <rPr>
        <sz val="12"/>
        <rFont val="Arial"/>
        <family val="2"/>
      </rPr>
      <t xml:space="preserve"> that deliberately and/or fraudulently misrepresent their identity, composition or source.</t>
    </r>
  </si>
  <si>
    <t>D1107</t>
  </si>
  <si>
    <t>D1106</t>
  </si>
  <si>
    <r>
      <t xml:space="preserve">Problems traced to the use of the </t>
    </r>
    <r>
      <rPr>
        <b/>
        <sz val="12"/>
        <rFont val="Arial"/>
        <family val="2"/>
      </rPr>
      <t>device</t>
    </r>
    <r>
      <rPr>
        <sz val="12"/>
        <rFont val="Arial"/>
        <family val="2"/>
      </rPr>
      <t xml:space="preserve"> more than once when it is designed for only one use.</t>
    </r>
  </si>
  <si>
    <t>D1105</t>
  </si>
  <si>
    <r>
      <t xml:space="preserve">Problems traced to the </t>
    </r>
    <r>
      <rPr>
        <b/>
        <sz val="12"/>
        <rFont val="Arial"/>
        <family val="2"/>
      </rPr>
      <t>device</t>
    </r>
    <r>
      <rPr>
        <sz val="12"/>
        <rFont val="Arial"/>
        <family val="2"/>
      </rPr>
      <t xml:space="preserve"> reaching the end of its useful life.</t>
    </r>
  </si>
  <si>
    <t>D1104</t>
  </si>
  <si>
    <r>
      <t xml:space="preserve">A </t>
    </r>
    <r>
      <rPr>
        <b/>
        <sz val="12"/>
        <rFont val="Arial"/>
        <family val="2"/>
      </rPr>
      <t>device</t>
    </r>
    <r>
      <rPr>
        <sz val="12"/>
        <rFont val="Arial"/>
        <family val="2"/>
      </rPr>
      <t xml:space="preserve"> that has exceeded the period of time/date recommended by the manufacturer for storing the </t>
    </r>
    <r>
      <rPr>
        <b/>
        <sz val="12"/>
        <rFont val="Arial"/>
        <family val="2"/>
      </rPr>
      <t xml:space="preserve">device </t>
    </r>
    <r>
      <rPr>
        <sz val="12"/>
        <rFont val="Arial"/>
        <family val="2"/>
      </rPr>
      <t>without a degradation in quality.</t>
    </r>
  </si>
  <si>
    <t>D1103</t>
  </si>
  <si>
    <r>
      <t xml:space="preserve">Problems traced to the intentional use of the </t>
    </r>
    <r>
      <rPr>
        <b/>
        <sz val="12"/>
        <rFont val="Arial"/>
        <family val="2"/>
      </rPr>
      <t>device</t>
    </r>
    <r>
      <rPr>
        <sz val="12"/>
        <rFont val="Arial"/>
        <family val="2"/>
      </rPr>
      <t xml:space="preserve"> in an unapproved procedure, for an unapproved patient, or for which it is contraindicated, or not listed on the label.</t>
    </r>
  </si>
  <si>
    <t>D1102</t>
  </si>
  <si>
    <r>
      <t xml:space="preserve">The interaction between the user and </t>
    </r>
    <r>
      <rPr>
        <b/>
        <sz val="12"/>
        <rFont val="Arial"/>
        <family val="2"/>
      </rPr>
      <t>device</t>
    </r>
    <r>
      <rPr>
        <sz val="12"/>
        <rFont val="Arial"/>
        <family val="2"/>
      </rPr>
      <t xml:space="preserve">, or sample, caused or contributed to the error. This includes unintended inappropriate use of the </t>
    </r>
    <r>
      <rPr>
        <b/>
        <sz val="12"/>
        <rFont val="Arial"/>
        <family val="2"/>
      </rPr>
      <t xml:space="preserve">device </t>
    </r>
    <r>
      <rPr>
        <sz val="12"/>
        <rFont val="Arial"/>
        <family val="2"/>
      </rPr>
      <t>and incorrect sample preparation.</t>
    </r>
  </si>
  <si>
    <t>Unintended Use Error Caused or Contributed to Event</t>
  </si>
  <si>
    <t>D1101</t>
  </si>
  <si>
    <t>Failure To Follow Instructions</t>
  </si>
  <si>
    <r>
      <t xml:space="preserve">The adverse event caused partially or wholly by the user of the </t>
    </r>
    <r>
      <rPr>
        <b/>
        <sz val="12"/>
        <rFont val="Arial"/>
        <family val="2"/>
      </rPr>
      <t xml:space="preserve">device </t>
    </r>
    <r>
      <rPr>
        <sz val="12"/>
        <rFont val="Arial"/>
        <family val="2"/>
      </rPr>
      <t>including sample handling.</t>
    </r>
  </si>
  <si>
    <t>D1003</t>
  </si>
  <si>
    <t>D1002</t>
  </si>
  <si>
    <r>
      <t xml:space="preserve">The adverse event occurred during the procedure and the </t>
    </r>
    <r>
      <rPr>
        <b/>
        <sz val="12"/>
        <rFont val="Arial"/>
        <family val="2"/>
      </rPr>
      <t>device</t>
    </r>
    <r>
      <rPr>
        <sz val="12"/>
        <rFont val="Arial"/>
        <family val="2"/>
      </rPr>
      <t xml:space="preserve"> had no influence on event.</t>
    </r>
  </si>
  <si>
    <t>D1001</t>
  </si>
  <si>
    <r>
      <t xml:space="preserve">An existing condition or disease is demonstrably responsible for the adverse event and use of the </t>
    </r>
    <r>
      <rPr>
        <b/>
        <sz val="12"/>
        <rFont val="Arial"/>
        <family val="2"/>
      </rPr>
      <t>device</t>
    </r>
    <r>
      <rPr>
        <sz val="12"/>
        <rFont val="Arial"/>
        <family val="2"/>
      </rPr>
      <t xml:space="preserve"> has neither caused nor otherwise influenced this condition/disease-related adverse event.</t>
    </r>
  </si>
  <si>
    <r>
      <t xml:space="preserve">The adverse event that occurred is not attributable to a </t>
    </r>
    <r>
      <rPr>
        <b/>
        <sz val="12"/>
        <rFont val="Arial"/>
        <family val="2"/>
      </rPr>
      <t>device</t>
    </r>
    <r>
      <rPr>
        <sz val="12"/>
        <rFont val="Arial"/>
        <family val="2"/>
      </rPr>
      <t>.</t>
    </r>
  </si>
  <si>
    <t>D09</t>
  </si>
  <si>
    <t>D08</t>
  </si>
  <si>
    <t>D07</t>
  </si>
  <si>
    <t>D06</t>
  </si>
  <si>
    <t>D05</t>
  </si>
  <si>
    <r>
      <t xml:space="preserve">Problems traced to the inappropriate transport or storage of the </t>
    </r>
    <r>
      <rPr>
        <b/>
        <sz val="12"/>
        <rFont val="Arial"/>
        <family val="2"/>
      </rPr>
      <t>device</t>
    </r>
    <r>
      <rPr>
        <sz val="12"/>
        <rFont val="Arial"/>
        <family val="2"/>
      </rPr>
      <t>.</t>
    </r>
    <r>
      <rPr>
        <b/>
        <sz val="12"/>
        <color rgb="FFFF0000"/>
        <rFont val="Arial"/>
        <family val="2"/>
      </rPr>
      <t/>
    </r>
  </si>
  <si>
    <t>D0302</t>
  </si>
  <si>
    <t>Quality Control Deficiency</t>
  </si>
  <si>
    <t>D0301</t>
  </si>
  <si>
    <t>Manufacturing Deficiency</t>
  </si>
  <si>
    <r>
      <t xml:space="preserve">A defect in the processes or systems used in the manufacture of the </t>
    </r>
    <r>
      <rPr>
        <b/>
        <sz val="12"/>
        <rFont val="Arial"/>
        <family val="2"/>
      </rPr>
      <t>device</t>
    </r>
    <r>
      <rPr>
        <sz val="12"/>
        <rFont val="Arial"/>
        <family val="2"/>
      </rPr>
      <t xml:space="preserve">. Examples include problems within the change control, production, or quality control processes.
</t>
    </r>
  </si>
  <si>
    <t>D0106</t>
  </si>
  <si>
    <r>
      <t xml:space="preserve">Problems traced to inadequate or lack of validation of design changes of the </t>
    </r>
    <r>
      <rPr>
        <b/>
        <sz val="12"/>
        <rFont val="Arial"/>
        <family val="2"/>
      </rPr>
      <t>device</t>
    </r>
    <r>
      <rPr>
        <sz val="12"/>
        <rFont val="Arial"/>
        <family val="2"/>
      </rPr>
      <t xml:space="preserve"> leading to malfunction or unintended properties of the </t>
    </r>
    <r>
      <rPr>
        <b/>
        <sz val="12"/>
        <rFont val="Arial"/>
        <family val="2"/>
      </rPr>
      <t>device</t>
    </r>
    <r>
      <rPr>
        <sz val="12"/>
        <rFont val="Arial"/>
        <family val="2"/>
      </rPr>
      <t xml:space="preserve"> including possible hazards for persons using the </t>
    </r>
    <r>
      <rPr>
        <b/>
        <sz val="12"/>
        <rFont val="Arial"/>
        <family val="2"/>
      </rPr>
      <t>device</t>
    </r>
    <r>
      <rPr>
        <sz val="12"/>
        <rFont val="Arial"/>
        <family val="2"/>
      </rPr>
      <t>.</t>
    </r>
    <r>
      <rPr>
        <b/>
        <sz val="12"/>
        <color rgb="FFFF0000"/>
        <rFont val="Arial"/>
        <family val="2"/>
      </rPr>
      <t/>
    </r>
  </si>
  <si>
    <t>D0105</t>
  </si>
  <si>
    <r>
      <t xml:space="preserve">Problems traced to inadequate design or complete lack of safety measures leading to </t>
    </r>
    <r>
      <rPr>
        <b/>
        <sz val="12"/>
        <rFont val="Arial"/>
        <family val="2"/>
      </rPr>
      <t>device</t>
    </r>
    <r>
      <rPr>
        <sz val="12"/>
        <rFont val="Arial"/>
        <family val="2"/>
      </rPr>
      <t xml:space="preserve"> malfunction or unintended properties of the </t>
    </r>
    <r>
      <rPr>
        <b/>
        <sz val="12"/>
        <rFont val="Arial"/>
        <family val="2"/>
      </rPr>
      <t>device</t>
    </r>
    <r>
      <rPr>
        <sz val="12"/>
        <rFont val="Arial"/>
        <family val="2"/>
      </rPr>
      <t xml:space="preserve"> including possible hazards for persons using the </t>
    </r>
    <r>
      <rPr>
        <b/>
        <sz val="12"/>
        <rFont val="Arial"/>
        <family val="2"/>
      </rPr>
      <t>device</t>
    </r>
    <r>
      <rPr>
        <sz val="12"/>
        <rFont val="Arial"/>
        <family val="2"/>
      </rPr>
      <t>.</t>
    </r>
    <r>
      <rPr>
        <b/>
        <sz val="12"/>
        <color rgb="FFFF0000"/>
        <rFont val="Arial"/>
        <family val="2"/>
      </rPr>
      <t/>
    </r>
  </si>
  <si>
    <t>Missing or Inadequate Safety Measures</t>
  </si>
  <si>
    <t>D0104</t>
  </si>
  <si>
    <r>
      <t xml:space="preserve">Problems traced to inadequate design of the reprocessing steps and/or the </t>
    </r>
    <r>
      <rPr>
        <b/>
        <sz val="12"/>
        <rFont val="Arial"/>
        <family val="2"/>
      </rPr>
      <t>device</t>
    </r>
    <r>
      <rPr>
        <sz val="12"/>
        <rFont val="Arial"/>
        <family val="2"/>
      </rPr>
      <t xml:space="preserve"> resulting in the </t>
    </r>
    <r>
      <rPr>
        <b/>
        <sz val="12"/>
        <rFont val="Arial"/>
        <family val="2"/>
      </rPr>
      <t>device</t>
    </r>
    <r>
      <rPr>
        <sz val="12"/>
        <rFont val="Arial"/>
        <family val="2"/>
      </rPr>
      <t xml:space="preserve"> remaining unclean.</t>
    </r>
  </si>
  <si>
    <t>D0103</t>
  </si>
  <si>
    <r>
      <t xml:space="preserve">Problems traced to inadequate design of the component parts and/or assembly steps resulting in the </t>
    </r>
    <r>
      <rPr>
        <b/>
        <sz val="12"/>
        <rFont val="Arial"/>
        <family val="2"/>
      </rPr>
      <t xml:space="preserve">device </t>
    </r>
    <r>
      <rPr>
        <sz val="12"/>
        <rFont val="Arial"/>
        <family val="2"/>
      </rPr>
      <t xml:space="preserve">not being able to be assembled correctly.
</t>
    </r>
  </si>
  <si>
    <t>D0102</t>
  </si>
  <si>
    <r>
      <t xml:space="preserve">Problems traced to inappropriate and/or inadequate assessment and engineering design of the </t>
    </r>
    <r>
      <rPr>
        <b/>
        <sz val="12"/>
        <rFont val="Arial"/>
        <family val="2"/>
      </rPr>
      <t>device</t>
    </r>
    <r>
      <rPr>
        <sz val="12"/>
        <rFont val="Arial"/>
        <family val="2"/>
      </rPr>
      <t xml:space="preserve"> to accommodate how or where the </t>
    </r>
    <r>
      <rPr>
        <b/>
        <sz val="12"/>
        <rFont val="Arial"/>
        <family val="2"/>
      </rPr>
      <t>device</t>
    </r>
    <r>
      <rPr>
        <sz val="12"/>
        <rFont val="Arial"/>
        <family val="2"/>
      </rPr>
      <t xml:space="preserve"> will be used. </t>
    </r>
  </si>
  <si>
    <t>D0101</t>
  </si>
  <si>
    <r>
      <t xml:space="preserve">Problems traced to design/design features of the </t>
    </r>
    <r>
      <rPr>
        <b/>
        <sz val="12"/>
        <rFont val="Arial"/>
        <family val="2"/>
      </rPr>
      <t>device</t>
    </r>
    <r>
      <rPr>
        <sz val="12"/>
        <rFont val="Arial"/>
        <family val="2"/>
      </rPr>
      <t xml:space="preserve"> that do not support or interfere with the intended purpose of the </t>
    </r>
    <r>
      <rPr>
        <b/>
        <sz val="12"/>
        <rFont val="Arial"/>
        <family val="2"/>
      </rPr>
      <t>device</t>
    </r>
    <r>
      <rPr>
        <sz val="12"/>
        <rFont val="Arial"/>
        <family val="2"/>
      </rPr>
      <t xml:space="preserve">.
</t>
    </r>
  </si>
  <si>
    <t>Design Inadequate for Purpose</t>
  </si>
  <si>
    <t>Level 2</t>
  </si>
  <si>
    <t>Level 1</t>
  </si>
  <si>
    <r>
      <rPr>
        <b/>
        <sz val="14"/>
        <rFont val="Arial"/>
        <family val="2"/>
      </rPr>
      <t>Device (bold)</t>
    </r>
    <r>
      <rPr>
        <sz val="14"/>
        <rFont val="Arial"/>
        <family val="2"/>
      </rPr>
      <t xml:space="preserve">: For the purpose of this Annex D, a </t>
    </r>
    <r>
      <rPr>
        <b/>
        <sz val="14"/>
        <rFont val="Arial"/>
        <family val="2"/>
      </rPr>
      <t>device</t>
    </r>
    <r>
      <rPr>
        <sz val="14"/>
        <rFont val="Arial"/>
        <family val="2"/>
      </rPr>
      <t xml:space="preserve"> means a medical device including accessories and components. </t>
    </r>
  </si>
  <si>
    <t>a</t>
  </si>
  <si>
    <t>b</t>
  </si>
  <si>
    <t>e</t>
  </si>
  <si>
    <t>m</t>
  </si>
  <si>
    <t>i</t>
  </si>
  <si>
    <t>o</t>
  </si>
  <si>
    <t>c</t>
  </si>
  <si>
    <t>d</t>
  </si>
  <si>
    <t>n</t>
  </si>
  <si>
    <t>l</t>
  </si>
  <si>
    <t>f</t>
  </si>
  <si>
    <t>1.3.1 a</t>
  </si>
  <si>
    <t>h</t>
  </si>
  <si>
    <t>g</t>
  </si>
  <si>
    <t>j</t>
  </si>
  <si>
    <t>k</t>
  </si>
  <si>
    <t>p</t>
  </si>
  <si>
    <t>q</t>
  </si>
  <si>
    <t>2.5a</t>
  </si>
  <si>
    <t>IMDRF Medical device problem codes (annex A)</t>
  </si>
  <si>
    <t>Address complement</t>
  </si>
  <si>
    <t xml:space="preserve">The default time period as described above-If a manufacturer believes there is good reason not to use the default time period the manufacturer should approach their CA requesting agreement to use the new reporting time periods with all Competent Authorities- in the future this information/guidance can be included in the DSVGs
</t>
  </si>
  <si>
    <t xml:space="preserve">Risk class of device when placed on market </t>
  </si>
  <si>
    <t>Unit of use UDI-DI</t>
  </si>
  <si>
    <t>Associated devices are those used together/in combination and may or may not be from the same manufacturer as the device being reported on. An example is the use of a CT scanner used in combination with  contrast medium; contrast injectors; tubing, syringes etc. Provide as much information as possible, including manufacturer names if different. This field may be used to alert the relevant CA of the need for a separate MIR form from the other manufacturer(s) involved.</t>
  </si>
  <si>
    <t>List any of the patient's prior health condition or medication that may be relevant to this incident</t>
  </si>
  <si>
    <r>
      <t>Number of patients involved</t>
    </r>
    <r>
      <rPr>
        <sz val="12"/>
        <color rgb="FF00B050"/>
        <rFont val="Arial"/>
        <family val="2"/>
      </rPr>
      <t xml:space="preserve"> </t>
    </r>
  </si>
  <si>
    <t>Name of receiving national competent authority (NCA)</t>
  </si>
  <si>
    <t>Please indicate the date of one of the following:</t>
  </si>
  <si>
    <t>Relevant accessories used with the device being reported on, if applicable</t>
  </si>
  <si>
    <t>Relevant associated devices used with the device being reported on, if applicable</t>
  </si>
  <si>
    <t>Is root cause confirmed</t>
  </si>
  <si>
    <t>Please indicate if there is evidence of a causal link to the medical device problem</t>
  </si>
  <si>
    <t>Mandatory properties</t>
  </si>
  <si>
    <t>Combined initial &amp; final</t>
  </si>
  <si>
    <t>Initial</t>
  </si>
  <si>
    <t>Follow Up</t>
  </si>
  <si>
    <t>Y</t>
  </si>
  <si>
    <t>N</t>
  </si>
  <si>
    <t>Comments</t>
  </si>
  <si>
    <t xml:space="preserve">Describe the incident/event including any relevant information that might impact the understanding or evaluation of the adverse event. This should cover the first observable event or possibly a later secondary but more serious event, or maybe both. Describe the condition/outcome of a patient after the event, including the degree of wellness and the need for continuing care, medication, support, counselling, or education. </t>
  </si>
  <si>
    <t xml:space="preserve">Has the risks assessment been reviewed? </t>
  </si>
  <si>
    <t>Only mandatory if Submitter of reporter is 'Other'</t>
  </si>
  <si>
    <r>
      <t xml:space="preserve">The date of manufacture </t>
    </r>
    <r>
      <rPr>
        <sz val="11"/>
        <color theme="1"/>
        <rFont val="Arial"/>
        <family val="2"/>
      </rPr>
      <t>for the medical device to which this report refers</t>
    </r>
  </si>
  <si>
    <r>
      <t xml:space="preserve">The expiry date </t>
    </r>
    <r>
      <rPr>
        <sz val="11"/>
        <color theme="1"/>
        <rFont val="Arial"/>
        <family val="2"/>
      </rPr>
      <t>for the medical device to which this report refers</t>
    </r>
  </si>
  <si>
    <t xml:space="preserve">A name used to assist in the identification of the regulated medical device (IMDRF) - If unknown , put 'unknown' and update when you receive the information. </t>
  </si>
  <si>
    <t>Mandatory once transition period is over</t>
  </si>
  <si>
    <t>Mandatory if manufacturer is non EEA, CH, TR</t>
  </si>
  <si>
    <t>Reference number assigned by EUDAMED for this incident</t>
  </si>
  <si>
    <t>Manufacturer awareness date</t>
  </si>
  <si>
    <t xml:space="preserve">If this incident involves multiple devices from the same manufacturer, please list the respective reference numbers of the other MIR forms you have submitted </t>
  </si>
  <si>
    <t>Nomenclature text/Description of the device and its intended use</t>
  </si>
  <si>
    <t>Notified body (NB) ID number(s) (if applicable )</t>
  </si>
  <si>
    <t>Notified body (NB) certificate number(s) of device (if applicable)</t>
  </si>
  <si>
    <t>Market distribution of device (region/ country)  (according to the best knowledge of the manufacturer)</t>
  </si>
  <si>
    <t xml:space="preserve">Nature of incident </t>
  </si>
  <si>
    <t xml:space="preserve">Provide a comprehensive description of the incident, including (1) what went wrong with the device (if applicable) and (2) a description of the health effects (if applicable), i.e. clinical signs, symptoms, conditions as well as the overall health impact </t>
  </si>
  <si>
    <t>Medical device problem information</t>
  </si>
  <si>
    <t>Please select the role of the person that initially reported the incident. This can be for example: healthcare professional of facility, patient, user etc</t>
  </si>
  <si>
    <t>Add any additional information here</t>
  </si>
  <si>
    <t>Final (Reportable incident)</t>
  </si>
  <si>
    <t>Final (Non-reportable incident)</t>
  </si>
  <si>
    <t>If the incident occurred within a PMCF/ PMPF investigation; please provide the Eudamed ID of that PMCF/PMPF investigation</t>
  </si>
  <si>
    <t>The reference number of the NCA for this incident (if known- i.e. follow up and finals). If not known please add 'not known'</t>
  </si>
  <si>
    <t xml:space="preserve">First name of the Authorised representative  contact person </t>
  </si>
  <si>
    <t xml:space="preserve">Last name of the Authorised representative  contact person </t>
  </si>
  <si>
    <t xml:space="preserve">E-mail of the Authorised representative  contact person . </t>
  </si>
  <si>
    <t xml:space="preserve">Telephone number of the Authorised representative contact person </t>
  </si>
  <si>
    <t>Last name of the person to contact about the incident</t>
  </si>
  <si>
    <t>First name of the person to contact about the incident</t>
  </si>
  <si>
    <t>MDD/AIMDD/IVDD Class</t>
  </si>
  <si>
    <t>MDR/IVDR Class</t>
  </si>
  <si>
    <t>Details of initial corrective and/or preventive actions implemented by the manufacturer. Please add n/a if not applicable yet</t>
  </si>
  <si>
    <t>Provide details of any further investigations you plan to undertake to reach the root cause. Please add n/a if not applicable yet</t>
  </si>
  <si>
    <t>For Final (Reportable incident)- Description of the manufacturer’s evaluation concerning possible root causes/causative factors and conclusion</t>
  </si>
  <si>
    <t>For Final (Non-reportable incident)- Fill out rationale for why this is considered not reportable</t>
  </si>
  <si>
    <t xml:space="preserve">Reference number assigned by NCA </t>
  </si>
  <si>
    <t>Please classify the incident according with the following definitions:
Serious public health threat:
An event which could result in imminent risk of death, serious deterioration in a person's state of health, or serious illness, that may require prompt remedial action, and that may cause significant morbidity or mortality in humans, or that is unusual or unexpected for the given place and time
Death:
The event led to the death of a patient, user or other person.
Unanticipated serious deterioration in state of health:
An unanticipated serious deterioration in state of health is one where the event was not considered in a risk analysis, and where it led to a serious deterioration in the state of health of a patient, user or other person.
All other reportable incidents:
These are events which did not involve a death and which were not unanticipated but which led, or might have led, to a serious deterioration in the state of health of a patient, user or other person.</t>
  </si>
  <si>
    <t>Contact's first name</t>
  </si>
  <si>
    <t>Contact's last name</t>
  </si>
  <si>
    <t>UDI production identifier</t>
  </si>
  <si>
    <t>One of either a,b or c</t>
  </si>
  <si>
    <t>Email</t>
  </si>
  <si>
    <t>The country of the initial reporter where this event occurred. If this even did not occur in a health care facility put the origin of the country of the report.</t>
  </si>
  <si>
    <t>Identification of similar incidents using IMDRF Adverse Event Reporting terms and codes</t>
  </si>
  <si>
    <t>When available will be mandatory. The full details will be auto filled once SRN is available</t>
  </si>
  <si>
    <t xml:space="preserve">First name of the manufacturer contact person </t>
  </si>
  <si>
    <t xml:space="preserve">Last name of the manufacturer contact person </t>
  </si>
  <si>
    <t xml:space="preserve">E-mail of the manufacturer contact person . </t>
  </si>
  <si>
    <t xml:space="preserve"> Telephone number of the manufacturer contact person </t>
  </si>
  <si>
    <t xml:space="preserve">The street number of the manufacturer </t>
  </si>
  <si>
    <t xml:space="preserve">The address where the Manufacturer is located. E.g. building name </t>
  </si>
  <si>
    <t>The street number of the manufacturer Autorised representative</t>
  </si>
  <si>
    <t>The address where the Authorised representative is located. E.g. building name</t>
  </si>
  <si>
    <t>The country where the company is located. (Note for development- drop down with ISO code and it should be worldwide)</t>
  </si>
  <si>
    <t>The number of the manufacturer on the street</t>
  </si>
  <si>
    <t>The address where the company is located- e.g. building name</t>
  </si>
  <si>
    <t xml:space="preserve">The name of the city where the company is located. </t>
  </si>
  <si>
    <t>The postal or zip code where the company is located</t>
  </si>
  <si>
    <t>UDI device identifier</t>
  </si>
  <si>
    <t>Only Mandatory if using different dates from calendar years</t>
  </si>
  <si>
    <t>Level 3</t>
  </si>
  <si>
    <t>Code</t>
  </si>
  <si>
    <t>Patient Device Interaction Problem</t>
  </si>
  <si>
    <t>A01</t>
  </si>
  <si>
    <t>Patient-Device Incompatibility</t>
  </si>
  <si>
    <t>Biocompatibility </t>
  </si>
  <si>
    <t>A010101</t>
  </si>
  <si>
    <t>Device Appears to Trigger Rejection</t>
  </si>
  <si>
    <t>Inadequacy of Device Shape and/or Size</t>
  </si>
  <si>
    <t xml:space="preserve">Problem associated with the failure to see direct anchorage of an implant by the formation of bony tissue around the implant without the growth of fibrous tissue at the bone-implant interface. </t>
  </si>
  <si>
    <t>A010201</t>
  </si>
  <si>
    <t>Loss of Osseointegration</t>
  </si>
  <si>
    <t xml:space="preserve">Migration or Expulsion of Device </t>
  </si>
  <si>
    <t>Expulsion</t>
  </si>
  <si>
    <t>A010401</t>
  </si>
  <si>
    <t>Migration</t>
  </si>
  <si>
    <t>Manufacturing, Packaging or Shipping Problem</t>
  </si>
  <si>
    <t>A02</t>
  </si>
  <si>
    <t>Dull, Blunt</t>
  </si>
  <si>
    <t>A020101</t>
  </si>
  <si>
    <t xml:space="preserve">Problem associated with a device component having flaws of dimensional deviations greater than acceptable for the intended use. </t>
  </si>
  <si>
    <t>Defective Device</t>
  </si>
  <si>
    <t>Device Damaged Prior to Use </t>
  </si>
  <si>
    <t>A020501</t>
  </si>
  <si>
    <t>Unsealed Device Packaging</t>
  </si>
  <si>
    <t>A020503</t>
  </si>
  <si>
    <t>Tear, Rip or Hole in Device Packaging</t>
  </si>
  <si>
    <t>A020504</t>
  </si>
  <si>
    <t>Device Misassembled During Manufacturing / Shipping</t>
  </si>
  <si>
    <t>Component Misassembled</t>
  </si>
  <si>
    <t>A020601</t>
  </si>
  <si>
    <t>Component Missing </t>
  </si>
  <si>
    <t>A020701</t>
  </si>
  <si>
    <t>A03</t>
  </si>
  <si>
    <t>Device Emits Odor</t>
  </si>
  <si>
    <t>Device Ingredient or Reagent Problem</t>
  </si>
  <si>
    <t>Clumping in Device or Device Ingredient</t>
  </si>
  <si>
    <t>A030201</t>
  </si>
  <si>
    <t>Coagulation in Device or device Ingredient</t>
  </si>
  <si>
    <t>Precipitate in Device or device Ingredient</t>
  </si>
  <si>
    <t>A030203</t>
  </si>
  <si>
    <t>A030204</t>
  </si>
  <si>
    <t>A030205</t>
  </si>
  <si>
    <t>pH higher than expected and / or anticipated.</t>
  </si>
  <si>
    <t>A030206</t>
  </si>
  <si>
    <t>Low pH</t>
  </si>
  <si>
    <t>pH lower than expected and / or anticipated.</t>
  </si>
  <si>
    <t>A030207</t>
  </si>
  <si>
    <t>Material Integrity Problem</t>
  </si>
  <si>
    <t>A04</t>
  </si>
  <si>
    <t>A040101</t>
  </si>
  <si>
    <t>Loss of or Failure to Bond</t>
  </si>
  <si>
    <t xml:space="preserve">Problem associated with lack or loss of adherence between materials intended to be joined together by an adhesive. </t>
  </si>
  <si>
    <t>A040102</t>
  </si>
  <si>
    <t>A040103</t>
  </si>
  <si>
    <t>A040104</t>
  </si>
  <si>
    <t>A040501</t>
  </si>
  <si>
    <t xml:space="preserve">Problem associated with the chemical or electrochemical reaction between materials, usually a metal and its environment that produces a deterioration of the metal and its properties. </t>
  </si>
  <si>
    <t>A040503</t>
  </si>
  <si>
    <t>A040504</t>
  </si>
  <si>
    <t>A040505</t>
  </si>
  <si>
    <t>Peeled / Delaminated</t>
  </si>
  <si>
    <t>Peeling or delamination of composite materials, including coatings, that occurs when layers are separated as a result of stress or impact and resulting in loss of mechanical toughness.</t>
  </si>
  <si>
    <t xml:space="preserve">Problem associated with material damage to a surface, usually involving progressive loss or displacement of material, due to relative motion between that surface and a contacting substance or substances. </t>
  </si>
  <si>
    <t>A040507</t>
  </si>
  <si>
    <t>Unraveled Material</t>
  </si>
  <si>
    <t>Problem due to the undesired unravelling of material (e.g. disentangled, unwound etc.).</t>
  </si>
  <si>
    <t>Deformation Due to Compressive Stress </t>
  </si>
  <si>
    <t>A040601</t>
  </si>
  <si>
    <t>Problem associated with an undesired material change in shape, characterized by the infolding of one part within another part of a structure.</t>
  </si>
  <si>
    <t>Material Too Rigid or Stiff</t>
  </si>
  <si>
    <t>Material Too Soft / Flexible</t>
  </si>
  <si>
    <t>Material Twisted / Bent</t>
  </si>
  <si>
    <t>Material Puncture / Hole</t>
  </si>
  <si>
    <t>A041001</t>
  </si>
  <si>
    <t>Mechanical Problem</t>
  </si>
  <si>
    <t xml:space="preserve">Problems associated with mechanical actions or defects, including moving parts or subassemblies, etc. </t>
  </si>
  <si>
    <t>A05</t>
  </si>
  <si>
    <t>Detachment of Device or device Component</t>
  </si>
  <si>
    <t>A050301</t>
  </si>
  <si>
    <t>Fluid Leak</t>
  </si>
  <si>
    <t>Escape (Release, Discharge) of fluid through an unintended location - often accompanied by a loss of pressure and/or output.</t>
  </si>
  <si>
    <t>A050401</t>
  </si>
  <si>
    <t>Gel Leak</t>
  </si>
  <si>
    <t>Escape (Release, Discharge) of gel through an unintended location - as in leakage of ultrasound gel. Escape or release of gel from containment structures - as in gel filled implant leak.</t>
  </si>
  <si>
    <t>Escape of radiation (energy in the form of waves or subatomic particles, especially those that cause ionization) through containment structures, leading to unintended exposure.</t>
  </si>
  <si>
    <t>A050501</t>
  </si>
  <si>
    <t>Misfire  </t>
  </si>
  <si>
    <t xml:space="preserve">Problem associated with a therapy or algorithm not being delivered or executed at the expected time. </t>
  </si>
  <si>
    <t>A050701</t>
  </si>
  <si>
    <t>Failure to Form Staple</t>
  </si>
  <si>
    <t>A051101</t>
  </si>
  <si>
    <t>Sharp Edges</t>
  </si>
  <si>
    <t>A051102</t>
  </si>
  <si>
    <t>Difficult to Fold or Unfold</t>
  </si>
  <si>
    <t>A051103</t>
  </si>
  <si>
    <t>Difficult to Open or Close</t>
  </si>
  <si>
    <t>Incomplete Coaptation</t>
  </si>
  <si>
    <t>A0512</t>
  </si>
  <si>
    <t>Device Dislodged or Dislocated</t>
  </si>
  <si>
    <t>A051201</t>
  </si>
  <si>
    <t>Device Tipped Over</t>
  </si>
  <si>
    <t>A051202</t>
  </si>
  <si>
    <t>Device Fell</t>
  </si>
  <si>
    <t>A051203</t>
  </si>
  <si>
    <t>Device Slipped</t>
  </si>
  <si>
    <t>A051204</t>
  </si>
  <si>
    <t>Vibration</t>
  </si>
  <si>
    <t>Problem associated with the undesirable mechanical oscillation.</t>
  </si>
  <si>
    <t xml:space="preserve">Problem associated with transmission of visible light affecting the quality of the image transmitted or otherwise affecting the intended application of the visible light path. </t>
  </si>
  <si>
    <t>A06</t>
  </si>
  <si>
    <t xml:space="preserve">Problem associated with the blocking of optical devices, e.g. visual pathways. </t>
  </si>
  <si>
    <t>Electrical /Electronic Property Problem</t>
  </si>
  <si>
    <t>A07</t>
  </si>
  <si>
    <t xml:space="preserve">Problem associated with the failure to achieve effective and consistent depolarization of the heart resulting from the electrical stimulus of the pacemaker. </t>
  </si>
  <si>
    <t>A070101</t>
  </si>
  <si>
    <t>Intermittent Capture</t>
  </si>
  <si>
    <t>A070301</t>
  </si>
  <si>
    <t>Battery Problem: High Impedance </t>
  </si>
  <si>
    <t>Problem related to increased battery internal impedance.</t>
  </si>
  <si>
    <t>A070501</t>
  </si>
  <si>
    <t>Battery Problem: Low Impedance </t>
  </si>
  <si>
    <t>Failure to Run on Battery</t>
  </si>
  <si>
    <t>A070503</t>
  </si>
  <si>
    <t>Premature Discharge of Battery </t>
  </si>
  <si>
    <t>Battery discharging earlier than expected.</t>
  </si>
  <si>
    <t xml:space="preserve">Problem associated with the premature ending of the charging process (e.g. of a battery or other charge storage device). </t>
  </si>
  <si>
    <t>A070601</t>
  </si>
  <si>
    <t>Failure to Charge</t>
  </si>
  <si>
    <t xml:space="preserve">Problem associated with inability to initiate the appropriate charging process (e.g. of a battery or other charge storage device) </t>
  </si>
  <si>
    <t xml:space="preserve">Problem associated with the failure of a battery or other charge storage device to appropriately discharge as intended. Does not apply to defibrillation. </t>
  </si>
  <si>
    <t>A070801</t>
  </si>
  <si>
    <t>A070802</t>
  </si>
  <si>
    <t>A070803</t>
  </si>
  <si>
    <t>Device Sensing Problem</t>
  </si>
  <si>
    <t>A070901</t>
  </si>
  <si>
    <t>A070902</t>
  </si>
  <si>
    <t>A070903</t>
  </si>
  <si>
    <t>A070904</t>
  </si>
  <si>
    <t>A070906</t>
  </si>
  <si>
    <t>A070907</t>
  </si>
  <si>
    <t>A070908</t>
  </si>
  <si>
    <t>A070909</t>
  </si>
  <si>
    <t>A070910</t>
  </si>
  <si>
    <t>A070912</t>
  </si>
  <si>
    <t>A071101</t>
  </si>
  <si>
    <t>Failure to Convert Rhythm</t>
  </si>
  <si>
    <t>A071201</t>
  </si>
  <si>
    <t>Inaccurate Synchronization</t>
  </si>
  <si>
    <t xml:space="preserve">Problem associated with an error due to imperfect timing of two operations, e.g. signal transmission time. </t>
  </si>
  <si>
    <t>Pacemaker Found in Back-Up Mode</t>
  </si>
  <si>
    <t xml:space="preserve">Pacing voltage or pulse width is less than desired. </t>
  </si>
  <si>
    <t>Failure to Deliver Shock</t>
  </si>
  <si>
    <t>A071301</t>
  </si>
  <si>
    <t>Problem associated with the inappropriate delivery of an electrical energy.</t>
  </si>
  <si>
    <t>A071302</t>
  </si>
  <si>
    <t xml:space="preserve">Problem associated with the failure to deliver shock for a limited period of time, following which the item recovers its ability to perform its required function without being subjected to any external corrective action. Note: such as failure is often recurrent. </t>
  </si>
  <si>
    <t>Unintended Electrical Shock</t>
  </si>
  <si>
    <t>Device Remains Activated</t>
  </si>
  <si>
    <t>A071801</t>
  </si>
  <si>
    <t>A072001</t>
  </si>
  <si>
    <t>A072101</t>
  </si>
  <si>
    <t>A072201</t>
  </si>
  <si>
    <t>A08</t>
  </si>
  <si>
    <t>A09</t>
  </si>
  <si>
    <t xml:space="preserve">Inappropriate Audible Prompt / Feedback    </t>
  </si>
  <si>
    <t>A090101</t>
  </si>
  <si>
    <t xml:space="preserve">Inaudible or Unclear Audible Prompt  / Feedback 
</t>
  </si>
  <si>
    <t>Problem associated with  audible prompts which cannot be heard clearly.</t>
  </si>
  <si>
    <t xml:space="preserve">No Audible Prompt / Feedback </t>
  </si>
  <si>
    <t>Device Displays Incorrect Message </t>
  </si>
  <si>
    <t>A090201</t>
  </si>
  <si>
    <t>Display Difficult to Read </t>
  </si>
  <si>
    <t>Problem associated with legibility of the display, compromising for instance  the reading/interpretation of patient parameters or test results. Legibility problems can be due to color, size of font, display screen contrast or other factors.</t>
  </si>
  <si>
    <t>Erratic or Intermittent  Display</t>
  </si>
  <si>
    <t>Image Display Error / Artifact</t>
  </si>
  <si>
    <t>Problem with image display leading to corrupted images or readouts/measurement indications.</t>
  </si>
  <si>
    <t>No Display / Image</t>
  </si>
  <si>
    <t>Problem associated with the absence of display or image.</t>
  </si>
  <si>
    <t>No Visual Prompts / Feedback</t>
  </si>
  <si>
    <t>Poor Quality Image </t>
  </si>
  <si>
    <t>Visual Prompts will not Clear</t>
  </si>
  <si>
    <t>Inappropriate Tactile Prompt / Feedback</t>
  </si>
  <si>
    <t>A090301</t>
  </si>
  <si>
    <t>No Tactile Prompts / Feedback</t>
  </si>
  <si>
    <t>Energy Spectrum Incorrect</t>
  </si>
  <si>
    <t>A090401</t>
  </si>
  <si>
    <t>Failure to Deliver Energy </t>
  </si>
  <si>
    <t>Intermittent Energy Output </t>
  </si>
  <si>
    <t>Therapeutic or Diagnostic Output Failure</t>
  </si>
  <si>
    <t>Therapy Delivered to Incorrect Body Area  </t>
  </si>
  <si>
    <t xml:space="preserve">Radiation Output Failure
</t>
  </si>
  <si>
    <t>Problem associated with the absence of radiation output from radiological or diagnostic devices.</t>
  </si>
  <si>
    <t>A090501</t>
  </si>
  <si>
    <t>Radiation Overexposure</t>
  </si>
  <si>
    <t xml:space="preserve">Problem associated with excessive radiation emitted from radiological or diagnostic devices. </t>
  </si>
  <si>
    <t xml:space="preserve">Radiation Underexposure
</t>
  </si>
  <si>
    <t>Problem associated with too little radiation emitted from radiological or diagnostic devices.</t>
  </si>
  <si>
    <t>Unexpected/Unintended Radiation Output</t>
  </si>
  <si>
    <t>No Device Output </t>
  </si>
  <si>
    <t>Signal Artifact</t>
  </si>
  <si>
    <t xml:space="preserve">Problem associated with impurities or interference in a signal (e.g. ECG artifact). </t>
  </si>
  <si>
    <t>A090801</t>
  </si>
  <si>
    <t>Failure to Obtain Sample </t>
  </si>
  <si>
    <t>Incorrect Measurement</t>
  </si>
  <si>
    <t>A090805</t>
  </si>
  <si>
    <t>Non Reproducible Results</t>
  </si>
  <si>
    <t>A090806</t>
  </si>
  <si>
    <t>A090807</t>
  </si>
  <si>
    <t>Low Readings</t>
  </si>
  <si>
    <t>A090809</t>
  </si>
  <si>
    <t>Low Test Results</t>
  </si>
  <si>
    <t>A090810</t>
  </si>
  <si>
    <t>Unable to Obtain Readings </t>
  </si>
  <si>
    <t>A090811</t>
  </si>
  <si>
    <t>A090812</t>
  </si>
  <si>
    <t>Temperature Problem</t>
  </si>
  <si>
    <t>A10</t>
  </si>
  <si>
    <t>Overheating of Device</t>
  </si>
  <si>
    <t>Thermal Decomposition of Device</t>
  </si>
  <si>
    <t>Computer Software Problem</t>
  </si>
  <si>
    <t>Problem associated with written programs, codes, and/or software system that affects device performance or communication with another device.</t>
  </si>
  <si>
    <t>A11</t>
  </si>
  <si>
    <t>Application Program Freezes, Becomes Nonfunctional </t>
  </si>
  <si>
    <t>Problem associated with freezing and becoming nonfunctional of an application program.</t>
  </si>
  <si>
    <t>A110201</t>
  </si>
  <si>
    <t>Application Program Problem: Dose Calculation Error</t>
  </si>
  <si>
    <t>Application Program Problem: Medication Error </t>
  </si>
  <si>
    <t>Application Program Problem: Parameter Calculation Error</t>
  </si>
  <si>
    <t>Application Program Problem: Power Calculation Error</t>
  </si>
  <si>
    <t>Application Program Version or Upgrade Problem</t>
  </si>
  <si>
    <t>Unintended Application Program Shut Down </t>
  </si>
  <si>
    <t>A110301</t>
  </si>
  <si>
    <t>Program or Algorithm Execution Failure</t>
  </si>
  <si>
    <t>Problem associated with the failure of a program or algorithm to execute. Sudden/unexpected interruption to a program's execution.</t>
  </si>
  <si>
    <t>Problem associated with software, firmware, and/or hardware elements that control the execution of computer programs and provides such services as computer resource allocation, job control, input/output control, and file management in a computer system.</t>
  </si>
  <si>
    <t>Problem associated with malfunction of the computer operating system as opposed to an application software problem.</t>
  </si>
  <si>
    <t>A110401</t>
  </si>
  <si>
    <t>Operating System Version or Upgrade Problem</t>
  </si>
  <si>
    <t>Application Security Problem</t>
  </si>
  <si>
    <t>A110501</t>
  </si>
  <si>
    <t>Unauthorized Access to Computer System</t>
  </si>
  <si>
    <t xml:space="preserve">Problem associated with an access that was not permitted to the computer system that may lead to modification of program, corruption of data, or and break in network security. This concept is closely associated with computer integrity which is the degree to which a system or component prevents unauthorized access to, or modification of, computer programs or data. </t>
  </si>
  <si>
    <t>A110601</t>
  </si>
  <si>
    <t>Failure to Convert to Back-Up</t>
  </si>
  <si>
    <t>Problem associated with a failure to transition from a primary system, component, file, procedure to a backup in response to a failure in the primary item.</t>
  </si>
  <si>
    <t>Event in which data is unintentionally permanently or temporarily lost, deleted, corrupted, or overwritten.</t>
  </si>
  <si>
    <t>A110701</t>
  </si>
  <si>
    <t>Event in which data is accessed by the healthcare provider and either the wrong patient or the wrong  data is retrieved despite correct inquiry procedures.</t>
  </si>
  <si>
    <t>A12</t>
  </si>
  <si>
    <t>Misconnection</t>
  </si>
  <si>
    <t>Communication or Transmission Problem</t>
  </si>
  <si>
    <t>A13</t>
  </si>
  <si>
    <t>Inconsistent or lack of intended communication of data among internal components or with other external devices.</t>
  </si>
  <si>
    <t>A14</t>
  </si>
  <si>
    <t>Inability to Auto-Fill</t>
  </si>
  <si>
    <t>Complete failure to fill as part of an automated process. For insufficient filling use "Short Fill". For excessive filling use "Overfill". For inconsistent filling use "Volume Accuracy Problem".</t>
  </si>
  <si>
    <t>A140301</t>
  </si>
  <si>
    <t>Overfill</t>
  </si>
  <si>
    <t>Short Fill</t>
  </si>
  <si>
    <t>Inadequate Filtration Process</t>
  </si>
  <si>
    <t>Problem associated with the filter failing to remove items or substances which should have been removed.</t>
  </si>
  <si>
    <t>A140401</t>
  </si>
  <si>
    <t>Inadequate Ultra Filtration</t>
  </si>
  <si>
    <t xml:space="preserve">Problem associated with the transfer of fluid between the blood and dialysate through the dialysis membrane due to a pressure gradient (trans-membrane pressure) existing between the blood and dialysate compartments. </t>
  </si>
  <si>
    <t>Backflow</t>
  </si>
  <si>
    <t xml:space="preserve">Continuous flow of fluid (e.g. liquid, gas) against the intended flow direction. </t>
  </si>
  <si>
    <t>A140501</t>
  </si>
  <si>
    <t>Delivery at endpoint not as intended; either too low or too high.</t>
  </si>
  <si>
    <t>Inaccurate Flow rate</t>
  </si>
  <si>
    <t>Problem associated with fluctuations in the flow volume delivered per time, even if end volume is correct, and delivered in the correct total time.</t>
  </si>
  <si>
    <t>Intermittent Infusion</t>
  </si>
  <si>
    <t>Problem associated with the infusion not being stead- characterised by intermittent stoppages to the flow.</t>
  </si>
  <si>
    <t>Reflux within Device</t>
  </si>
  <si>
    <t>Problem associated with flow rate. Flow volume delivered over time is not reaching intended flow rate.</t>
  </si>
  <si>
    <t>Failure (=complete nonperformance) with regard to the intended function of delivery.</t>
  </si>
  <si>
    <t>A140801</t>
  </si>
  <si>
    <t>Failure (=complete nonperformance) with regard to the intended function of infusion.</t>
  </si>
  <si>
    <t>Problem related to an obstruction or blockage within the device component (e.g. tube, opening, pipe) that results in restriction of flow.</t>
  </si>
  <si>
    <t>Complete Blockage</t>
  </si>
  <si>
    <t>Problem related to an obstruction or blockage within the device component (e.g. tube, opening, pipe) that results in no flow.</t>
  </si>
  <si>
    <t>A140901</t>
  </si>
  <si>
    <t>Partial Blockage</t>
  </si>
  <si>
    <t>Problem related to an obstruction or blockage within the device component (e.g. tube, opening, pipe) that results in a reduction of the flow rate.</t>
  </si>
  <si>
    <t>A141101</t>
  </si>
  <si>
    <t>No Pressure</t>
  </si>
  <si>
    <t>A141201</t>
  </si>
  <si>
    <t>Failure to Pump</t>
  </si>
  <si>
    <t>A141203</t>
  </si>
  <si>
    <t>Pumping Stopped</t>
  </si>
  <si>
    <t>Unexpected /unintended cessation of pump.</t>
  </si>
  <si>
    <t>Decrease in Suction</t>
  </si>
  <si>
    <t>Problem associated with the removal of  fluid or gas from a body cavity due to decreased suction.</t>
  </si>
  <si>
    <t>A141301</t>
  </si>
  <si>
    <t>Increase in Suction</t>
  </si>
  <si>
    <t>Problem associated with the removal of excess fluid or gas from a body cavity due to increased suction.</t>
  </si>
  <si>
    <t>Suction Failure</t>
  </si>
  <si>
    <t>Failure to Prime </t>
  </si>
  <si>
    <t>A141401</t>
  </si>
  <si>
    <t>Incomplete or Inadequate Priming</t>
  </si>
  <si>
    <t>Activation, Positioning or Separation Problem</t>
  </si>
  <si>
    <t>A15</t>
  </si>
  <si>
    <t>Activation Failure Including Expansion Failures </t>
  </si>
  <si>
    <t>A150101</t>
  </si>
  <si>
    <t>Difficult or Delayed Activation </t>
  </si>
  <si>
    <t>Premature Activation </t>
  </si>
  <si>
    <t>A150201</t>
  </si>
  <si>
    <t>A150202</t>
  </si>
  <si>
    <t>Difficult or Delayed Positioning</t>
  </si>
  <si>
    <t>A150203</t>
  </si>
  <si>
    <t>A150204</t>
  </si>
  <si>
    <t>A150205</t>
  </si>
  <si>
    <t>Entrapment of Device</t>
  </si>
  <si>
    <t>A150208</t>
  </si>
  <si>
    <t>A150301</t>
  </si>
  <si>
    <t>Difficult or Delayed Separation </t>
  </si>
  <si>
    <t>A150302</t>
  </si>
  <si>
    <t>Protective Measures Problem</t>
  </si>
  <si>
    <t>A16</t>
  </si>
  <si>
    <t>Device Alarm System</t>
  </si>
  <si>
    <t>Alarm Not Visible </t>
  </si>
  <si>
    <t>A160101</t>
  </si>
  <si>
    <t>No Audible Alarm</t>
  </si>
  <si>
    <t>A160102</t>
  </si>
  <si>
    <t>The audible device alarm cannot be heard clearly.</t>
  </si>
  <si>
    <t>A160103</t>
  </si>
  <si>
    <t>A160104</t>
  </si>
  <si>
    <t>A160105</t>
  </si>
  <si>
    <t>A160106</t>
  </si>
  <si>
    <t>Fail-Safe Did Not Operate</t>
  </si>
  <si>
    <t>A160201</t>
  </si>
  <si>
    <t>No Fail-Safe Mechanism</t>
  </si>
  <si>
    <t>Failure of Device to Self-Test</t>
  </si>
  <si>
    <t>A160501</t>
  </si>
  <si>
    <t>Inappropriate or Unexpected Reset</t>
  </si>
  <si>
    <t>Premature Elective Replacement Indicator</t>
  </si>
  <si>
    <t>Problems with the early or unexpected activation of the elective replacement indicator.</t>
  </si>
  <si>
    <t>A160601</t>
  </si>
  <si>
    <t>Premature End-of-Life Indicator</t>
  </si>
  <si>
    <t>Compatibility Problem</t>
  </si>
  <si>
    <t>A17</t>
  </si>
  <si>
    <t xml:space="preserve">Component or Accessory Incompatibility </t>
  </si>
  <si>
    <t>A170101</t>
  </si>
  <si>
    <t>Device-Device Incompatibility</t>
  </si>
  <si>
    <t>Contamination / decontamination Problem </t>
  </si>
  <si>
    <t>A18</t>
  </si>
  <si>
    <t>Biofilm coating in Device </t>
  </si>
  <si>
    <t>A180101</t>
  </si>
  <si>
    <t>Contamination of Device Ingredient or Reagent</t>
  </si>
  <si>
    <t>Device Contamination with Body Fluid</t>
  </si>
  <si>
    <t>Device Contamination with Chemical or Other Material</t>
  </si>
  <si>
    <t>Microbial Contamination of Device </t>
  </si>
  <si>
    <t>Device Contaminated during manufacture or shipping</t>
  </si>
  <si>
    <t>Device Reprocessing Problem</t>
  </si>
  <si>
    <t>Failure to Clean Adequately</t>
  </si>
  <si>
    <t>A180301</t>
  </si>
  <si>
    <t xml:space="preserve">Failure to Disinfect 
</t>
  </si>
  <si>
    <t>Flushing problem</t>
  </si>
  <si>
    <t>Flushing process was not executed properly.</t>
  </si>
  <si>
    <t>Problem with Removal of Enzymatic Cleaner</t>
  </si>
  <si>
    <t>Problem with Sterilization</t>
  </si>
  <si>
    <t>Residue After Decontamination</t>
  </si>
  <si>
    <t>A19</t>
  </si>
  <si>
    <t>Fungus in Device Environment</t>
  </si>
  <si>
    <t>A190501</t>
  </si>
  <si>
    <t>Ventilation Problem in Device Environment</t>
  </si>
  <si>
    <t>A190601</t>
  </si>
  <si>
    <t>Device Unsafe to Use in Environment</t>
  </si>
  <si>
    <t>A191001</t>
  </si>
  <si>
    <t xml:space="preserve">Problem associated with the failure of primary power supplied by the facility.           </t>
  </si>
  <si>
    <t xml:space="preserve">Problem associated with a momentary overpower/over voltage from the utility and electrical systems of user facilities; - Problem associated with inadequate power conditioning such as the presence of fluctuation, surges, spikes, dropouts, noise and other such undesirable transients. </t>
  </si>
  <si>
    <t>A20</t>
  </si>
  <si>
    <t>Labelling, Instructions for Use or Training Problem</t>
  </si>
  <si>
    <t>A21</t>
  </si>
  <si>
    <t>Device Markings / Labelling Problem</t>
  </si>
  <si>
    <t>Expiration Date Error</t>
  </si>
  <si>
    <t>A210101</t>
  </si>
  <si>
    <t>Inaccurate Information</t>
  </si>
  <si>
    <t>Unclear Information</t>
  </si>
  <si>
    <t>Missing Information</t>
  </si>
  <si>
    <t>Absence of information e.g. labeling, instruction for use.</t>
  </si>
  <si>
    <t>Human-Device Interface Problem</t>
  </si>
  <si>
    <t>A22</t>
  </si>
  <si>
    <t>Device Difficult to Setup or Prepare</t>
  </si>
  <si>
    <t>Device Difficult to Program or Calibrate</t>
  </si>
  <si>
    <t>Device Difficult to Maintain</t>
  </si>
  <si>
    <t>Use of Device Problem</t>
  </si>
  <si>
    <t>A23</t>
  </si>
  <si>
    <t>Device Handling Problem</t>
  </si>
  <si>
    <t xml:space="preserve">Misassembly by Users
</t>
  </si>
  <si>
    <t>A230501</t>
  </si>
  <si>
    <t xml:space="preserve">Misassembly during Maintenance / Repair
</t>
  </si>
  <si>
    <t>Adverse Event Without Identified Device or Use Problem</t>
  </si>
  <si>
    <t>A24</t>
  </si>
  <si>
    <t>A25</t>
  </si>
  <si>
    <t>A26</t>
  </si>
  <si>
    <t>Appropriate Term/Code Not Available</t>
  </si>
  <si>
    <t>A27</t>
  </si>
  <si>
    <t>Annex B: Type of Investigation</t>
  </si>
  <si>
    <t>Note: Select as many terms as necessary/appropriate to characterise the investigation</t>
  </si>
  <si>
    <t>Testing of Actual/Suspected Device</t>
  </si>
  <si>
    <t>B01</t>
  </si>
  <si>
    <t>Testing of Device from Same Lot/Batch Retained by Manufacturer</t>
  </si>
  <si>
    <t>B02</t>
  </si>
  <si>
    <t>Testing of Device from Same Lot/Batch Returned from User</t>
  </si>
  <si>
    <t>Testing of Device from Other Lot/Batch Retained by Manufacturer</t>
  </si>
  <si>
    <t>Testing of Device from Other Lot/Batch Returned From User</t>
  </si>
  <si>
    <t>Testing of Model Variant</t>
  </si>
  <si>
    <t>Testing of Raw/Starting Materials</t>
  </si>
  <si>
    <t>Testing of Patient Sample or Reference Material Using Manufacturer's Device</t>
  </si>
  <si>
    <t xml:space="preserve">The investigation employed relevant empirical testing of a patient sample or reference material using an appropriate reference method to the device (usually an IVD) involved in the reported adverse event in order to support the identification of possible causes for the adverse event. Relevant testing would typically be based on test methods used for evaluating safety and performance as described in the latest relevant standards. </t>
  </si>
  <si>
    <t>Historical Data Analysis</t>
  </si>
  <si>
    <t>Trend Analysis</t>
  </si>
  <si>
    <t>B12</t>
  </si>
  <si>
    <t>Communication/Interviews</t>
  </si>
  <si>
    <t>The investigation involved communication/interviews (either interpersonal or through technical means, e.g. phone, e-mail) with persons close to the adverse event, e.g. healthcare professionals (doctors, nurses etc.), the affected patient(s) or other users including, where appropriate, relatives or others engaged in caring for the affected patient.</t>
  </si>
  <si>
    <t>B13</t>
  </si>
  <si>
    <t>Analysis of Production Records</t>
  </si>
  <si>
    <t>The investigation involved the analysis of relevant production records in view of supporting the identification of possible causes for the adverse event.</t>
  </si>
  <si>
    <t>B14</t>
  </si>
  <si>
    <t>Analysis of Data Provided by User/Third Party</t>
  </si>
  <si>
    <t>B15</t>
  </si>
  <si>
    <t xml:space="preserve">Device Not Manufactured by Reporting Manufacturer </t>
  </si>
  <si>
    <t>B16</t>
  </si>
  <si>
    <t>Device Not Returned</t>
  </si>
  <si>
    <t>B17</t>
  </si>
  <si>
    <t>Device Discarded</t>
  </si>
  <si>
    <t>B18</t>
  </si>
  <si>
    <t>Incomplete Device Returned</t>
  </si>
  <si>
    <t>B19</t>
  </si>
  <si>
    <t xml:space="preserve">Device Not Accessible for Testing </t>
  </si>
  <si>
    <t>B20</t>
  </si>
  <si>
    <t>Type of Investigation Not Yet Determined</t>
  </si>
  <si>
    <t xml:space="preserve">Details to determine the type of investigation are not yet available, but are being sought. Do not use this code if the investigation is complete. </t>
  </si>
  <si>
    <t>B21</t>
  </si>
  <si>
    <t>Insufficient Information Available</t>
  </si>
  <si>
    <t>B22</t>
  </si>
  <si>
    <t>Annex C Investigation Findings ("what were the findings?")</t>
  </si>
  <si>
    <t>Level3</t>
  </si>
  <si>
    <t>Biological Problem Identified</t>
  </si>
  <si>
    <t>Problems relating to, caused by or affecting biological processes or living organisms.</t>
  </si>
  <si>
    <t>C01</t>
  </si>
  <si>
    <t>C0101</t>
  </si>
  <si>
    <t>Biological Contamination</t>
  </si>
  <si>
    <t>The undesirable presence of living organisms such as bacteria, fungi, or viruses or their products (enzymes or toxins).</t>
  </si>
  <si>
    <t>C0102</t>
  </si>
  <si>
    <t>C010201</t>
  </si>
  <si>
    <t xml:space="preserve">Microbial Contamination 
</t>
  </si>
  <si>
    <t>The undesirable presence of microorganisms or microbes such as bacteria and fungi (yeasts and molds).</t>
  </si>
  <si>
    <t>C010202</t>
  </si>
  <si>
    <t xml:space="preserve">Material or Material Leachate Pyrogenic Problem </t>
  </si>
  <si>
    <t>C0103</t>
  </si>
  <si>
    <t>C0104</t>
  </si>
  <si>
    <t>C0105</t>
  </si>
  <si>
    <t>C010501</t>
  </si>
  <si>
    <t>C010502</t>
  </si>
  <si>
    <t>C0106</t>
  </si>
  <si>
    <t>Agglutination Problem</t>
  </si>
  <si>
    <t>C010601</t>
  </si>
  <si>
    <t>Complement Activation Problem</t>
  </si>
  <si>
    <t>C010602</t>
  </si>
  <si>
    <t xml:space="preserve">Platelet Activation Problem </t>
  </si>
  <si>
    <t>C010603</t>
  </si>
  <si>
    <t xml:space="preserve">Problem due to Thrombosis Activation </t>
  </si>
  <si>
    <t>C010604</t>
  </si>
  <si>
    <t>C0107</t>
  </si>
  <si>
    <t>C0108</t>
  </si>
  <si>
    <t>C02</t>
  </si>
  <si>
    <t>Electrical/Electronic Component Problem Identified</t>
  </si>
  <si>
    <t>The performance of an electrical or electronic component was found to be inadequate.</t>
  </si>
  <si>
    <t>C0201</t>
  </si>
  <si>
    <t xml:space="preserve">Hardware Timing Problem Identified </t>
  </si>
  <si>
    <t>Problems that results from improper sequential activation of components.</t>
  </si>
  <si>
    <t>C0202</t>
  </si>
  <si>
    <t>C0203</t>
  </si>
  <si>
    <t>Problems due to inadequate or incorrect electrical insulation material.</t>
  </si>
  <si>
    <t>C0204</t>
  </si>
  <si>
    <t>Problem due to an electrical circuit that does not conduct current because a switch is open, a wire is broken, etc.</t>
  </si>
  <si>
    <t>C0205</t>
  </si>
  <si>
    <t>C0206</t>
  </si>
  <si>
    <t>C0207</t>
  </si>
  <si>
    <t xml:space="preserve">Problems related to the energy storage system (e.g. the rechargeable battery, charging system, or capacitor) and includes problems such as premature power source depletion and battery explosions. </t>
  </si>
  <si>
    <t>C020701</t>
  </si>
  <si>
    <t>C020702</t>
  </si>
  <si>
    <t>C020703</t>
  </si>
  <si>
    <t>Problems due to an unintentionally low-resistance connection between two points in an electric circuit, resulting in either excessive current flow that often causes damage or in a new shorter circuit that draws current away from the original pathways and components.</t>
  </si>
  <si>
    <t>C0208</t>
  </si>
  <si>
    <t>Problems due to the loss or weakening of an electrical signal or signals.</t>
  </si>
  <si>
    <t>C0209</t>
  </si>
  <si>
    <t>C03</t>
  </si>
  <si>
    <t>Problems related to electromagnetic interference (EMI) by physical contact with conductors (e.g. wires, resistors, terminals) as opposed to radiated EMI which is caused by induction (without physical contact of the conductors).</t>
  </si>
  <si>
    <t>C0301</t>
  </si>
  <si>
    <t>Problems due to sudden and momentary bursts of electrical current flowing between two objects at different electrical potentials.</t>
  </si>
  <si>
    <t>C0302</t>
  </si>
  <si>
    <t>Inadequate Immunity</t>
  </si>
  <si>
    <t>Problems related to immunity or capabilities to resist electromagnetic interference (EMI).</t>
  </si>
  <si>
    <t>C0303</t>
  </si>
  <si>
    <t>Unintended Emission</t>
  </si>
  <si>
    <t>C0304</t>
  </si>
  <si>
    <t>Problems due to radiofrequency interference. RFI is a disturbance that affects an electrical circuit due to either electromagnetic conduction or electromagnetic radiation emitted from an external source.</t>
  </si>
  <si>
    <t>C0305</t>
  </si>
  <si>
    <t>C04</t>
  </si>
  <si>
    <t>C0401</t>
  </si>
  <si>
    <t>C040101</t>
  </si>
  <si>
    <t>C040102</t>
  </si>
  <si>
    <t>Network Communication Problem</t>
  </si>
  <si>
    <t>C040103</t>
  </si>
  <si>
    <t>Incompatible Component/ Accessory</t>
  </si>
  <si>
    <t>C0402</t>
  </si>
  <si>
    <t>Device Not Compatible With Another Device</t>
  </si>
  <si>
    <t>C0403</t>
  </si>
  <si>
    <t>C0404</t>
  </si>
  <si>
    <t>Labeling and Instructions for Use/Maintenance</t>
  </si>
  <si>
    <t>C05</t>
  </si>
  <si>
    <t xml:space="preserve">Inadequate Labelling and/or Instructions for Use </t>
  </si>
  <si>
    <t>C0501</t>
  </si>
  <si>
    <t xml:space="preserve">Incorrect Labeling and/or Instructions for Use </t>
  </si>
  <si>
    <t>C0502</t>
  </si>
  <si>
    <t>Inadequate or Incorrect Instructions for Maintenance</t>
  </si>
  <si>
    <t>Inadequate or incorrect information in the instructions for maintenance.</t>
  </si>
  <si>
    <t>C0503</t>
  </si>
  <si>
    <t>Material and/or Chemical Problem Identified</t>
  </si>
  <si>
    <t>C06</t>
  </si>
  <si>
    <t>C0601</t>
  </si>
  <si>
    <t>C0602</t>
  </si>
  <si>
    <t>Improper Composition/ Concentration</t>
  </si>
  <si>
    <t>C060201</t>
  </si>
  <si>
    <t>Problems related to the incorrect or inadequate arrangement of the parts, components, elements, or materials.</t>
  </si>
  <si>
    <t>C060202</t>
  </si>
  <si>
    <t>C060203</t>
  </si>
  <si>
    <t>Inadequate Physicochemical Properties</t>
  </si>
  <si>
    <t>C0603</t>
  </si>
  <si>
    <t>Incompatible Material</t>
  </si>
  <si>
    <t>C0604</t>
  </si>
  <si>
    <t>Problems that occur due to the reactivity of materials (e.g. over-react or under-react).</t>
  </si>
  <si>
    <t>C0605</t>
  </si>
  <si>
    <t>Tolerance Stack-Up</t>
  </si>
  <si>
    <t>Problems that result from a combination of specification variances of the components.</t>
  </si>
  <si>
    <t>C0606</t>
  </si>
  <si>
    <t>Problems that result from internal or external forces including fluids, other objects, or environmental or physiologic influences.</t>
  </si>
  <si>
    <t>C07</t>
  </si>
  <si>
    <t>Device Migration</t>
  </si>
  <si>
    <t>C0701</t>
  </si>
  <si>
    <t>Problems caused by its surface coming in contact with another surface or fluid.</t>
  </si>
  <si>
    <t>C0702</t>
  </si>
  <si>
    <t>Leakage/Seal</t>
  </si>
  <si>
    <t>C0703</t>
  </si>
  <si>
    <t>Problems that occurred because of the presence of either too much or too little lubricant where required (e.g. connectors, leading to failure mechanisms such as corrosion).</t>
  </si>
  <si>
    <t>C0704</t>
  </si>
  <si>
    <t>Problems that occurred when its material is either too flexible/pliable or inflexible/rigid when in contact by an applied force.</t>
  </si>
  <si>
    <t>C0705</t>
  </si>
  <si>
    <t>Problems caused by either excessive or inadequate physical force exerted on it by another object resulting in problems e.g. wear, bending, deformation, fracture, fatigue.</t>
  </si>
  <si>
    <t>C0706</t>
  </si>
  <si>
    <t>C070601</t>
  </si>
  <si>
    <t>Problems due to the weakening or breakdown of its material when subjected to stress or a series of repeated stresses.</t>
  </si>
  <si>
    <t>C070602</t>
  </si>
  <si>
    <t>Problems caused by the separation of a component, object, or material into two or more pieces including shear.</t>
  </si>
  <si>
    <t>C070603</t>
  </si>
  <si>
    <t>C070604</t>
  </si>
  <si>
    <t>C070605</t>
  </si>
  <si>
    <t>Problems due to the premature or expected erosion of its material by use, deterioration, or change.</t>
  </si>
  <si>
    <t>C070606</t>
  </si>
  <si>
    <t>Incorrect Dimension</t>
  </si>
  <si>
    <t>C0707</t>
  </si>
  <si>
    <t>Optical Problem Identified</t>
  </si>
  <si>
    <t>C08</t>
  </si>
  <si>
    <t>C0801</t>
  </si>
  <si>
    <t xml:space="preserve">Light Source Problem Identified </t>
  </si>
  <si>
    <t>C0802</t>
  </si>
  <si>
    <t>C09</t>
  </si>
  <si>
    <t>Problems that result from the gradient-induced fields generated during radiologic procedures e.g. magnetic resonance imaging.</t>
  </si>
  <si>
    <t>C0901</t>
  </si>
  <si>
    <t>C0902</t>
  </si>
  <si>
    <t>C0903</t>
  </si>
  <si>
    <t>C0904</t>
  </si>
  <si>
    <t>C10</t>
  </si>
  <si>
    <t>Problems due to change control or incorrect version, including regional requirements.</t>
  </si>
  <si>
    <t>C1001</t>
  </si>
  <si>
    <t>C1002</t>
  </si>
  <si>
    <t>Data was lost or corrupted during the operation of reducing storage space or communication bandwidth.</t>
  </si>
  <si>
    <t>C100201</t>
  </si>
  <si>
    <t>C100202</t>
  </si>
  <si>
    <t>C100203</t>
  </si>
  <si>
    <t>C100204</t>
  </si>
  <si>
    <t>C100205</t>
  </si>
  <si>
    <t>Problems that results from the incorrect sequencing or activation of software modules.</t>
  </si>
  <si>
    <t>C100206</t>
  </si>
  <si>
    <t>C1003</t>
  </si>
  <si>
    <t>C1004</t>
  </si>
  <si>
    <t>C1005</t>
  </si>
  <si>
    <t>C1006</t>
  </si>
  <si>
    <t xml:space="preserve">Software Security Vulnerability </t>
  </si>
  <si>
    <t>C1007</t>
  </si>
  <si>
    <t xml:space="preserve">Erroneous Data Transfer
</t>
  </si>
  <si>
    <t>C1008</t>
  </si>
  <si>
    <t>Data Storage or Loss of Data</t>
  </si>
  <si>
    <t>Storage of data was unsuccessful in total or in part.</t>
  </si>
  <si>
    <t>C1009</t>
  </si>
  <si>
    <t>C11</t>
  </si>
  <si>
    <t>Overheating Problem Identified</t>
  </si>
  <si>
    <t>C1101</t>
  </si>
  <si>
    <t>Excessive Heating Identified</t>
  </si>
  <si>
    <t>C1102</t>
  </si>
  <si>
    <t>Excessive Cooling Identified</t>
  </si>
  <si>
    <t>C1103</t>
  </si>
  <si>
    <t>Inadequate Cooling Identified</t>
  </si>
  <si>
    <t>C1104</t>
  </si>
  <si>
    <t>C12</t>
  </si>
  <si>
    <t>C1201</t>
  </si>
  <si>
    <t>A system intended to warn of a potentially unsafe condition did not operate correctly.</t>
  </si>
  <si>
    <t>C1202</t>
  </si>
  <si>
    <t>Problem of Device to Self-Test</t>
  </si>
  <si>
    <t>C1203</t>
  </si>
  <si>
    <t>Problem to Auto Stop</t>
  </si>
  <si>
    <t>C1204</t>
  </si>
  <si>
    <t>C1205</t>
  </si>
  <si>
    <t>C1206</t>
  </si>
  <si>
    <t>Shielding Problem</t>
  </si>
  <si>
    <t>C1207</t>
  </si>
  <si>
    <t xml:space="preserve">Missing or Inadequate Safety Measures
</t>
  </si>
  <si>
    <t>Safety measures are inadequately applied or missing.</t>
  </si>
  <si>
    <t>C1208</t>
  </si>
  <si>
    <t>Operational Problem Identified</t>
  </si>
  <si>
    <t>C13</t>
  </si>
  <si>
    <t>Device Incorrectly Reprocessed</t>
  </si>
  <si>
    <t>C1301</t>
  </si>
  <si>
    <t>Device Incorrectly Cleaned During Reprocessing</t>
  </si>
  <si>
    <t>The cleaning procedure is not followed correctly or used inappropriate cleaning materials.</t>
  </si>
  <si>
    <t>C130101</t>
  </si>
  <si>
    <t>Device Incorrectly Disinfected/Sterilised During Reprocessing</t>
  </si>
  <si>
    <t>The disinfection/sterilization process was incorrect and/or the wrong products for disinfection/sterilization were used.</t>
  </si>
  <si>
    <t>C130102</t>
  </si>
  <si>
    <t>Device Incorrectly Assembled During Reprocessing</t>
  </si>
  <si>
    <t>C130103</t>
  </si>
  <si>
    <t xml:space="preserve">Failure to Calibrate </t>
  </si>
  <si>
    <t>C1302</t>
  </si>
  <si>
    <t>Device Difficult to Operate</t>
  </si>
  <si>
    <t>Problems including set-up, operation, and disassembly of equipment. Not including reprocessing.</t>
  </si>
  <si>
    <t>C1303</t>
  </si>
  <si>
    <t>Incorrect Interpretation of Results/Data</t>
  </si>
  <si>
    <t>C1304</t>
  </si>
  <si>
    <t>Patient Sample Problem</t>
  </si>
  <si>
    <t>C14</t>
  </si>
  <si>
    <t>New or Unknown Interferent</t>
  </si>
  <si>
    <t>C1401</t>
  </si>
  <si>
    <t>Known interferent in the sample identified.</t>
  </si>
  <si>
    <t>C1402</t>
  </si>
  <si>
    <t>Change in Target Marker/Variant/ Mutant</t>
  </si>
  <si>
    <t>Problem due to change in target marker/variant/mutant which is not covered in the labelling.</t>
  </si>
  <si>
    <t>C1403</t>
  </si>
  <si>
    <t xml:space="preserve">Pre-analytical Handling Problem </t>
  </si>
  <si>
    <t>Incorrect pre-analytical handling of patient's sample by the user.</t>
  </si>
  <si>
    <t>C1404</t>
  </si>
  <si>
    <t xml:space="preserve">Problems that occurred due to factors within the environment e.g. dust, dirt, humidity, temperature.
</t>
  </si>
  <si>
    <t>C15</t>
  </si>
  <si>
    <t>C1501</t>
  </si>
  <si>
    <t>Dust or Dirt Problem Identified</t>
  </si>
  <si>
    <t>C1502</t>
  </si>
  <si>
    <t>Contamination of Environment by Device</t>
  </si>
  <si>
    <t>C1503</t>
  </si>
  <si>
    <t>C1504</t>
  </si>
  <si>
    <t>C1505</t>
  </si>
  <si>
    <t>C1506</t>
  </si>
  <si>
    <t>C16</t>
  </si>
  <si>
    <t>C1601</t>
  </si>
  <si>
    <t>Problems that occurred during terminal sterilization by the manufacturer.</t>
  </si>
  <si>
    <t>C1602</t>
  </si>
  <si>
    <t>C1603</t>
  </si>
  <si>
    <t>Maintenance of Manufacturing Machinery</t>
  </si>
  <si>
    <t>C1604</t>
  </si>
  <si>
    <t>Packaging Problem Identified</t>
  </si>
  <si>
    <t>C1605</t>
  </si>
  <si>
    <t>C160501</t>
  </si>
  <si>
    <t>Packaging Materials Problem</t>
  </si>
  <si>
    <t>C160502</t>
  </si>
  <si>
    <t>C160503</t>
  </si>
  <si>
    <t>C160504</t>
  </si>
  <si>
    <t>C17</t>
  </si>
  <si>
    <t>Transport/Storage Problem Identified</t>
  </si>
  <si>
    <t xml:space="preserve">Problems was caused by transport or storage conditions.
</t>
  </si>
  <si>
    <t>C18</t>
  </si>
  <si>
    <t>C1801</t>
  </si>
  <si>
    <t>C1802</t>
  </si>
  <si>
    <t>C19</t>
  </si>
  <si>
    <t>C20</t>
  </si>
  <si>
    <t>Results Pending Completion of Investigation</t>
  </si>
  <si>
    <t>C21</t>
  </si>
  <si>
    <t>Problems is not adequately described by any other term. 
Note: This code must not be used unless there is no other feasible code. The preferred term should be documented when submitting an adverse event report. This information will be used to determine if a new term should be added to the code table.</t>
  </si>
  <si>
    <t>C22</t>
  </si>
  <si>
    <t xml:space="preserve">Annex D: Investigation Conclusion ("why did the incident/adverse event occur?") </t>
  </si>
  <si>
    <t>Cause Traced to Device Design</t>
  </si>
  <si>
    <t>Problems traced to the design specifications (e.g. in the requirements, testing processes, hazard analysis, implementation strategy).</t>
  </si>
  <si>
    <t>D01</t>
  </si>
  <si>
    <t>Human Factors Engineering - Device Difficult to Operate</t>
  </si>
  <si>
    <t>Human Factors Engineering - Device Difficult to Assemble</t>
  </si>
  <si>
    <t xml:space="preserve">Human Factors Engineering - Device Difficult to Reprocess
</t>
  </si>
  <si>
    <t>Design Change Validation Inadequate</t>
  </si>
  <si>
    <t>Cause Traced to Component Failure</t>
  </si>
  <si>
    <t>Expected or random component failure without any design or manufacturing issue.</t>
  </si>
  <si>
    <t>D02</t>
  </si>
  <si>
    <t>Cause Traced to Manufacturing</t>
  </si>
  <si>
    <t>D03</t>
  </si>
  <si>
    <t>Problems traced to manufacturing process.</t>
  </si>
  <si>
    <t>Problems traced to the failure to maintain or establish techniques for controlling and verifying the product specifications (including materials used) identified by the manufacturer himself.</t>
  </si>
  <si>
    <t>Cause Traced to Transport/Storage</t>
  </si>
  <si>
    <t>D04</t>
  </si>
  <si>
    <t>Cause Traced to Infrastructure</t>
  </si>
  <si>
    <t>Problems traced to underlying framework, systems, and processes at the healthcare facility or other point of use (e.g. as building power supply, network, oxygen systems).</t>
  </si>
  <si>
    <t>Cause Traced to Environment</t>
  </si>
  <si>
    <t xml:space="preserve">Problems caused by exposure to environmental conditions outside the expected range. </t>
  </si>
  <si>
    <t>Cause Traced to Maintenance</t>
  </si>
  <si>
    <t>Problems traced to improper routine or preventative maintenance.</t>
  </si>
  <si>
    <t>Cause Traced to Training</t>
  </si>
  <si>
    <t>Problems caused by inadequate training.</t>
  </si>
  <si>
    <t>Cause Traced to Labeling</t>
  </si>
  <si>
    <t>Problems that occur as the result of problems with the labeling (including package inserts, instruction manuals, instructions for use).</t>
  </si>
  <si>
    <t>Cause cannot be Traced to Device</t>
  </si>
  <si>
    <t>D10</t>
  </si>
  <si>
    <t>Adverse Event Related to Patient Condition</t>
  </si>
  <si>
    <t>Adverse Event Related to Procedure</t>
  </si>
  <si>
    <t>Adverse Event Related to Commutability</t>
  </si>
  <si>
    <t>The adverse event occurred because the material being used to calibrate or assess IVD performance did not have similar properties to those of human samples, leading to inappropriate bias and erroneous results.  Examples of materials include: reference materials, calibrators, proficiency testing samples.</t>
  </si>
  <si>
    <t>Cause Traced to User</t>
  </si>
  <si>
    <t>D11</t>
  </si>
  <si>
    <t>Problems traced to the user not following the manufacturer's instructions.</t>
  </si>
  <si>
    <t>Cause Traced to Intentional Off-Label, Unapproved, or Contraindicated Use</t>
  </si>
  <si>
    <t xml:space="preserve">Shelf Life/Expiration Date Exceeded </t>
  </si>
  <si>
    <t>End of Life Problem Identified</t>
  </si>
  <si>
    <t>Reuse of Single Use Device</t>
  </si>
  <si>
    <t>Sabotage or Intentional Misuse</t>
  </si>
  <si>
    <t xml:space="preserve">Problems occurred because of wilful damage or reckless misuse.
This term indicates that there was an apparent intent to cause damage or injury.
</t>
  </si>
  <si>
    <t>Known Inherent Risk of Device</t>
  </si>
  <si>
    <t>Reported adverse event known and documented in the labeling (including both short or long term known complications or adverse reactions).</t>
  </si>
  <si>
    <t>D12</t>
  </si>
  <si>
    <t>Falsified Device</t>
  </si>
  <si>
    <t>D13</t>
  </si>
  <si>
    <t>D14</t>
  </si>
  <si>
    <t>Cause Not Established</t>
  </si>
  <si>
    <t>The investigation findings do not lead to a clear conclusion about the cause of the reported adverse event.</t>
  </si>
  <si>
    <t>D15</t>
  </si>
  <si>
    <t>Conclusion Not Yet Available</t>
  </si>
  <si>
    <t>D16</t>
  </si>
  <si>
    <t>The concluded cause is not adequately described by any other term. 
Note: This code must not be used unless there is no other feasible code. The preferred term should be documented when submitting an adverse event report. This information will be used to determine if a new term should be added to the code table.</t>
  </si>
  <si>
    <t>D17</t>
  </si>
  <si>
    <t>Indicate the number of similar incidents. If none please add zero (type in "0")</t>
  </si>
  <si>
    <t>Indicate the number of devices placed on market or the selected option for the denominator data in section 4.3.3.b.  If none please add zero (type in "0")
Please select the end of the previous months if data on numbers is not possible up to the date of the incident</t>
  </si>
  <si>
    <t>In the country where the incident occurred.  If none please add zero (type in "0")</t>
  </si>
  <si>
    <t>In the world.  If none please add zero (type in "0")
This number will include the number directly above</t>
  </si>
  <si>
    <t>Enter your final comments on this incident for cause investigation and conclusion
If you refer to an existing CAPA please provide the reference or identification number of that CAPA</t>
  </si>
  <si>
    <t>SRN is the unique identifier which will be the unique identifier of actors in the future Eudamed. When an SRN is available, an SRN field will be completed and will pre-populate the Authorised representative details, including the Authorised representative's name.</t>
  </si>
  <si>
    <t>Unique Eudamed number of NCA (could be auto filled/selected once Eudamed available)</t>
  </si>
  <si>
    <t xml:space="preserve">Will be mandatory as soon as available in EUDAMED </t>
  </si>
  <si>
    <t>The reference number assigned by Eudamed for this incident (after upload/entering incident into Eudamed)</t>
  </si>
  <si>
    <t xml:space="preserve">NCA's local FSCA reference - The NCA reference number assigned to the FSCA that this incident covers
EUDAMED's FSCA reference number   
Manufacturer's  FSCA reference number - If the FSCA sent to the NCA contained multiple issues, the NCA may assign a unique number to each issue. If this incident in this report is related to one of those issues, list the unique number assigned by the NCA for that issue in the field "NCA's local FSCA reference"
Please use a semi colon to separate multiple values
</t>
  </si>
  <si>
    <t>Please quote the unique PSR-ID for the incident if it is reportable under PSR. If under PSR then you must fill this out
(The PSR task force is working up a new methodology for PSR submission . This field is here as a placeholder to facilitate this new method of submission.)
Please use a semi colon to separate multiple values</t>
  </si>
  <si>
    <r>
      <t>The name of the Manufacturer</t>
    </r>
    <r>
      <rPr>
        <sz val="11"/>
        <rFont val="Arial"/>
        <family val="2"/>
      </rPr>
      <t xml:space="preserve"> for the device involved in this adverse incident</t>
    </r>
  </si>
  <si>
    <t>The name of the Authorised representative for the device involved in this adverse incident</t>
  </si>
  <si>
    <t>One of either h, i, j, k</t>
  </si>
  <si>
    <t>One of either g, h, i, j</t>
  </si>
  <si>
    <t>The age of the patient is in years or months or days.  Months &amp; days should only be used for patients under the age of 1. For all others please use years and months</t>
  </si>
  <si>
    <t>List any health condition that may be relevant to the incident or medication taken by the patient either regularly or at the specific day/period when the incident occurred. Exclude medication taken as a consequence of the incident, i.e. to treat the adverse event</t>
  </si>
  <si>
    <t xml:space="preserve">What further investigations do you intend in view of reaching final conclusions? </t>
  </si>
  <si>
    <r>
      <t xml:space="preserve">For </t>
    </r>
    <r>
      <rPr>
        <u/>
        <sz val="11"/>
        <color theme="1"/>
        <rFont val="Calibri"/>
        <family val="2"/>
        <scheme val="minor"/>
      </rPr>
      <t>initial</t>
    </r>
    <r>
      <rPr>
        <sz val="11"/>
        <color theme="1"/>
        <rFont val="Calibri"/>
        <family val="2"/>
        <scheme val="minor"/>
      </rPr>
      <t xml:space="preserve"> and </t>
    </r>
    <r>
      <rPr>
        <u/>
        <sz val="11"/>
        <color theme="1"/>
        <rFont val="Calibri"/>
        <family val="2"/>
        <scheme val="minor"/>
      </rPr>
      <t>follow-up</t>
    </r>
    <r>
      <rPr>
        <sz val="11"/>
        <color theme="1"/>
        <rFont val="Calibri"/>
        <family val="2"/>
        <scheme val="minor"/>
      </rPr>
      <t xml:space="preserve"> reports: preliminary results and conclusions of manufacturer’s investigation</t>
    </r>
  </si>
  <si>
    <t xml:space="preserve">Enter, for the indicated time periods, the number of similar incidents and number of devices on market (i.e. denominator data should align with 4.3.3.b above). The default time period for similar incident data is yearly unless (a) a different time period has been specified by the European Medical Device Vigilance Experts Group or (b) the device has not been on the European market for more than three years. In the event of (b) please clearly indicate the time periods being used to provide similar incident data.
If selecting yearly periods, the first selection will automatically set the other time periods
</t>
  </si>
  <si>
    <t xml:space="preserve">The value used to represent one medical device or a family of medical devices to group many variations that have shared characteristics (IMDRF). </t>
  </si>
  <si>
    <t xml:space="preserve">Model </t>
  </si>
  <si>
    <t>MDD/AIMDD IVDD</t>
  </si>
  <si>
    <t xml:space="preserve">AIMD active implant </t>
  </si>
  <si>
    <t xml:space="preserve">MDD class III </t>
  </si>
  <si>
    <t xml:space="preserve">MDD class IIb </t>
  </si>
  <si>
    <t xml:space="preserve">MDD class IIa </t>
  </si>
  <si>
    <t xml:space="preserve">MDD class I </t>
  </si>
  <si>
    <t xml:space="preserve">MDD class Is </t>
  </si>
  <si>
    <t>Y (for part “sterile”)</t>
  </si>
  <si>
    <t xml:space="preserve">MDD class Im </t>
  </si>
  <si>
    <t>Y (for part “measuring function”)</t>
  </si>
  <si>
    <t>MDD class Ism</t>
  </si>
  <si>
    <t>Y (for part "sterile" and part “measuring function”)</t>
  </si>
  <si>
    <t xml:space="preserve">IVD Annex II List A </t>
  </si>
  <si>
    <t xml:space="preserve">IVD Annex II List B </t>
  </si>
  <si>
    <t xml:space="preserve">IVD devices for self-testing </t>
  </si>
  <si>
    <t xml:space="preserve">IVD general </t>
  </si>
  <si>
    <t>MDR/IVDR</t>
  </si>
  <si>
    <t>MDR class III</t>
  </si>
  <si>
    <t>MDR class IIb</t>
  </si>
  <si>
    <t>MDR class IIa</t>
  </si>
  <si>
    <t xml:space="preserve">MDR class I </t>
  </si>
  <si>
    <t xml:space="preserve">MDR class I + “sterile conditions” </t>
  </si>
  <si>
    <t xml:space="preserve">MDR class I + “measuring function” </t>
  </si>
  <si>
    <t>MDR class I + “reusable surgical instruments” à yes</t>
  </si>
  <si>
    <t xml:space="preserve">IVDR class D </t>
  </si>
  <si>
    <t xml:space="preserve">IVDR class C </t>
  </si>
  <si>
    <t xml:space="preserve">IVDR class B </t>
  </si>
  <si>
    <t xml:space="preserve">IVDR class A </t>
  </si>
  <si>
    <t>IVDR class A + "sterile conditions"</t>
  </si>
  <si>
    <t>Depends on Risk Class in 2.4 - see sheet labelled 'Risk Class and NB properties'</t>
  </si>
  <si>
    <t>Date when company employee was made aware of the incident</t>
  </si>
  <si>
    <t>Identifier assigned to an individual medial device when a UDI-DI is not labelled on the individual device at the level of its unit of use, for example in the event of several units of the same device being packaged together.</t>
  </si>
  <si>
    <t>In EEA  + CH + TR.  If none please add zero (type in "0")
This number will include the number directly above</t>
  </si>
  <si>
    <t>The telephone number for the initial reporter
If this incident did not occur in a health care facility you don’t need to fill out this field</t>
  </si>
  <si>
    <t>The email address for the initial reporter
If this incident did not occur in a health care facility you don’t need to fill out this field</t>
  </si>
  <si>
    <t>The street of the initial reporter
If this incident did not occur in a health care facility you don’t need to fill out this field</t>
  </si>
  <si>
    <t>The street  number of the initial reporter
If this incident did not occur in a health care facility you don’t need to fill out this field</t>
  </si>
  <si>
    <t>The address of the initial reporter
If this incident did not occur in a health care facility you don’t need to fill out this field</t>
  </si>
  <si>
    <t>The P.O box of the initial reporter
If this incident did not occur in a health care facility you don’t need to fill out this field</t>
  </si>
  <si>
    <t>The name of the city initial reporter
If this incident did not occur in a health care facility you don’t need to fill out this field</t>
  </si>
  <si>
    <t>The postal or zip code of the initial reporter
If this incident did not occur in a health care facility you don’t need to fill out this field</t>
  </si>
  <si>
    <t>Indicate if the risk assessment has been reviewed after this incident and provide a rationale why the risk assessment is still adequate or why no review is required</t>
  </si>
  <si>
    <t>A report of your analysis of the device involved in this event. If no analysis or investigation of the device could be carried out, for example if the device was not returned, then indicate the most probable root cause analysis. Please be clear whether you are describing the root cause or most probable root cause. (Standard practice is for CA's to routinely ask for most probable root cause when it is unclear. To avoid emails going back and for the we ask for it here.)
In many cases, evaluation of the actual device is not feasible. Instead the investigation may focus on "surrogate devices", i.e. devices belong to the same batch or lot as the device, to another lot/batch. Testing of model variants may also be indicated in specific cases. Please describe the devices investigated and, if applicable, tested-- Other investigative means than testing may include interviews with the user/operator of the device, control of production records etc. Your investigations and conclusions should be explained and their credibility and plausibility justified.)     
If you refer to an existing CAPA please provide the reference or identification number of that CAPA</t>
  </si>
  <si>
    <t>Indicate to what criteria the number of devices on the market (also known as denominator data) is based on ( tick the most appropriate)</t>
  </si>
  <si>
    <t xml:space="preserve">Date when incident happened - if incident date is unknown please add the dates between when you think the incident occurred. If this incident is  a result of a literature report please enter a date range similar to the range of the report. 
In case the specific date is known you only have to enter it once into the first field. The same date is automatically entered into the second field. In case of a time-span you need to adjust the second field accordingly. </t>
  </si>
  <si>
    <t xml:space="preserve">If the incident occurred during a PMCF/PMPF investigation then you must fill this out. The word 'studies' is generally used for PMCF/PMPF however the MDR refers to this as 'investigation' </t>
  </si>
  <si>
    <t>Information in c,d, e, f will be  auto populated when in Eudamed. These fields will be editable so can be overwritten/updated.
If there is an Authorised Representative, the AR will be the preliminary contact for CA when manufacturer is outside Europe. Please also include a manufacturer contact if possible (as well as the Authorised Representative.)</t>
  </si>
  <si>
    <t>INITIAL REPORTER (can be healthcare professional of facility, patient, lay user)</t>
  </si>
  <si>
    <t xml:space="preserve">
Incidents occurring with the same device type/variant of a given manufacturer, and
• having the same root cause evaluation and the same medical device problem, if the root cause evaluation of the original incident is known,
or 
• having the same medical device problem if the root cause evaluation is unknown; 
Notwithstanding the outcome for the patient, user or other person.
When using in-house codes and terms, it is preferable to identify and provide similar incident data based on the most relevant code and term. 
Other - Where the in-house 'medical device problem' and 'root cause evaluation' terms and codes are not used to describe similar incident data, please detail how the similar incidents data has been calculated and the rationale for not using these terms/codes. For example, for some implantable devices, it may be appropriate to provide similar incident data based on in-house patient problem terms and codes.
This is to be used if the manufacturer decides to use the form for the transitional period (Dec 2018-Dec 2019) and has not yet implemented IMDRF codes. After Dec 2019  this section will not be used as similar incidents will be based on the IMDRF codes.</t>
  </si>
  <si>
    <t>Indicate what the cumulative numbers are based on - for example number of devices sold or numbers of devices installed, number of tests performed; number of episodes of use for reusable devices (e.g. the number of episodes of use multiplied by the number of devices in service or sold). In cases of uncertainties which denominator data should be chosen, please discuss with the coordinating CA i.e. Manufacturers should work with the CA on the most appropriate denominator data for the device (or variant) concerned . In the future this information/guidance may be included in the DSVGs
Please use the 'other- describe' if none of the above are suitable
For a device that may receive events over its entire service life, the ideal denominator values are the number of remaining active devices within each given time period.  However, since most countries do not report in-service and out of service data to manufacturers, provide the all-time cumulative sales from the date of the CE Mark approval to the end date of each given time period instead of within each given time period
N.B- single choice</t>
  </si>
  <si>
    <t>This section will be auto populated from previous sections for a quick overview of the coded incident
There is nothing to be filled out here by the manufacturer</t>
  </si>
  <si>
    <t>Question</t>
  </si>
  <si>
    <t>Default status</t>
  </si>
  <si>
    <t>Description</t>
  </si>
  <si>
    <t>1.3.1 a free text</t>
  </si>
  <si>
    <t>disabled</t>
  </si>
  <si>
    <t>Enabled if "Other, please specify" is selected</t>
  </si>
  <si>
    <t>1.3.4 a-l</t>
  </si>
  <si>
    <t>enabled</t>
  </si>
  <si>
    <t>Autopopulated if the submitter of the report is a Manufacturer or Authorised representative</t>
  </si>
  <si>
    <t>2.2 a free text</t>
  </si>
  <si>
    <t>2.3 q Year and Month</t>
  </si>
  <si>
    <t>Enabled if "If software, date first made available" is selected</t>
  </si>
  <si>
    <t>2.4 c MDR Type (Multiple choice)</t>
  </si>
  <si>
    <t>Enabled if an MDR class is selected. Custom made is always enabled.</t>
  </si>
  <si>
    <t>2.4 c IVDR Type (Multiple choice)</t>
  </si>
  <si>
    <t>Enabled if an IVDR class is selected</t>
  </si>
  <si>
    <t>3.2 c free text</t>
  </si>
  <si>
    <t>Enabled if "Other" is selected</t>
  </si>
  <si>
    <t>3.2 d free text</t>
  </si>
  <si>
    <t>Enabled if "Other, please describe" is selected</t>
  </si>
  <si>
    <t>3.2 e free text</t>
  </si>
  <si>
    <t>3.4 a free text</t>
  </si>
  <si>
    <t>4.2 d If 'No', rationale for no review required</t>
  </si>
  <si>
    <t>Enabled if "No" ("Has the risk assessment been reviewed?") is selected</t>
  </si>
  <si>
    <t>4.2 d If the risk assessment has been reviewed, is it still adequate?</t>
  </si>
  <si>
    <t>Enabled if "Yes" ("Has the risk assessment been reviewed?") is selected</t>
  </si>
  <si>
    <t>4.3.1 a Annex C (Choice 1)</t>
  </si>
  <si>
    <t>Enabled if Annex A (of the same question) is selected</t>
  </si>
  <si>
    <t>4.3.1 a free text</t>
  </si>
  <si>
    <t>4.3.2 a Annex C Code/Term</t>
  </si>
  <si>
    <t>Enabled if "Code for most relevant medical device problem" (of the same question) is specified</t>
  </si>
  <si>
    <t>4.32 a free text</t>
  </si>
  <si>
    <t>4.3.3 b free text</t>
  </si>
  <si>
    <t>Enabled if "Other - describe" is selected</t>
  </si>
  <si>
    <t xml:space="preserve">default value to be ‘Unknown’ and for MDD/IVD risk class field is not mandatory but for MDR/IVDR risk class field is mandatory. Form will show ‘unknown’ and it is up to the manufacturer to overwrite (or auto populate in Eudamed). Having the field prepopulated with 'unknown' ensures consistency when the actual UDI is unknown. There is potential for error if it is typed in and the auto processing of the report will fail. </t>
  </si>
  <si>
    <t xml:space="preserve">default value to be ‘Unknown’ and for MDD/IVD risk class field is not mandatory but for MDR/IVDR risk class field is mandatory. Form will show ‘unknown’ and it is up to the manufacturer to overwrite (or auto populate in Eudamed).Having the field prepopulated with 'unknown' ensures consistency when the actual UDI is unknown. There is potential for error if it is typed in and the auto processing of the report will fail. </t>
  </si>
  <si>
    <t xml:space="preserve">NCA to which the report is being sent
List is available here: https://ec.europa.eu/growth/sectors/medical-devices/contacts_en under Vigilance contact points. </t>
  </si>
  <si>
    <t>Date when you submit the report - . The predefined date format is:  YYYY-MM-DD</t>
  </si>
  <si>
    <t>Initial Report - Choose this for your first report on a particular incident. It may be initiated under the Vigilance system, or may stem from a User Incident Report notified to you by the relevant CA. 
Follow-up report - Choose this to provide additional/interim information during your investigation. You can submit more than one follow-up report for each incident. Note this option is only available once you have submitted an initial report.
Combined initial &amp; final - Choose this if you have the details of the initial and final report within the initial timeframe for reporting. Note that this option is not available once you have submitted an initial report.
Final (Reportable incident)- This is your formal statement of the outcome of your investigation, including any actions proposed or taken. It is recognised that a further ‘Final’ report may be necessary in circumstances where additional information only becomes available at a later stage. Note this option is only available once  you have  submitted an initial report. Applicable for both vigilance reports submitted in compliance with MDD/IVDD (30 days) and for MDR/IVDR (15 days)
Final (Non-reportable incident)- This is to be used if the event reported in the initial vigilance report is found after analysis not to fulfil the reporting criteria.  By selecting this the only mandatory field is the 4.2B and no other fields in Section 4
It is possible to send an update at any stage to each type of reports except for the initial report e.g. update to the final report.</t>
  </si>
  <si>
    <t>If other devices were involved in the incident, you must send a separate MIR form for each device. List the reference numbers of the NCA, EUDAMED and manufacturer here. (As each suspected device will have its own report as opposed to section 2.6 where only accessories/associated to the suspected devices are listed )
Please use a semi colon to separate multiple values
1.3.c, 2.6: If you are certain of the device that caused the incident, then this device is what should be reported on the form – List any associated accessories in 2.6a which could be from a different manufacturer if known and 2.6b for any other devices (which could also be from a different manufacturer if known)
If unsure then submit separate MIR reports on all other devices from the same manufacturer that could have played a role and fill out 1.3.1c. List any associated accessories in 2.6a which could be from a different manufacturer if known and 2.6 b for any other devices (which could be from a different manufacturer if known) and this will indicate to the CA that those other manufacturers should also submit a MIR.</t>
  </si>
  <si>
    <t>The name of the company (the legal entity) for this adverse incident</t>
  </si>
  <si>
    <t xml:space="preserve">Select the CND code of your product. 
Select the code system that your organisation uses for legacy devices (devices with valid Directive certificate placed on the market after date of application of the Regulation). </t>
  </si>
  <si>
    <t xml:space="preserve">Nomenclature text: can be the same as the text defining the code in 2.2b
Or
Description of the device and its intended use: Please describe the intended use of the device as foreseen in the IFU.  
</t>
  </si>
  <si>
    <t>If avaialble, the explant date for the medical device to which this report refers- if exact date is unknown please add timeframe</t>
  </si>
  <si>
    <t>If available, the implant date for the medical device to which this report refers- if exact date is unknown please add timeframe</t>
  </si>
  <si>
    <t>How long was the implant in the patient? (months/years)
Please provide best estimate. If day is unknown, month and year are acceptable. If month and day are unknown, year is acceptable.</t>
  </si>
  <si>
    <t xml:space="preserve">The most current identification number for the Notified Body that granted the CE mark for this device. If two Notified Bodies are involved, please enter both values in the field provided </t>
  </si>
  <si>
    <t>The certificate number from the notified body(ies) above. If two Notified Bodies, please enter both values in the fields provided. (For example, kit containing multiple components) . (For example, a kit containing multiple components.)</t>
  </si>
  <si>
    <t>What was the date of either: the first Declaration of Conformity; or the device first CE marked, or first placed on the market and/or put into service or if software, the first date available for download.
For CE marked devices: the date of the first Declaration of Conformity or the date the CE Marking was affixed (these dates are usually considered to coincide, but may not). For Custom-Made devices: the date the device was first placed on the market and/or put into service; For In-House manufactured devices: the date the device was first made available for use and/or put into service. Please indicate to which option the date refers.
Please note: single choice</t>
  </si>
  <si>
    <t>This device has been placed on the market before the implementation of the MDD/AIMDD/IVDD</t>
  </si>
  <si>
    <t>Select if the device was placed on the market before the implementation of the  MDD (93/42/EEC)/AIMDD (90/385/EEC)/IVDD (98/79/EC) 
It is possible that on the market there are devices which were placed on the market before June 1993 or active implants implanted before 1990 or an IVD before 1998.</t>
  </si>
  <si>
    <t>Indicate the relevant Risk Class for the medical device to which this report refers. If unknown please select risk class to the best of your knowledge and update on follow up/final
Auto populates when entering UDI-DI in Section 2.1.a.</t>
  </si>
  <si>
    <t>MDR and IVDR fields set up as according to proposal in Eudamed
The information will be attached to the UDI (Basic UDI-DI) in the UDI database, therefore it will come automatically with the Basic UDI-DI (except for custom-made device which will not have a Basic UDI-DI).  If unknown please select risk class to the best of your knowledge and update on follow up/final.
Auto populates when entering UDI-DI in Section 2.1.a.</t>
  </si>
  <si>
    <t xml:space="preserve">Indicate which countries the medical device has been distributed to- please fill to  the best of your knowledge
Auto populates when entering UDI-DI in Section 2.1.a.
</t>
  </si>
  <si>
    <t>Accessories enable the medical device to be used for its intended purpose and may or may not be from the same manufacturer as the device being reported on. Provide as much information as possible, including manufacturer names if different. This field may be used to alert the relevant CA of the need for a separate MIR form from the other manufacturer(s) involved.
1.3.c, 2.6: If you are certain of the device that caused the incident, then this device is what should be reported on the form – List any associated accessories in 2.6a which could be from a different manufacturer if known and 2.6b for any other devices (which could also be from a different manufacturer if known)
If unsure then submit separate MIR reports on all other devices from the same manufacturer that could have played a role and fill out 1.3.1c. List any associated accessories in 2.6a which could be from a different manufacturer if known and 2.6 b for any other devices (which could be from a different manufacturer if known) and this will indicate to the CA that those other manufacturers should also submit a MIR.</t>
  </si>
  <si>
    <t>Please enter the most relevant Level 3 observation on the medical device problem as Choice 1.   You may chose up to 5 other different codes that describe the medical device problem.
In case you can't find a level 3 observation, but a suitable level 2 code, then please use this code as Choice 1 and explain briefly in the text box why no  level 3 code was chosen. You can propose a new IMDRF code/term. If no code on level 2 can be chosen, select one from level 1 and propose a new IMDRF code/term for levels 2 and 3. The aim is always to code to the most appropriate level. 
If no code (on any hierarchy level) can be found briefly explain why. (This is a way to propose new IMDRF terms  which could be incorporated in the nomenclature during a maintenance session)
For some codes in Annex A there is no level 3. In those cases, level 1 or 2 would be acceptable without justification.
Note Choice 1 is mandatory after the transitional period. The other codes are optional.</t>
  </si>
  <si>
    <t>The number of patients involved . Please note that Patient could also mean user or other third person and the initial reporter may be a family members or other third person.
If issue occurred on External Quality Assessment Samples and no patient was involved, should this field be “0”.</t>
  </si>
  <si>
    <t>The current location of the device involved in this event- please describe the location if none of the provided options are applicable.
Please Note- single choice</t>
  </si>
  <si>
    <t>Indicate who was operating the device at the time of the event: healthcare professional, patient, Other: please describe the operator if none of the provided options are applicable.
Please Note- single choice</t>
  </si>
  <si>
    <t>Indicate the usage of the device at the time the incident occurred . Please describe the usage if none of the provided options are applicable select Other and describer. Compassionate / humanitarian use 
For reagents/test strips select “initial use” as the assay itself will not be re-used (i.e. another drop of reagent or another reaction support is going to be used for the next test/sample).
For instruments/analysers, select “Reuse of a reusable medical device” as the analyser is going to be used several years to perform testing.
Fully refurbished: see NB-MED/2.1/Rec5 guidance</t>
  </si>
  <si>
    <t xml:space="preserve">Describe any action taken by the health practitioner, healthcare facility, patient or user to avoid a further occurrence of this problem. This may include explant of an implanted device; the recall of patients for further testing; or the provision of changed or improved advice on the use of the device or the quarantine of possibly affected devices / device involved in this incident. </t>
  </si>
  <si>
    <t xml:space="preserve">Mandatory once transition period is over for using IMDRF 'Clinical signs, symptoms, and conditions codes' (Annex E) and IMDRF 'Health impact' codes (Annex F)".
You can choose up to 6 codes to describe: 1) clinical signs, symptoms, conditions and 2) health impact.
Please enter the most relevant lowest level observation  as Choice 1. You may  chose up to 5 other different codes that describe the health effect
In case you can't find a level 3 observation, but a suitable level 2 code, then please use this code as Choice 1 and explain briefly in the text box why no  level 3 code was chosen. You can propose a new IMDRF code/term. If no code on level 2 can be chosen, select one from level 1 and propose a new IMDRF code/term for levels 2 and 3. The aim is always to code to the most appropriate level. 
If no code (on any hierarchy level) can be found briefly explain why. (This is a way to propose new IMDRF terms  which could be incorporated in the nomenclature during a maintenance session)
For some codes there is no level 3. In those cases, level 1 or 2 would be acceptable without justification. Or standardized reply possible?
IMDRF Adverse Event Annex E, F (Health Effects) codes will be published in 2019. The transition for their implementation in Europe is 12 months after their publication on the IMDRF website.
</t>
  </si>
  <si>
    <t>The patient's weight in kilograms (Please leave blank if unknown)</t>
  </si>
  <si>
    <t>Name of the health care facility where incident occurred</t>
  </si>
  <si>
    <t xml:space="preserve">If the incident was deemed not reportable in the first place please indicate here why. You do not have to fill out any other additional fields 
e.g. Two devices are involved and one of them was proved not to contribute to the (serious) incident as a result of the investigation.
</t>
  </si>
  <si>
    <t xml:space="preserve">Please enter the most relevant or most likely lowest level Cause investigation codes as Choice 1 in each section.   
In case you can't find a level 3 observation, but a suitable level 2 code, then please use this code as Choice 1 and explain briefly in the text box why no  level 3 code was chosen. You can propose a new IMDRF code/term. If no code on level 2 can be chosen, select one from level 1 and propose a new IMDRF code/term for levels 2 and 3. The aim is always to code to the most appropriate level. 
If no code (on any hierarchy level) can be found briefly explain why. (This is a way to propose new IMDRF terms  which could be incorporated in the nomenclature during a maintenance session)
For some codes there is no level 3. In those cases, level 1 or 2 would be acceptable without justification
Note Choice 1 is mandatory after the transitional period. The other codes are optional.
</t>
  </si>
  <si>
    <t>Please enter the most relevant lowest level component code as Choice 1 in each section.   You may  chose up to 5 other different codes that describes the component
In case you can't find a level 3 observation, but a suitable level 2 code, then please use this code as Choice 1 and explain briefly in the text box why no  level 3 code was chosen. You can propose a new IMDRF code/term. If no code on level 2 can be chosen, select one from level 1 and propose a new IMDRF code/term for levels 2 and 3. The aim is always to code to the most appropriate level. 
If no code (on any hierarchy level) can be found briefly explain why. (This is a way to propose new IMDRF terms  which could be incorporated in the nomenclature during a maintenance session)
For some codes there is no level 3. In those cases, level 1 or 2 would be acceptable without justification.
IMDRF Adverse Event codes Annex G (Component) will be published in 2020 as foreseen. The transition for its implementation in Europe is 12 months after its publication on the IMDRF website.</t>
  </si>
  <si>
    <t>Incidents occurring with the same device type/variant of a given manufacturer, and
• having the same investigation finding (IMDRF investigation finding; Annex C) and the same medical device problem (IMDRF medical device problem; Annex A), if the investigation finding of the original incident is known,
or 
• having the same medical device problem if the investigation finding is unknown; 
Notwithstanding the outcome for the patient, user or other person.
When using the IMDRF Adverse Event Reporting terms and codes, it is preferable to identify and provide similar incident data based on the most relevant codes (this should be choice 1 in each coding section). 
Other - Where the IMDRF 'medical device problem' and 'investigation findings' codes are not used to describe similar incident data, please detail how the similar incidents data has been calculated and the rationale for not using the IMDRF codes specified. For example, for some implantable devices, it may be appropriate to provide similar incident data based on the IMDRF Health effect codes (Clinical signs, symptoms and conditions, Annex E; Health impact, Annex F). If using these health effect codes, please use the most relevant term from either Annex E or Annex F (and not a combination of both) for identifying similar incidents.
This is to be used if the manufacturer decides to use the form for the transitional period (Dec 2018-Dec 2019) and has not yet implemented IMDRF codes. After Dec 2019 this section will not be used as similar incidents will be based on the IMDRF codes.</t>
  </si>
  <si>
    <t>How have you defined and categorised similar incidents? Specify the particular products, batches, serial number range etc that you believe is the most appropriate for categorisation of relevant similar incidents. 
Pleae Note- single choice</t>
  </si>
  <si>
    <t>The UDI Device Identifier (DI). In cases where devices are supplied within a system or procedure pack, if an individual device is being reported on, use the UDI-DI for the device and record the system or procedure pack information in 2.6 as an associated device. If the system or procedure pack is being reported on, then use the UDI information for the system or procedure pack. 
In the event of an incident with a legacy device (regardless of this device situation on the market) such device has to be registered in Eudamed. In that case, the legacy device will have be assigned a Eudamed ID instead of a UDI Device Identifier (DI).</t>
  </si>
  <si>
    <t>Basic UDI-DI?eudamed DI</t>
  </si>
  <si>
    <t>The Basic UDI-DI is the main key in the database and relevant documentation (e.g. certificates, declaration of conformity, technical documentation and summary of safety and clinical performance) to connect devices with same intended purpose, risk class and essential design and manufacturing characteristics.
It is independent/separate from the packaging/labelling of the device and it does not appear on any trade item.
Any Basic UDI-DI shall identify the devices (group) covered by that Basic UDI-DI in a unique manner.
Basic UDI-DI is only required for Regulation-compliant product reporting – see MDCG approved guideline MDCG 2019 -5)
It auto populates when entering UDI-DI in Section 2.1.a.
In the event of an incident with a legacy device (regardless of this device situation on the market) such device has to be registered in Eudamed. In that case, the legacy device will have be assigned a Eudamed ID instead of a Basic UDI-DI</t>
  </si>
  <si>
    <t>Annex E. Clinical signs, symptoms and conditions</t>
  </si>
  <si>
    <t>Device (bold): For the purpose of this Annex, a device means a medical device including accessories and components</t>
    <phoneticPr fontId="0"/>
  </si>
  <si>
    <t>Wherever appropriate "patient" should be taken to include user, operator or any other person affected by the incident.</t>
    <phoneticPr fontId="0"/>
  </si>
  <si>
    <t>LEVEL 1</t>
    <phoneticPr fontId="0"/>
  </si>
  <si>
    <t>LEVEL 2</t>
    <phoneticPr fontId="0"/>
  </si>
  <si>
    <t>LEVEL 3</t>
    <phoneticPr fontId="0"/>
  </si>
  <si>
    <t>Category</t>
    <phoneticPr fontId="0"/>
  </si>
  <si>
    <t>Term</t>
    <phoneticPr fontId="12"/>
  </si>
  <si>
    <t>Definition</t>
    <phoneticPr fontId="12"/>
  </si>
  <si>
    <t>IMDRF Code</t>
    <phoneticPr fontId="12"/>
  </si>
  <si>
    <t>MedDRA Code</t>
    <phoneticPr fontId="12"/>
  </si>
  <si>
    <t>MedDRA
LLT</t>
    <phoneticPr fontId="0"/>
  </si>
  <si>
    <t>Primary
Category</t>
    <phoneticPr fontId="12"/>
  </si>
  <si>
    <t>Secondary
Category</t>
    <phoneticPr fontId="0"/>
  </si>
  <si>
    <t>Term</t>
    <phoneticPr fontId="0"/>
  </si>
  <si>
    <t>IMDRF Code</t>
  </si>
  <si>
    <t>MedDRA Code</t>
  </si>
  <si>
    <t>Primary
Category</t>
    <phoneticPr fontId="0"/>
  </si>
  <si>
    <t>Nervous System</t>
  </si>
  <si>
    <t>Balance Problems</t>
    <phoneticPr fontId="0"/>
  </si>
  <si>
    <t>A feeling of falling down which can occur whether the person is standing, sitting or lying down.</t>
    <phoneticPr fontId="0"/>
  </si>
  <si>
    <t>E0101</t>
    <phoneticPr fontId="0"/>
  </si>
  <si>
    <t>Balance disorder</t>
  </si>
  <si>
    <t>Brain Injury</t>
    <phoneticPr fontId="0"/>
  </si>
  <si>
    <t>Damage to the brain.</t>
    <phoneticPr fontId="10"/>
  </si>
  <si>
    <t>E0102</t>
    <phoneticPr fontId="0"/>
  </si>
  <si>
    <t>Traumatic brain injury</t>
  </si>
  <si>
    <t>Nervous System</t>
    <phoneticPr fontId="0"/>
  </si>
  <si>
    <t>Injury</t>
    <phoneticPr fontId="0"/>
  </si>
  <si>
    <t>Encephalocele</t>
    <phoneticPr fontId="0"/>
  </si>
  <si>
    <t>Hernia of brain substance and meninges through a congenital or traumatic opening of the skull.</t>
    <phoneticPr fontId="0"/>
  </si>
  <si>
    <t>E010201</t>
    <phoneticPr fontId="0"/>
  </si>
  <si>
    <t>10014617</t>
  </si>
  <si>
    <t>Encephalocele</t>
  </si>
  <si>
    <t>Cerebral Edema</t>
  </si>
  <si>
    <t>A swelling in the brain caused by the presence of excessive fluid.</t>
  </si>
  <si>
    <t>E0103</t>
    <phoneticPr fontId="0"/>
  </si>
  <si>
    <t>10008107</t>
  </si>
  <si>
    <t>Cerebral edema</t>
  </si>
  <si>
    <t>Generalized Disorders</t>
    <phoneticPr fontId="0"/>
  </si>
  <si>
    <t>Cerebral Hyperperfusion Syndrome</t>
  </si>
  <si>
    <t>Unexpected increase in cerebral blood flow after carotid endarterectomy (CEA) or carotid artery stenting (CAS).</t>
    <phoneticPr fontId="0"/>
  </si>
  <si>
    <t>E0104</t>
    <phoneticPr fontId="0"/>
  </si>
  <si>
    <t>Cerebral hyperperfusion syndrome</t>
  </si>
  <si>
    <t>Vascular System</t>
    <phoneticPr fontId="0"/>
  </si>
  <si>
    <t>Cerebral Ventriculomeglia</t>
    <phoneticPr fontId="4"/>
  </si>
  <si>
    <t>Abnormal enlargement of the cerebral ventricles.</t>
    <phoneticPr fontId="0"/>
  </si>
  <si>
    <t>E0105</t>
    <phoneticPr fontId="0"/>
  </si>
  <si>
    <t>Cerebral ventriculomegaly</t>
  </si>
  <si>
    <t xml:space="preserve">Cerebrospinal Fluid Leakage </t>
    <phoneticPr fontId="12"/>
  </si>
  <si>
    <t>The loss of cerebrospinal fluid into the surrounding tissues.</t>
    <phoneticPr fontId="10"/>
  </si>
  <si>
    <t>E0106</t>
    <phoneticPr fontId="0"/>
  </si>
  <si>
    <t>Cerebrospinal fluid leakage</t>
  </si>
  <si>
    <t>Cognitive Changes</t>
    <phoneticPr fontId="12"/>
  </si>
  <si>
    <t>Changes in perception, thinking, or remembering.</t>
    <phoneticPr fontId="10"/>
  </si>
  <si>
    <t>E0107</t>
    <phoneticPr fontId="0"/>
  </si>
  <si>
    <t>Cognitive disorder</t>
  </si>
  <si>
    <t xml:space="preserve">Confusion/ Disorientation </t>
    <phoneticPr fontId="12"/>
  </si>
  <si>
    <t>A mental state characterized by a lack of clear and orderly thought and behavior.</t>
    <phoneticPr fontId="10"/>
  </si>
  <si>
    <t>E010701</t>
    <phoneticPr fontId="0"/>
  </si>
  <si>
    <t>10010300</t>
  </si>
  <si>
    <t>Confusion</t>
  </si>
  <si>
    <t>Dementia</t>
    <phoneticPr fontId="12"/>
  </si>
  <si>
    <t xml:space="preserve">Loss of intellectual abilities interfering with an individual's social and occupational functions. </t>
    <phoneticPr fontId="0"/>
  </si>
  <si>
    <t>E010702</t>
    <phoneticPr fontId="0"/>
  </si>
  <si>
    <t>10012267</t>
  </si>
  <si>
    <t>Dementia</t>
  </si>
  <si>
    <t>Concussion</t>
    <phoneticPr fontId="0"/>
  </si>
  <si>
    <t>Traumatic brain injury as a result of the action of a mechanical force on the head.</t>
    <phoneticPr fontId="0"/>
  </si>
  <si>
    <t>E0108</t>
    <phoneticPr fontId="0"/>
  </si>
  <si>
    <t>10010254</t>
  </si>
  <si>
    <t>Concussion</t>
  </si>
  <si>
    <t>Convulsion/Seizure</t>
  </si>
  <si>
    <t>Sudden, involuntary skeletal muscular contractions of cerebral or brain stem origin.</t>
    <phoneticPr fontId="0"/>
  </si>
  <si>
    <t>E0109</t>
    <phoneticPr fontId="0"/>
  </si>
  <si>
    <t>10010904</t>
  </si>
  <si>
    <t>Convulsion</t>
  </si>
  <si>
    <t>Convulsion, Clonic</t>
    <phoneticPr fontId="12"/>
  </si>
  <si>
    <t>A convulsion marked by alternating contracting and relaxing of the muscles.</t>
    <phoneticPr fontId="0"/>
  </si>
  <si>
    <t>E010901</t>
    <phoneticPr fontId="0"/>
  </si>
  <si>
    <t>10053398</t>
  </si>
  <si>
    <t>Clonic convulsion</t>
  </si>
  <si>
    <t>Convulsion, Tonic</t>
    <phoneticPr fontId="12"/>
  </si>
  <si>
    <t>A convulsion marked by prolonged contraction of the muscles.</t>
    <phoneticPr fontId="0"/>
  </si>
  <si>
    <t>E010902</t>
    <phoneticPr fontId="0"/>
  </si>
  <si>
    <t>10043994</t>
  </si>
  <si>
    <t>Tonic convulsion</t>
  </si>
  <si>
    <t>Epilepsy</t>
    <phoneticPr fontId="0"/>
  </si>
  <si>
    <r>
      <t xml:space="preserve">Epilepsy caused or apparently caused by </t>
    </r>
    <r>
      <rPr>
        <b/>
        <sz val="11"/>
        <rFont val="Arial"/>
        <family val="2"/>
      </rPr>
      <t>device</t>
    </r>
    <r>
      <rPr>
        <sz val="11"/>
        <rFont val="Arial"/>
        <family val="2"/>
      </rPr>
      <t>. Do not use when epilepsy is a pre-existing condition.</t>
    </r>
  </si>
  <si>
    <t>E010903</t>
    <phoneticPr fontId="0"/>
  </si>
  <si>
    <t>10015037</t>
  </si>
  <si>
    <t>Epilepsy</t>
  </si>
  <si>
    <t>Status Epilepticus</t>
  </si>
  <si>
    <t>A life-threatening condition caractarized by a single proplonged seizures or a series of seizures without intervening full recovery of conciousness.</t>
    <phoneticPr fontId="0"/>
  </si>
  <si>
    <t>E010904</t>
    <phoneticPr fontId="0"/>
  </si>
  <si>
    <t>10041962</t>
  </si>
  <si>
    <t>Status epilepticus</t>
  </si>
  <si>
    <t xml:space="preserve">Decreased Sensitivity
</t>
    <phoneticPr fontId="0"/>
  </si>
  <si>
    <t>Lower capacity to notice through one or more senses.</t>
    <phoneticPr fontId="0"/>
  </si>
  <si>
    <t>E0110</t>
    <phoneticPr fontId="0"/>
  </si>
  <si>
    <t>10071552</t>
  </si>
  <si>
    <t>Hyporesponsive to stimuli</t>
  </si>
  <si>
    <t>Increased Sensitivity</t>
    <phoneticPr fontId="0"/>
  </si>
  <si>
    <t>Higher capacity to notice through one or more senses.</t>
    <phoneticPr fontId="0"/>
  </si>
  <si>
    <t>E0111</t>
    <phoneticPr fontId="0"/>
  </si>
  <si>
    <t>Hyperresponsive to stimuli</t>
  </si>
  <si>
    <t>Dizziness</t>
    <phoneticPr fontId="12"/>
  </si>
  <si>
    <t>A sensation of lightheadedness, unsteadiness, turning, spinning or rocking.</t>
    <phoneticPr fontId="0"/>
  </si>
  <si>
    <t>E0112</t>
    <phoneticPr fontId="0"/>
  </si>
  <si>
    <t>10013573</t>
  </si>
  <si>
    <t>Dizziness</t>
  </si>
  <si>
    <t>Dysphasia</t>
    <phoneticPr fontId="12"/>
  </si>
  <si>
    <t>Impairment of verbal communication skills, often resulting from brain damage.</t>
    <phoneticPr fontId="0"/>
  </si>
  <si>
    <t>E0113</t>
    <phoneticPr fontId="0"/>
  </si>
  <si>
    <t>10013951</t>
  </si>
  <si>
    <t>Dysphasia</t>
  </si>
  <si>
    <t>Aphonia</t>
    <phoneticPr fontId="0"/>
  </si>
  <si>
    <t>Inability to speak.</t>
    <phoneticPr fontId="0"/>
  </si>
  <si>
    <t>E011301</t>
    <phoneticPr fontId="0"/>
  </si>
  <si>
    <t>10002953</t>
  </si>
  <si>
    <t>Aphonia</t>
  </si>
  <si>
    <t>Encephalitis</t>
    <phoneticPr fontId="0"/>
  </si>
  <si>
    <t xml:space="preserve">An acute inflammatory process affecting the brain parenchyma. </t>
    <phoneticPr fontId="0"/>
  </si>
  <si>
    <t>E0114</t>
    <phoneticPr fontId="0"/>
  </si>
  <si>
    <t>10014581</t>
  </si>
  <si>
    <t>Encephalitis</t>
  </si>
  <si>
    <t>Infections</t>
  </si>
  <si>
    <t xml:space="preserve">Encephalopathy </t>
    <phoneticPr fontId="12"/>
  </si>
  <si>
    <t xml:space="preserve">A functional and/or structural disorder of the brain that is acquired or congenital and charac terised by mental and neurological symtoms. </t>
    <phoneticPr fontId="0"/>
  </si>
  <si>
    <t>E0115</t>
    <phoneticPr fontId="0"/>
  </si>
  <si>
    <t>10014625</t>
  </si>
  <si>
    <t>Encephalopathy</t>
  </si>
  <si>
    <t>Headache</t>
    <phoneticPr fontId="0"/>
  </si>
  <si>
    <t>Pain in various parts of the head, not confined to the area of distribution of any nerve.</t>
    <phoneticPr fontId="0"/>
  </si>
  <si>
    <t>E0116</t>
    <phoneticPr fontId="0"/>
  </si>
  <si>
    <t>10019211</t>
  </si>
  <si>
    <t>Headache</t>
  </si>
  <si>
    <t>Hydrocephalus</t>
  </si>
  <si>
    <t>A disorder characterized by an abnormal increase of cerebrospinal fluid in the ventricles of the brain.</t>
    <phoneticPr fontId="0"/>
  </si>
  <si>
    <t>E0117</t>
  </si>
  <si>
    <t>10020508</t>
  </si>
  <si>
    <t xml:space="preserve">Intracranial Hemorrhage </t>
  </si>
  <si>
    <t>Bleeding within the cranium.</t>
    <phoneticPr fontId="0"/>
  </si>
  <si>
    <t>E0118</t>
  </si>
  <si>
    <t>10022763</t>
  </si>
  <si>
    <t>Intracranial hemorrhage</t>
  </si>
  <si>
    <t xml:space="preserve">Loss of consciousness 
</t>
    <phoneticPr fontId="12"/>
  </si>
  <si>
    <t>A level of awareness that can be described as consistently not responsive to stimuli.</t>
    <phoneticPr fontId="0"/>
  </si>
  <si>
    <t>E0119</t>
  </si>
  <si>
    <t>10024855</t>
  </si>
  <si>
    <t>Loss of consciousness</t>
  </si>
  <si>
    <t>Coma</t>
    <phoneticPr fontId="12"/>
  </si>
  <si>
    <t>A state of profound unconsciousness associated with markedly depressed cerebral activity.</t>
    <phoneticPr fontId="10"/>
  </si>
  <si>
    <t>E011901</t>
    <phoneticPr fontId="0"/>
  </si>
  <si>
    <t>10010071</t>
  </si>
  <si>
    <t>Coma</t>
  </si>
  <si>
    <t>Presyncope</t>
    <phoneticPr fontId="12"/>
  </si>
  <si>
    <t>Extremely weak; threatened with syncope.</t>
    <phoneticPr fontId="0"/>
  </si>
  <si>
    <t>E011902</t>
    <phoneticPr fontId="0"/>
  </si>
  <si>
    <t>10036653</t>
  </si>
  <si>
    <t>Presyncope</t>
  </si>
  <si>
    <t xml:space="preserve">Syncope/Fainting </t>
    <phoneticPr fontId="4"/>
  </si>
  <si>
    <t>A spontaneous, transient, loss of consciousness caused by insufficient blood supply to the brain.</t>
    <phoneticPr fontId="0"/>
  </si>
  <si>
    <t>E011903</t>
  </si>
  <si>
    <t>10042772</t>
  </si>
  <si>
    <t>Syncope</t>
  </si>
  <si>
    <t>Memory Loss/Impairment</t>
    <phoneticPr fontId="12"/>
  </si>
  <si>
    <t>Systematic and extensive loss or impairment of memory caused by organic or psychological factors. This may be temporary or permanent, and may involve old or recent memories.</t>
    <phoneticPr fontId="0"/>
  </si>
  <si>
    <t>E0120</t>
    <phoneticPr fontId="0"/>
  </si>
  <si>
    <t>10027176</t>
  </si>
  <si>
    <t>Memory loss</t>
  </si>
  <si>
    <t xml:space="preserve">Meningitis </t>
    <phoneticPr fontId="0"/>
  </si>
  <si>
    <t>A disorder characterized by acute inflammation of the meninges of the brain and/or spinal cord.</t>
    <phoneticPr fontId="0"/>
  </si>
  <si>
    <t>E0121</t>
  </si>
  <si>
    <t>10027199</t>
  </si>
  <si>
    <t>Meningitis</t>
  </si>
  <si>
    <t>Movement Disorder</t>
    <phoneticPr fontId="0"/>
  </si>
  <si>
    <t>Neurological conditions resulting in abnormal voluntary or involuntary movement, which may impact the speed, fluency, quality and ease of movement.</t>
    <phoneticPr fontId="0"/>
  </si>
  <si>
    <t>E0122</t>
  </si>
  <si>
    <t>10028035</t>
  </si>
  <si>
    <t>Movement disorder</t>
  </si>
  <si>
    <t>Dyskinesia</t>
    <phoneticPr fontId="12"/>
  </si>
  <si>
    <t>Difficulty moving; distortion or impairment of voluntary movement, as in tic, spasm, or myoclonus.</t>
    <phoneticPr fontId="0"/>
  </si>
  <si>
    <t>E012201</t>
    <phoneticPr fontId="0"/>
  </si>
  <si>
    <t>10013916</t>
  </si>
  <si>
    <t>Dyskinesia</t>
  </si>
  <si>
    <t>Paralysis</t>
    <phoneticPr fontId="12"/>
  </si>
  <si>
    <t>Partial or complete loss of function of one or more muscles. It is usually caused by damage to the nervous system.</t>
    <phoneticPr fontId="0"/>
  </si>
  <si>
    <t>E012202</t>
  </si>
  <si>
    <t>10033799</t>
  </si>
  <si>
    <t>Paralysis</t>
  </si>
  <si>
    <t>Paraplegia</t>
    <phoneticPr fontId="12"/>
  </si>
  <si>
    <t>Paralysis of the legs and lower part of the body.</t>
    <phoneticPr fontId="0"/>
  </si>
  <si>
    <t>E012203</t>
  </si>
  <si>
    <t>10033892</t>
  </si>
  <si>
    <t>Paraplegia</t>
  </si>
  <si>
    <t>Paresis</t>
    <phoneticPr fontId="12"/>
  </si>
  <si>
    <t>A slight or incomplete paralysis.</t>
    <phoneticPr fontId="0"/>
  </si>
  <si>
    <t>E012204</t>
  </si>
  <si>
    <t>10033985</t>
  </si>
  <si>
    <t>Paresis</t>
  </si>
  <si>
    <t>Quadriplegia</t>
    <phoneticPr fontId="12"/>
  </si>
  <si>
    <t>Paralysis of all four limbs.</t>
    <phoneticPr fontId="0"/>
  </si>
  <si>
    <t>E012205</t>
  </si>
  <si>
    <t>10037714</t>
  </si>
  <si>
    <t>Quadriplegia</t>
  </si>
  <si>
    <t>Shaking/Tremors</t>
  </si>
  <si>
    <t>The shaking movement of the whole body or just a certain part of it, often caused by problems of the neurons responsible for muscle action.</t>
    <phoneticPr fontId="0"/>
  </si>
  <si>
    <t>E012206</t>
  </si>
  <si>
    <t>10040528</t>
  </si>
  <si>
    <t>Shaking</t>
  </si>
  <si>
    <t>Twitching</t>
  </si>
  <si>
    <t>The occurrence of a single contraction or a series of contractions of a muscle.</t>
    <phoneticPr fontId="0"/>
  </si>
  <si>
    <t>E012207</t>
  </si>
  <si>
    <t>10045198</t>
  </si>
  <si>
    <t>Nerve Damage</t>
    <phoneticPr fontId="0"/>
  </si>
  <si>
    <t>Injury to nervous tissue.</t>
    <phoneticPr fontId="0"/>
  </si>
  <si>
    <t>E0123</t>
    <phoneticPr fontId="0"/>
  </si>
  <si>
    <t>10029177</t>
  </si>
  <si>
    <t>Nerve damage</t>
  </si>
  <si>
    <t>Optical Nerve Damage</t>
    <phoneticPr fontId="0"/>
  </si>
  <si>
    <t>Injury to optical nerve.</t>
    <phoneticPr fontId="12"/>
  </si>
  <si>
    <t>E012301</t>
    <phoneticPr fontId="0"/>
  </si>
  <si>
    <t>10030938</t>
  </si>
  <si>
    <t>Optic nerve injury</t>
  </si>
  <si>
    <t>Injury</t>
  </si>
  <si>
    <r>
      <t xml:space="preserve">Nervous System Injury 
</t>
    </r>
    <r>
      <rPr>
        <strike/>
        <sz val="11"/>
        <color rgb="FFFF0000"/>
        <rFont val="Arial"/>
        <family val="2"/>
      </rPr>
      <t/>
    </r>
  </si>
  <si>
    <t>Injury to the central or peripheral nervous system.</t>
    <phoneticPr fontId="0"/>
  </si>
  <si>
    <t>E0124</t>
  </si>
  <si>
    <t>10080898</t>
  </si>
  <si>
    <t>Nervous system injury</t>
  </si>
  <si>
    <t xml:space="preserve">Spinal Cord Injury </t>
    <phoneticPr fontId="0"/>
  </si>
  <si>
    <t>Traumatic damage of the spinal cord.</t>
    <phoneticPr fontId="0"/>
  </si>
  <si>
    <t>E012401</t>
    <phoneticPr fontId="0"/>
  </si>
  <si>
    <t>10041552</t>
  </si>
  <si>
    <t>Spinal cord injury</t>
  </si>
  <si>
    <t>Neuralgia</t>
    <phoneticPr fontId="0"/>
  </si>
  <si>
    <t>Intense painful sensation along a nerve or group of nerves.</t>
    <phoneticPr fontId="0"/>
  </si>
  <si>
    <t>E0125</t>
  </si>
  <si>
    <t>10029223</t>
  </si>
  <si>
    <t>Neuralgia</t>
  </si>
  <si>
    <t xml:space="preserve">Neuropathy </t>
  </si>
  <si>
    <t>A disorder affecting the cranial nerves or the peripheral nervous system. It manifests with pain, tingling, numbness, and muscle weakness.</t>
    <phoneticPr fontId="0"/>
  </si>
  <si>
    <t>E0126</t>
  </si>
  <si>
    <t>10029328</t>
  </si>
  <si>
    <t>Neuropathy</t>
  </si>
  <si>
    <t xml:space="preserve">Numbness
</t>
    <phoneticPr fontId="12"/>
  </si>
  <si>
    <t>The loss of the sensation of feeling in an area of the body.</t>
    <phoneticPr fontId="0"/>
  </si>
  <si>
    <t>E0127</t>
  </si>
  <si>
    <t>10029829</t>
  </si>
  <si>
    <t>Numbness</t>
  </si>
  <si>
    <t>Peripheral Nervous Injury</t>
    <phoneticPr fontId="0"/>
  </si>
  <si>
    <t>Injury to the peripheral nervous system.</t>
    <phoneticPr fontId="12"/>
  </si>
  <si>
    <t>E0128</t>
  </si>
  <si>
    <t>10034586</t>
  </si>
  <si>
    <t>Peripheral nerve injury</t>
  </si>
  <si>
    <t>Sensitivity of Teeth</t>
    <phoneticPr fontId="0"/>
  </si>
  <si>
    <t>Pain or discomfort caused by exposure of the dentin layer of tooth to thermal, tactile, or other stimuli.</t>
    <phoneticPr fontId="0"/>
  </si>
  <si>
    <t>E0129</t>
  </si>
  <si>
    <t>10040012</t>
  </si>
  <si>
    <t>Sensitivity of teeth</t>
  </si>
  <si>
    <t>Sleep Dysfunction</t>
    <phoneticPr fontId="4"/>
  </si>
  <si>
    <t>A change from the patient's baseline sleeping pattern, in the hours slept and/or an alteration/dysfunction in the stages of sleep.</t>
    <phoneticPr fontId="0"/>
  </si>
  <si>
    <t>E0130</t>
  </si>
  <si>
    <t>10040984</t>
  </si>
  <si>
    <t>Sleep disorder</t>
  </si>
  <si>
    <t xml:space="preserve">Speech Disorder
</t>
  </si>
  <si>
    <t>A term referring to disorders characterized by the disruption of normal speech. It includes stuttering, lisps, dysarthria and voice disorders.</t>
  </si>
  <si>
    <t>E0131</t>
  </si>
  <si>
    <t>10041466</t>
  </si>
  <si>
    <t>Speech disorder</t>
  </si>
  <si>
    <t>Spinal Arachnoiditis</t>
    <phoneticPr fontId="12"/>
  </si>
  <si>
    <t>A chronic adhesive arachnoiditis in the spinal arachnoid, with root and spinal cord symptoms similar to those caused by pressure from a tumor.</t>
  </si>
  <si>
    <t>E0132</t>
  </si>
  <si>
    <t>10068160</t>
  </si>
  <si>
    <t>Spinal arachnoiditis</t>
  </si>
  <si>
    <t xml:space="preserve">Stroke/CVA </t>
  </si>
  <si>
    <t>A sudden loss of neurological function secondary to hemorrhage or ischemia in the brain parenchyma due to a vascular event.</t>
  </si>
  <si>
    <t>E0133</t>
  </si>
  <si>
    <t>10042244</t>
  </si>
  <si>
    <t>Stroke</t>
  </si>
  <si>
    <t>Hemorrhagic Stroke</t>
    <phoneticPr fontId="0"/>
  </si>
  <si>
    <t>An acute neurological deficit caused by bleeding within the brain or between the brain and the skull.</t>
    <phoneticPr fontId="0"/>
  </si>
  <si>
    <t>E013301</t>
    <phoneticPr fontId="0"/>
  </si>
  <si>
    <t>10048863</t>
  </si>
  <si>
    <t>Hemorrhagic stroke</t>
  </si>
  <si>
    <t>Ischemia Stroke</t>
  </si>
  <si>
    <t>An ischemic condition of the brain, producing a persistent focal neurological deficit in the area of distribution of the cerebral arteries.</t>
    <phoneticPr fontId="0"/>
  </si>
  <si>
    <t>E013302</t>
  </si>
  <si>
    <t>10055221</t>
  </si>
  <si>
    <t>Ischemic stroke</t>
  </si>
  <si>
    <t>Tactile Disorders</t>
  </si>
  <si>
    <t>conditions characterized by an alteration in the ability to or perception of touch.</t>
    <phoneticPr fontId="0"/>
  </si>
  <si>
    <t>E0134</t>
    <phoneticPr fontId="0"/>
  </si>
  <si>
    <t>10062872</t>
  </si>
  <si>
    <t>Dysesthesia</t>
  </si>
  <si>
    <t>Hyperesthesia</t>
    <phoneticPr fontId="0"/>
  </si>
  <si>
    <t>Increased sensitivity to tactile stimulation.</t>
    <phoneticPr fontId="0"/>
  </si>
  <si>
    <t>E013401</t>
    <phoneticPr fontId="0"/>
  </si>
  <si>
    <t>10020622</t>
  </si>
  <si>
    <t>Hyperesthesia</t>
  </si>
  <si>
    <t>Hypoesthesia</t>
    <phoneticPr fontId="0"/>
  </si>
  <si>
    <t>Impairment of tactile sensitivity manifesting as partial loss of sensitivity to sensory stimuli.</t>
    <phoneticPr fontId="0"/>
  </si>
  <si>
    <t>E013402</t>
  </si>
  <si>
    <t>10020976</t>
  </si>
  <si>
    <t>Hypoesthesia</t>
  </si>
  <si>
    <t>Paresthesia</t>
    <phoneticPr fontId="0"/>
  </si>
  <si>
    <t>Abnormal touch sensations, such as burning or prickling, that occur without an outside stimulus.</t>
    <phoneticPr fontId="0"/>
  </si>
  <si>
    <t>E013403</t>
  </si>
  <si>
    <t>10033987</t>
  </si>
  <si>
    <t>Paresthesia</t>
  </si>
  <si>
    <t>Taste Disorder</t>
  </si>
  <si>
    <t>Definition:conditions characterized by an alteration in taste function or perception</t>
  </si>
  <si>
    <t>E0135</t>
    <phoneticPr fontId="0"/>
  </si>
  <si>
    <t>Taste disorder</t>
  </si>
  <si>
    <t>Ageusia</t>
    <phoneticPr fontId="0"/>
  </si>
  <si>
    <t>Inability to taste.</t>
    <phoneticPr fontId="0"/>
  </si>
  <si>
    <t>E013501</t>
    <phoneticPr fontId="0"/>
  </si>
  <si>
    <t>10001480</t>
  </si>
  <si>
    <t>Ageusia</t>
  </si>
  <si>
    <t>Dysgeusia</t>
    <phoneticPr fontId="0"/>
  </si>
  <si>
    <t>Distortion of taste.</t>
    <phoneticPr fontId="0"/>
  </si>
  <si>
    <t>E013502</t>
  </si>
  <si>
    <t>10013911</t>
  </si>
  <si>
    <t>Dysgeusia</t>
  </si>
  <si>
    <t>Tics/Tremor</t>
    <phoneticPr fontId="0"/>
  </si>
  <si>
    <t>An involuntary, compulsive, repetitive stereotyped movement.</t>
    <phoneticPr fontId="0"/>
  </si>
  <si>
    <t>E0136</t>
    <phoneticPr fontId="0"/>
  </si>
  <si>
    <t>10066770</t>
  </si>
  <si>
    <t>Motor tic</t>
  </si>
  <si>
    <t>Transient Ischemic Attack</t>
    <phoneticPr fontId="4"/>
  </si>
  <si>
    <t>A brief attack (from a few minutes to an hour) of cerebral dysfunction of vascular origin, with no persistent neurological deficit.</t>
    <phoneticPr fontId="0"/>
  </si>
  <si>
    <t>E0137</t>
  </si>
  <si>
    <t>10072760</t>
  </si>
  <si>
    <t>Transient ischemic attack</t>
  </si>
  <si>
    <t>Undesired Nerve Stimulation</t>
    <phoneticPr fontId="12"/>
  </si>
  <si>
    <t>Unintended reaction in nerve system caused by electrical stimulation.</t>
    <phoneticPr fontId="12"/>
  </si>
  <si>
    <t>E0138</t>
  </si>
  <si>
    <t>10068145</t>
  </si>
  <si>
    <t>Undesired device stimulation of nerve</t>
  </si>
  <si>
    <t xml:space="preserve">Acoustic Shock
</t>
    <phoneticPr fontId="0"/>
  </si>
  <si>
    <t>Neurophysiological and psychological symptoms caused by sudden and unexpected loud noise.</t>
    <phoneticPr fontId="0"/>
  </si>
  <si>
    <t>E0901</t>
    <phoneticPr fontId="0"/>
  </si>
  <si>
    <t>10068150</t>
  </si>
  <si>
    <t>Acoustic shock</t>
  </si>
  <si>
    <t>Ear and Labyrinth</t>
  </si>
  <si>
    <t xml:space="preserve">Muscle Weakness </t>
    <phoneticPr fontId="0"/>
  </si>
  <si>
    <t>A reduction in the strength of one or more muscles.</t>
    <phoneticPr fontId="0"/>
  </si>
  <si>
    <t>E1621</t>
    <phoneticPr fontId="0"/>
  </si>
  <si>
    <t>10028350</t>
  </si>
  <si>
    <t>Muscle weakness</t>
  </si>
  <si>
    <t>Musculoskeletal System</t>
  </si>
  <si>
    <t>Perinatal Brain Injury</t>
    <phoneticPr fontId="12"/>
  </si>
  <si>
    <t>Injury to the brain of a newborn infant occurring around the time of birth.</t>
    <phoneticPr fontId="0"/>
  </si>
  <si>
    <t>E1513</t>
    <phoneticPr fontId="0"/>
  </si>
  <si>
    <t>10056392</t>
  </si>
  <si>
    <t>Perinatal brain damage</t>
  </si>
  <si>
    <t>Pregnancy, Childbirth and the Puerperium</t>
  </si>
  <si>
    <t xml:space="preserve">Tinnitus
</t>
    <phoneticPr fontId="0"/>
  </si>
  <si>
    <t>A noise in the ears, such as ringing, buzzing, roaring or clicking in the absence of auditory stimulation.</t>
  </si>
  <si>
    <t>E0904</t>
    <phoneticPr fontId="0"/>
  </si>
  <si>
    <t>10043882</t>
  </si>
  <si>
    <t>Tinnitus</t>
  </si>
  <si>
    <t>Ear and labyrinth</t>
  </si>
  <si>
    <t>Mental, Emotional and Behavioural Disorders</t>
  </si>
  <si>
    <t>Bruxism</t>
    <phoneticPr fontId="0"/>
  </si>
  <si>
    <t>Excessive clenching of the jaw and grinding of the teeth.</t>
    <phoneticPr fontId="0"/>
  </si>
  <si>
    <t>E0201</t>
    <phoneticPr fontId="0"/>
  </si>
  <si>
    <t>10006514</t>
  </si>
  <si>
    <t>Bruxism</t>
  </si>
  <si>
    <t xml:space="preserve">Emotional Changes </t>
    <phoneticPr fontId="12"/>
  </si>
  <si>
    <t>Change from the affected person's usual emotional state.</t>
    <phoneticPr fontId="0"/>
  </si>
  <si>
    <t>E0202</t>
    <phoneticPr fontId="0"/>
  </si>
  <si>
    <t>10014551</t>
  </si>
  <si>
    <t>Emotional disorder</t>
  </si>
  <si>
    <t>Anxiety</t>
    <phoneticPr fontId="12"/>
  </si>
  <si>
    <t>Apprehension or uneasiness which may be accompanied by restlessness, tension, tachycardia, and dyspnea.</t>
    <phoneticPr fontId="0"/>
  </si>
  <si>
    <t>E020201</t>
    <phoneticPr fontId="0"/>
  </si>
  <si>
    <t>10002855</t>
  </si>
  <si>
    <t>Anxiety</t>
  </si>
  <si>
    <t>Depression</t>
    <phoneticPr fontId="12"/>
  </si>
  <si>
    <t>A condition marked by ongoing feelings of sadness, despair, loss of energy, diminished interest/pleasure and difficulty dealing with normal daily life.</t>
    <phoneticPr fontId="0"/>
  </si>
  <si>
    <t>E020202</t>
  </si>
  <si>
    <t>10012378</t>
  </si>
  <si>
    <t>Depression</t>
  </si>
  <si>
    <t xml:space="preserve">Distress </t>
    <phoneticPr fontId="12"/>
  </si>
  <si>
    <t>A state of physiological or psychological stress that cannot be compensated for by normal adaptive measures.</t>
    <phoneticPr fontId="12"/>
  </si>
  <si>
    <t>E020203</t>
  </si>
  <si>
    <t>10049119</t>
  </si>
  <si>
    <t>Emotional distress</t>
  </si>
  <si>
    <t xml:space="preserve">Malaise 
</t>
  </si>
  <si>
    <t>A feeling of general discomfort or uneasiness, an out-of-sorts feeling.</t>
    <phoneticPr fontId="12"/>
  </si>
  <si>
    <t>E020204</t>
  </si>
  <si>
    <t>10025482</t>
  </si>
  <si>
    <t>Malaise</t>
  </si>
  <si>
    <t>Irritability</t>
    <phoneticPr fontId="12"/>
  </si>
  <si>
    <t>A feeling of agitation.  Tending to become frustrated or upset easily.</t>
    <phoneticPr fontId="0"/>
  </si>
  <si>
    <t>E020205</t>
  </si>
  <si>
    <t>10022998</t>
  </si>
  <si>
    <t>Irritability</t>
  </si>
  <si>
    <t>Hallucination</t>
  </si>
  <si>
    <t>A false sensory perception in the absence of an external stimulus.</t>
    <phoneticPr fontId="0"/>
  </si>
  <si>
    <t>E0203</t>
    <phoneticPr fontId="0"/>
  </si>
  <si>
    <t>10019063</t>
  </si>
  <si>
    <t>Lethargy</t>
    <phoneticPr fontId="0"/>
  </si>
  <si>
    <t>Characterized by a lack of vitality or energy.</t>
    <phoneticPr fontId="0"/>
  </si>
  <si>
    <t>E0204</t>
  </si>
  <si>
    <t>10024264</t>
  </si>
  <si>
    <t>Lethargy</t>
  </si>
  <si>
    <t>Suicidal Ideation</t>
  </si>
  <si>
    <t>Thoughts of taking one's own life.</t>
    <phoneticPr fontId="0"/>
  </si>
  <si>
    <t>E0205</t>
  </si>
  <si>
    <t>10042458</t>
  </si>
  <si>
    <t>Suicidal ideation</t>
  </si>
  <si>
    <t>Blood and Lymphatic System</t>
    <phoneticPr fontId="0"/>
  </si>
  <si>
    <t>Anemia</t>
    <phoneticPr fontId="12"/>
  </si>
  <si>
    <t>A reduction in the number of red blood cells, the amount of hemoglobin, and/or the volume of packed red blood cells.</t>
    <phoneticPr fontId="0"/>
  </si>
  <si>
    <t>E0301</t>
    <phoneticPr fontId="0"/>
  </si>
  <si>
    <t>10002272</t>
  </si>
  <si>
    <t>Anemia</t>
  </si>
  <si>
    <t>Hemolytic Anemia</t>
    <phoneticPr fontId="0"/>
  </si>
  <si>
    <t>Anemia resulting from the premature destruction of the peripheral blood red cells.</t>
    <phoneticPr fontId="0"/>
  </si>
  <si>
    <t>E030101</t>
    <phoneticPr fontId="0"/>
  </si>
  <si>
    <t>10019493</t>
  </si>
  <si>
    <t>Hemolytic anemia</t>
  </si>
  <si>
    <t>Coagulation Disorder</t>
  </si>
  <si>
    <t>A condition in which there is a deviation from or interruption of the normal coagulation properties of the blood.</t>
  </si>
  <si>
    <t>E0302</t>
    <phoneticPr fontId="0"/>
  </si>
  <si>
    <t>10009731</t>
  </si>
  <si>
    <t>Coagulation disorder</t>
  </si>
  <si>
    <t>Disseminated Intravascular Coagulation (DIC)</t>
    <phoneticPr fontId="12"/>
  </si>
  <si>
    <t>A pathological process where the blood starts to coagulate throughout the whole body. This depletes the body of its platelets and coagulation factors, and there is an increased risk of hemorrhage.</t>
  </si>
  <si>
    <t>E030201</t>
    <phoneticPr fontId="0"/>
  </si>
  <si>
    <t>10013442</t>
  </si>
  <si>
    <t>Disseminated intravascular coagulation</t>
  </si>
  <si>
    <t>Thrombocytopenia</t>
  </si>
  <si>
    <t>Low blood platelet count.</t>
    <phoneticPr fontId="0"/>
  </si>
  <si>
    <t>E030202</t>
  </si>
  <si>
    <t>10043554</t>
  </si>
  <si>
    <t>Hemolysis</t>
  </si>
  <si>
    <t>Disruption of the integrity of the erythrocyte membrane causing release of hemoglobin.</t>
  </si>
  <si>
    <t>E0303</t>
    <phoneticPr fontId="0"/>
  </si>
  <si>
    <t>10019491</t>
  </si>
  <si>
    <t>Hypervolemia</t>
  </si>
  <si>
    <t>Too much fluid in the blood.</t>
    <phoneticPr fontId="0"/>
  </si>
  <si>
    <t>E0304</t>
    <phoneticPr fontId="0"/>
  </si>
  <si>
    <t>10020920</t>
  </si>
  <si>
    <t>Hypovolemia</t>
    <phoneticPr fontId="0"/>
  </si>
  <si>
    <t>An abnormally low circulating blood volume.</t>
    <phoneticPr fontId="0"/>
  </si>
  <si>
    <t>E0305</t>
  </si>
  <si>
    <t>10021139</t>
  </si>
  <si>
    <t>Hypovolemia</t>
  </si>
  <si>
    <t>Sepsis</t>
    <phoneticPr fontId="0"/>
  </si>
  <si>
    <t>The presence of pathogenic microorganisms in the blood stream causing a rapidly progressing systemic reaction that may lead to shock. Symptoms include fever, chills, tachycardia, and increased respiratory rate. It is a medical emergency that requires urgent medical attention.</t>
    <phoneticPr fontId="4"/>
  </si>
  <si>
    <t>E0306</t>
  </si>
  <si>
    <t>10040047</t>
  </si>
  <si>
    <t>Sepsis</t>
  </si>
  <si>
    <t>Blood and Lymphatic System</t>
  </si>
  <si>
    <t>Seroma</t>
    <phoneticPr fontId="4"/>
  </si>
  <si>
    <t>A tumor-like collection of serum in the tissues.</t>
    <phoneticPr fontId="0"/>
  </si>
  <si>
    <t>E0307</t>
  </si>
  <si>
    <t>10040102</t>
  </si>
  <si>
    <t>Seroma</t>
  </si>
  <si>
    <t>Swollen Lymph Nodes/Glands</t>
    <phoneticPr fontId="0"/>
  </si>
  <si>
    <t>The presence of an enlarged lymph node.</t>
    <phoneticPr fontId="4"/>
  </si>
  <si>
    <t>E0308</t>
    <phoneticPr fontId="0"/>
  </si>
  <si>
    <t>10067201</t>
  </si>
  <si>
    <t>Swollen lymph nodes</t>
  </si>
  <si>
    <t xml:space="preserve">Electrolyte Imbalance </t>
    <phoneticPr fontId="0"/>
  </si>
  <si>
    <t>Higher or lower than normal values for the serum electrolytes; usually affecting Na, K, Cl, Ca, CO2, BUN.</t>
    <phoneticPr fontId="0"/>
  </si>
  <si>
    <t>E1202</t>
    <phoneticPr fontId="0"/>
  </si>
  <si>
    <t>10014418</t>
  </si>
  <si>
    <t>Electrolyte imbalance</t>
  </si>
  <si>
    <t>Metabolism, and Nutrition</t>
  </si>
  <si>
    <t>Hypernatremia</t>
  </si>
  <si>
    <t>Higher than normal levels of sodium in the circulating blood.</t>
  </si>
  <si>
    <t>E120201</t>
    <phoneticPr fontId="0"/>
  </si>
  <si>
    <t>10020680</t>
  </si>
  <si>
    <t>Hyponatremia</t>
  </si>
  <si>
    <t>Lower than normal levels of sodium in the circulating blood.</t>
    <phoneticPr fontId="0"/>
  </si>
  <si>
    <t>E120202</t>
  </si>
  <si>
    <t>10021038</t>
  </si>
  <si>
    <t>Immune System</t>
    <phoneticPr fontId="0"/>
  </si>
  <si>
    <t xml:space="preserve">Autoimmune Disorder </t>
    <phoneticPr fontId="12"/>
  </si>
  <si>
    <t>A disorder resulting from loss of function or tissue destruction of an organ or multiple organs, arising from humoral or cellular immune responses of the individual to his own tissue constituents.</t>
    <phoneticPr fontId="0"/>
  </si>
  <si>
    <t>E0401</t>
    <phoneticPr fontId="0"/>
  </si>
  <si>
    <t>10061664</t>
  </si>
  <si>
    <t>Autoimmune disorder</t>
  </si>
  <si>
    <t xml:space="preserve">Hypersensitivity/Allergic reaction
</t>
  </si>
  <si>
    <t>A local or general reaction of an organism following contact with a specific allergen to which it has been previously exposed and to which it has become sensitized.</t>
    <phoneticPr fontId="0"/>
  </si>
  <si>
    <t>E0402</t>
  </si>
  <si>
    <t>10020751</t>
  </si>
  <si>
    <t>Hypersensitivity</t>
  </si>
  <si>
    <r>
      <t>Anaphylactic Shock</t>
    </r>
    <r>
      <rPr>
        <sz val="11"/>
        <color rgb="FFFF0000"/>
        <rFont val="Arial"/>
        <family val="2"/>
      </rPr>
      <t/>
    </r>
  </si>
  <si>
    <t>Progression of anaphylaxis into systemic shock, which is characterized by significant reduction in tissue perfusion which leads to hypoxia and hypotension, and can lead to death if untreated.</t>
  </si>
  <si>
    <t>E040201</t>
    <phoneticPr fontId="0"/>
  </si>
  <si>
    <t>10002199</t>
  </si>
  <si>
    <t>Anaphylactic shock</t>
  </si>
  <si>
    <t>Generalized Disorders</t>
  </si>
  <si>
    <t>Anaphylactoid</t>
    <phoneticPr fontId="12"/>
  </si>
  <si>
    <t>Resembling anaphylaxis</t>
    <phoneticPr fontId="0"/>
  </si>
  <si>
    <t>E040202</t>
  </si>
  <si>
    <t>10002216</t>
  </si>
  <si>
    <t>Anaphylactoid reaction</t>
  </si>
  <si>
    <t>Local Reaction</t>
    <phoneticPr fontId="12"/>
  </si>
  <si>
    <t>A regionally-limited response to an antigen, which may include inflammation, induration, erythema, pruritus or pain.</t>
    <phoneticPr fontId="0"/>
  </si>
  <si>
    <t>E040203</t>
  </si>
  <si>
    <t>Local reaction</t>
    <phoneticPr fontId="0"/>
  </si>
  <si>
    <t xml:space="preserve">Immunodeficiency </t>
    <phoneticPr fontId="0"/>
  </si>
  <si>
    <t>A deficiency of immune response or a disorder characterized by deficient immune response.</t>
    <phoneticPr fontId="0"/>
  </si>
  <si>
    <t>E0403</t>
    <phoneticPr fontId="0"/>
  </si>
  <si>
    <t>10061598</t>
  </si>
  <si>
    <t>Immunodeficiency</t>
  </si>
  <si>
    <t>Positive antinuclear antibodies (ANA)</t>
    <phoneticPr fontId="12"/>
  </si>
  <si>
    <t>Indicates that antibodies directed against nuclear antigens have been detected. Almost invariably found in systemic lupus erythematosus and are frequently found in rheumatoid arthritis, scleroderma, Sjogren's Syndrome and mixed connective tissue disease.</t>
    <phoneticPr fontId="12"/>
  </si>
  <si>
    <t>E0404</t>
    <phoneticPr fontId="0"/>
  </si>
  <si>
    <t>10060055</t>
  </si>
  <si>
    <t>Antinuclear antibody positive</t>
  </si>
  <si>
    <t>Aneurysm</t>
    <phoneticPr fontId="12"/>
  </si>
  <si>
    <t>Bulging or ballooning in an area of an artery secondary to arterial wall weakening.</t>
    <phoneticPr fontId="0"/>
  </si>
  <si>
    <t>E0501</t>
    <phoneticPr fontId="0"/>
  </si>
  <si>
    <t>10002329</t>
  </si>
  <si>
    <t>Aneurysm</t>
  </si>
  <si>
    <t>Ruptured Aneurysm</t>
  </si>
  <si>
    <t>An aneurysm that has burst, resulting in hemorrhage into adjacent tissues.</t>
  </si>
  <si>
    <t>E050101</t>
    <phoneticPr fontId="0"/>
  </si>
  <si>
    <t>10048380</t>
  </si>
  <si>
    <t>Aneurysm ruptured</t>
  </si>
  <si>
    <t>Arteriosclerosis/
Atherosclerosis</t>
    <phoneticPr fontId="0"/>
  </si>
  <si>
    <t>A vascular disorder characterized by thickening and hardening of the walls of the arteries.
Build-up of fatty material and calcium deposition in the arterial wall resulting in partial or complete occlusion of the arterial lumen.</t>
  </si>
  <si>
    <t>E0502</t>
  </si>
  <si>
    <t>10003210</t>
  </si>
  <si>
    <t>Arteriosclerosis</t>
  </si>
  <si>
    <t>Embolism/Embolus</t>
  </si>
  <si>
    <t>The blockage of a blood vessel lumen by air or solid material such as blood clot or other tissues (e.g., adipose tissue, cancer cells) that have migrated from another anatomic site.</t>
    <phoneticPr fontId="0"/>
  </si>
  <si>
    <t>E0503</t>
  </si>
  <si>
    <t>10061169</t>
  </si>
  <si>
    <t>Embolism</t>
  </si>
  <si>
    <t>Air Embolism</t>
    <phoneticPr fontId="12"/>
  </si>
  <si>
    <t>The presence of bubbles of air in the vascular system; occurrence is related to the entry of air into the venous circulation following trauma or surgery.</t>
    <phoneticPr fontId="0"/>
  </si>
  <si>
    <t>E050301</t>
    <phoneticPr fontId="0"/>
  </si>
  <si>
    <t>10001526</t>
  </si>
  <si>
    <t>Air embolism</t>
  </si>
  <si>
    <t>Foreign Body Embolism</t>
    <phoneticPr fontId="0"/>
  </si>
  <si>
    <r>
      <t xml:space="preserve">Type of embolism when lumen of vessel or ductus is occluded by part of </t>
    </r>
    <r>
      <rPr>
        <b/>
        <sz val="11"/>
        <rFont val="Arial"/>
        <family val="2"/>
      </rPr>
      <t>device</t>
    </r>
    <r>
      <rPr>
        <sz val="11"/>
        <rFont val="Arial"/>
        <family val="2"/>
      </rPr>
      <t>.</t>
    </r>
  </si>
  <si>
    <t>E050302</t>
  </si>
  <si>
    <t>10075247</t>
  </si>
  <si>
    <t>Foreign body embolism</t>
  </si>
  <si>
    <t xml:space="preserve">Pulmonary Embolism </t>
    <phoneticPr fontId="12"/>
  </si>
  <si>
    <t>The obstruction of the pulmonary artery or one of its branches by an embolus, sometimes associated with infarction of the lung.</t>
    <phoneticPr fontId="0"/>
  </si>
  <si>
    <t>E050303</t>
  </si>
  <si>
    <t>10037377</t>
  </si>
  <si>
    <t>Pulmonary embolism</t>
  </si>
  <si>
    <t>Vascular System</t>
  </si>
  <si>
    <t>Respiratory System</t>
  </si>
  <si>
    <t>Thromboembolism</t>
    <phoneticPr fontId="12"/>
  </si>
  <si>
    <t>Occlusion of the lumen of a vessel by a thrombus that has migrated from a distal site via the blood stream.</t>
    <phoneticPr fontId="0"/>
  </si>
  <si>
    <t>E050304</t>
  </si>
  <si>
    <t>10043566</t>
  </si>
  <si>
    <t>Thromboembolism</t>
  </si>
  <si>
    <t xml:space="preserve">Extravasation 
</t>
    <phoneticPr fontId="0"/>
  </si>
  <si>
    <t>The leakage of body fluid or cells from the vascular system to the surrounding tissues. This process occurs either by force or as a result of a pathologic reaction (e.g., inflammation).</t>
    <phoneticPr fontId="0"/>
  </si>
  <si>
    <t>E0504</t>
    <phoneticPr fontId="0"/>
  </si>
  <si>
    <t>10015866</t>
  </si>
  <si>
    <t>Extravasation</t>
  </si>
  <si>
    <t xml:space="preserve">Hematoma
</t>
    <phoneticPr fontId="0"/>
  </si>
  <si>
    <t>A localized collection of blood, usually clotted, in an organ, space, or tissue, due to a break in the wall of a blood vessel.</t>
    <phoneticPr fontId="0"/>
  </si>
  <si>
    <t>E0505</t>
  </si>
  <si>
    <t>10019428</t>
  </si>
  <si>
    <t>Hematoma</t>
  </si>
  <si>
    <t>Hemorrhage/Bleeding</t>
    <phoneticPr fontId="0"/>
  </si>
  <si>
    <t>The loss of blood from a ruptured blood vessel.</t>
    <phoneticPr fontId="0"/>
  </si>
  <si>
    <t>E0506</t>
  </si>
  <si>
    <t>10019524</t>
  </si>
  <si>
    <t>Hemorrhage</t>
  </si>
  <si>
    <t>Ecchymosis</t>
  </si>
  <si>
    <t>A flat discoloration of the skin or a mucous membrane, larger in area than a petechia, caused by the extravasation of blood. Discolouration under the skin caused by a bleed underneath. Typically a bruise.</t>
    <phoneticPr fontId="0"/>
  </si>
  <si>
    <t>E050601</t>
    <phoneticPr fontId="0"/>
  </si>
  <si>
    <t>10014080</t>
  </si>
  <si>
    <t>Exsanguination</t>
    <phoneticPr fontId="12"/>
  </si>
  <si>
    <t>Extensive loss of blood due to internal or external hemorrhage.</t>
    <phoneticPr fontId="0"/>
  </si>
  <si>
    <t>E050602</t>
  </si>
  <si>
    <t>10015719</t>
  </si>
  <si>
    <t>Exsanguination</t>
  </si>
  <si>
    <t>High Pulmonary Arterial Wedge Pressure</t>
    <phoneticPr fontId="0"/>
  </si>
  <si>
    <t>The measurement of the mean left atrial pressure, as measured by a catheter introduced into the distal pulmonary artery, is high.</t>
    <phoneticPr fontId="12"/>
  </si>
  <si>
    <t>E0507</t>
    <phoneticPr fontId="0"/>
  </si>
  <si>
    <t>10037328</t>
  </si>
  <si>
    <t>Pulmonary arterial wedge pressure high</t>
  </si>
  <si>
    <t>Investigations and Diagnostic Tests</t>
  </si>
  <si>
    <t>Low Pulmonary Arterial Wedge Pressure</t>
    <phoneticPr fontId="0"/>
  </si>
  <si>
    <t>The measurement of the mean left pulmonary atrial pressure, as measured by a catheter introduced into the distal pulmonary artery, is low.</t>
    <phoneticPr fontId="0"/>
  </si>
  <si>
    <t>E0508</t>
  </si>
  <si>
    <t>10037330</t>
  </si>
  <si>
    <t>Pulmonary arterial wedge pressure low</t>
  </si>
  <si>
    <t>Ischemia</t>
    <phoneticPr fontId="12"/>
  </si>
  <si>
    <t>Lack of oxygen in tissues, commonly due to impaired blood supply to an area of the body, resulting in impairment of tissue oxygenation.</t>
    <phoneticPr fontId="0"/>
  </si>
  <si>
    <t>E0509</t>
  </si>
  <si>
    <t>10054438</t>
  </si>
  <si>
    <t>Ischemia</t>
  </si>
  <si>
    <t xml:space="preserve">Neovascularization
</t>
    <phoneticPr fontId="12"/>
  </si>
  <si>
    <t>The formation of new blood vessels.</t>
  </si>
  <si>
    <t>E0510</t>
  </si>
  <si>
    <t>10029114</t>
  </si>
  <si>
    <t>Neovascularization</t>
  </si>
  <si>
    <t xml:space="preserve">Perforation of Vessels
</t>
    <phoneticPr fontId="0"/>
  </si>
  <si>
    <t>Damage to a blood vessel resulting from a full thickness disruption in the integrity of the vessel wall.</t>
    <phoneticPr fontId="0"/>
  </si>
  <si>
    <t>E0511</t>
  </si>
  <si>
    <t>10068149</t>
  </si>
  <si>
    <t>Vessel perforation</t>
  </si>
  <si>
    <t>Procedural Complications</t>
  </si>
  <si>
    <t xml:space="preserve">Great Vessel Perforation
</t>
    <phoneticPr fontId="0"/>
  </si>
  <si>
    <t>Damage to the venae cavae, pulmonary artery, pulmonary veins or aorta resulting from a full thickness disruption in the integrity of the vessel wall.</t>
    <phoneticPr fontId="0"/>
  </si>
  <si>
    <t>E051101</t>
    <phoneticPr fontId="0"/>
  </si>
  <si>
    <t>10080896</t>
  </si>
  <si>
    <t>Perforation of great vessels</t>
  </si>
  <si>
    <t xml:space="preserve">Phlebitis
</t>
  </si>
  <si>
    <t>Inflammation of a vein.</t>
    <phoneticPr fontId="0"/>
  </si>
  <si>
    <t>E0512</t>
    <phoneticPr fontId="0"/>
  </si>
  <si>
    <t>10034879</t>
  </si>
  <si>
    <t>Phlebitis</t>
  </si>
  <si>
    <t xml:space="preserve">Pseudoaneurysm
</t>
    <phoneticPr fontId="0"/>
  </si>
  <si>
    <t>The creation of hematoma outside the arterial wall following bleeding due to puncture of the arterial wall. Pseudoaneurysms can also occur in the heart chambers following myocardial infarction with rupture of the wall of the ventricle.</t>
    <phoneticPr fontId="0"/>
  </si>
  <si>
    <t>E0513</t>
  </si>
  <si>
    <t>10048977</t>
  </si>
  <si>
    <t>Pseudoaneurysm</t>
  </si>
  <si>
    <t>Thrombosis/Thrombus</t>
    <phoneticPr fontId="0"/>
  </si>
  <si>
    <t>The formation of a blood clot in the lumen of a vessel or heart chamber.</t>
    <phoneticPr fontId="0"/>
  </si>
  <si>
    <t>E0514</t>
  </si>
  <si>
    <t>10043607</t>
  </si>
  <si>
    <t>Thrombosis</t>
  </si>
  <si>
    <t xml:space="preserve">Vascular Dissection </t>
    <phoneticPr fontId="12"/>
  </si>
  <si>
    <t xml:space="preserve">Spontaneous or induced tear within the wall of a blood vessel. </t>
    <phoneticPr fontId="4"/>
  </si>
  <si>
    <t>E0515</t>
  </si>
  <si>
    <t>10070693</t>
  </si>
  <si>
    <t>Vascular dissection</t>
  </si>
  <si>
    <t>Vasoconstriction</t>
    <phoneticPr fontId="4"/>
  </si>
  <si>
    <t>Vasoconstriction involves narrowing of a blood vessel lumen due to smooth muscle contraction in the vessel wall and leads to decreased blood flow.</t>
    <phoneticPr fontId="0"/>
  </si>
  <si>
    <t>E0516</t>
  </si>
  <si>
    <t>10047139</t>
  </si>
  <si>
    <t>Vasoconstriction</t>
  </si>
  <si>
    <t>Vasodilatation</t>
    <phoneticPr fontId="4"/>
  </si>
  <si>
    <t>Widening of a blood vessel lumen due to smooth muscle relaxation in the vessel wall and leads to increased blood flow.</t>
    <phoneticPr fontId="0"/>
  </si>
  <si>
    <t>E0517</t>
  </si>
  <si>
    <t>10047141</t>
  </si>
  <si>
    <t>Vasodilatation</t>
  </si>
  <si>
    <t xml:space="preserve">Bronchial Hemorrhage
</t>
    <phoneticPr fontId="0"/>
  </si>
  <si>
    <t>Bleeding from the bronchial wall and/or lung parenchyma.</t>
  </si>
  <si>
    <t>E0707</t>
    <phoneticPr fontId="0"/>
  </si>
  <si>
    <t>10065757</t>
  </si>
  <si>
    <t>Bronchial hemorrhage</t>
  </si>
  <si>
    <t xml:space="preserve">Cardiovascular Insufficiency </t>
    <phoneticPr fontId="0"/>
  </si>
  <si>
    <t>Circulatory insufficiency due to a decrease in the force of the cardiac contractions and / or the tone of the vascular walls</t>
    <phoneticPr fontId="0"/>
  </si>
  <si>
    <t>E0607</t>
    <phoneticPr fontId="0"/>
  </si>
  <si>
    <t>10065929</t>
  </si>
  <si>
    <t>Cardiovascular insufficiency</t>
  </si>
  <si>
    <t>Heart</t>
    <phoneticPr fontId="0"/>
  </si>
  <si>
    <t>Cerebral Hyperperfusion Syndrome</t>
    <phoneticPr fontId="0"/>
  </si>
  <si>
    <t>10064730</t>
  </si>
  <si>
    <t>Arrhythmia</t>
    <phoneticPr fontId="12"/>
  </si>
  <si>
    <t>Any variation from the normal rate or rhythm (which may include the origin of the impulse and/or its subsequent propagation) in the heart.</t>
  </si>
  <si>
    <t>E0601</t>
    <phoneticPr fontId="0"/>
  </si>
  <si>
    <t>10003119</t>
  </si>
  <si>
    <t>Arrhythmia</t>
  </si>
  <si>
    <t xml:space="preserve">Asystole 
</t>
  </si>
  <si>
    <t>An electrocardiographic finding showing a state of cardiac standstill with no cardiac output and no ventricular depolarization.</t>
    <phoneticPr fontId="0"/>
  </si>
  <si>
    <t>E060101</t>
    <phoneticPr fontId="0"/>
  </si>
  <si>
    <t>10003586</t>
  </si>
  <si>
    <t>Asystole</t>
  </si>
  <si>
    <t>Atrial Fibrillation</t>
    <phoneticPr fontId="0"/>
  </si>
  <si>
    <t>Irregular heart rhythm, usually associated with a rapid rate, that is caused by abnormal electrical activity within the atrial.</t>
    <phoneticPr fontId="0"/>
  </si>
  <si>
    <t>E060102</t>
    <phoneticPr fontId="0"/>
  </si>
  <si>
    <t>10003658</t>
  </si>
  <si>
    <t>Atrial fibrillation</t>
  </si>
  <si>
    <t>Atrial Flutter</t>
    <phoneticPr fontId="0"/>
  </si>
  <si>
    <t>A rapid heart rate, associated with a regular rhythm, that is caused by abnormal electrical activity within the atria.</t>
  </si>
  <si>
    <t>E060103</t>
  </si>
  <si>
    <t>10003662</t>
  </si>
  <si>
    <t>Atrial flutter</t>
  </si>
  <si>
    <t>Bradycardia</t>
  </si>
  <si>
    <t>An abnormally slow heart rate. Thresholds for different age, gender, and patient populations exist.</t>
  </si>
  <si>
    <t>E060104</t>
  </si>
  <si>
    <t>10006093</t>
  </si>
  <si>
    <t>Ectopic Heartbeat</t>
    <phoneticPr fontId="0"/>
  </si>
  <si>
    <t>A cardiac beat originating from an abnormal site. These changes lead to extra or dropped heartbeats.</t>
    <phoneticPr fontId="0"/>
  </si>
  <si>
    <t>E060105</t>
  </si>
  <si>
    <t>10014159</t>
  </si>
  <si>
    <t>Ectopic heartbeats</t>
  </si>
  <si>
    <t>Heart Block</t>
    <phoneticPr fontId="0"/>
  </si>
  <si>
    <t>An interference with the normal conduction of electrical impulses that control activity of the heart muscle.</t>
    <phoneticPr fontId="0"/>
  </si>
  <si>
    <t>E060106</t>
  </si>
  <si>
    <t>10019252</t>
  </si>
  <si>
    <t>Heart block</t>
  </si>
  <si>
    <t>Idioventricular Rhythm</t>
  </si>
  <si>
    <t>An electrocardiographic finding of three or more consecutive complexes of ventricular origin. The QRS complexes are wide and have an abnormal morphology. (CDISC)</t>
    <phoneticPr fontId="0"/>
  </si>
  <si>
    <t>E060107</t>
  </si>
  <si>
    <t>10039111</t>
  </si>
  <si>
    <t>Rhythm idioventricular</t>
  </si>
  <si>
    <t>Irregular Pulse</t>
  </si>
  <si>
    <t>A pulse that beats at irregular intervals.</t>
    <phoneticPr fontId="0"/>
  </si>
  <si>
    <t>E060108</t>
  </si>
  <si>
    <t>10022994</t>
  </si>
  <si>
    <t>Irregular pulse</t>
  </si>
  <si>
    <t>Tachycardia</t>
    <phoneticPr fontId="0"/>
  </si>
  <si>
    <t xml:space="preserve"> Abnormally high heart rate. Thresholds for different age, gender, and patient populations exist.</t>
  </si>
  <si>
    <t>E060109</t>
  </si>
  <si>
    <t>10043071</t>
  </si>
  <si>
    <t>Tachycardia</t>
  </si>
  <si>
    <t>Ventricular Fibrillation</t>
  </si>
  <si>
    <t xml:space="preserve">Arrhythmia characterized by chaotic contractions of the ventricular muscle. </t>
    <phoneticPr fontId="0"/>
  </si>
  <si>
    <t>E060110</t>
  </si>
  <si>
    <t>10047290</t>
  </si>
  <si>
    <t>Ventricular fibrillation</t>
  </si>
  <si>
    <t>Cardiac Arrest</t>
    <phoneticPr fontId="12"/>
  </si>
  <si>
    <t>The sudden cessation of productive cardiac activity in an individual who becomes unresponsive, without normal breathing and no signs of circulation.</t>
    <phoneticPr fontId="10"/>
  </si>
  <si>
    <t>E0602</t>
    <phoneticPr fontId="0"/>
  </si>
  <si>
    <t>10007515</t>
  </si>
  <si>
    <t>Cardiac arrest</t>
  </si>
  <si>
    <t>Cardiac Enzyme Elevation</t>
    <phoneticPr fontId="0"/>
  </si>
  <si>
    <t>Increase from the normal levels of cardiac enzymes.</t>
    <phoneticPr fontId="0"/>
  </si>
  <si>
    <t>E0603</t>
  </si>
  <si>
    <t>10007548</t>
  </si>
  <si>
    <t>Cardiac enzymes increased</t>
  </si>
  <si>
    <t xml:space="preserve">Cardiac Perforation </t>
    <phoneticPr fontId="12"/>
  </si>
  <si>
    <t>The presence of an acquired hole in the heart.</t>
    <phoneticPr fontId="0"/>
  </si>
  <si>
    <t>E0604</t>
  </si>
  <si>
    <t>10058039</t>
  </si>
  <si>
    <t>Cardiac perforation</t>
  </si>
  <si>
    <t>Cardiac Tamponade</t>
    <phoneticPr fontId="12"/>
  </si>
  <si>
    <t>Acute compression of the heart caused by increased intrapericardial pressure due to the accumulation of blood or fluid in the pericardium from rupture of the heart or great vessels, penetrating trauma, or progressive effusion.</t>
    <phoneticPr fontId="0"/>
  </si>
  <si>
    <t>E0605</t>
  </si>
  <si>
    <t>10007610</t>
  </si>
  <si>
    <t>Cardiac tamponade</t>
  </si>
  <si>
    <t xml:space="preserve">Cardiomyopathy </t>
    <phoneticPr fontId="12"/>
  </si>
  <si>
    <t xml:space="preserve">A disease of the heart muscle. </t>
    <phoneticPr fontId="0"/>
  </si>
  <si>
    <t>E0606</t>
  </si>
  <si>
    <t>10007636</t>
  </si>
  <si>
    <t>Cardiomyopathy</t>
  </si>
  <si>
    <t>circulatory insufficiency due to a decrease in the force of the cardiac contractions and / or the tone of the vascular walls</t>
  </si>
  <si>
    <t>E0607</t>
  </si>
  <si>
    <t>Cusp Tear</t>
    <phoneticPr fontId="0"/>
  </si>
  <si>
    <t>A tear located on a leaflet of a heart valve that prevents its complete closing, which can result in valvular dysfunction.</t>
    <phoneticPr fontId="0"/>
  </si>
  <si>
    <t>E0608</t>
  </si>
  <si>
    <t>10068167</t>
  </si>
  <si>
    <t>Cusp tear</t>
  </si>
  <si>
    <t>Diminished Pulse Pressure</t>
    <phoneticPr fontId="12"/>
  </si>
  <si>
    <t>Weak or absent palpable pulse due to decreased arterial pulse pressure.</t>
    <phoneticPr fontId="0"/>
  </si>
  <si>
    <t>E0609</t>
  </si>
  <si>
    <t>10037480</t>
  </si>
  <si>
    <t>Pulse pressure decreased</t>
  </si>
  <si>
    <t>Endocarditis</t>
    <phoneticPr fontId="0"/>
  </si>
  <si>
    <t>Inflammation of the endocardium.</t>
    <phoneticPr fontId="0"/>
  </si>
  <si>
    <t>E0610</t>
  </si>
  <si>
    <t>10014665</t>
  </si>
  <si>
    <t>Endocarditis</t>
  </si>
  <si>
    <t>Heart Failure/Congestive Heart Failure</t>
    <phoneticPr fontId="0"/>
  </si>
  <si>
    <t xml:space="preserve">Inability of the heart to pump blood adequately to fill tissue metabolic requirements or the ability to do so only at an elevated filling pressure. </t>
    <phoneticPr fontId="0"/>
  </si>
  <si>
    <t>E0611</t>
  </si>
  <si>
    <t>10019279</t>
  </si>
  <si>
    <t>Heart failure</t>
  </si>
  <si>
    <t>Ischemic Heart Disease</t>
    <phoneticPr fontId="12"/>
  </si>
  <si>
    <t>A disorder of cardiac function caused by insufficient blood flow to the muscle tissue of the heart. The decreased blood flow may be due to narrowing of the coronary arteries, to obstruction by a thrombus, or less commonly, to diffuse narrowing of arterioles and other small vessels within the heart. Severe interruption of the blood supply to the myocardial tissue may result in necrosis of cardiac muscle (myocardial infarction).</t>
    <phoneticPr fontId="0"/>
  </si>
  <si>
    <t>E0612</t>
  </si>
  <si>
    <t>10055218</t>
  </si>
  <si>
    <t>Ischemic heart disease</t>
  </si>
  <si>
    <t>Angina</t>
    <phoneticPr fontId="12"/>
  </si>
  <si>
    <t>Chest pain resulting from inadequate oxygen delivery for the needs of the myocardium.</t>
    <phoneticPr fontId="0"/>
  </si>
  <si>
    <t>E061201</t>
    <phoneticPr fontId="0"/>
  </si>
  <si>
    <t>10002383</t>
  </si>
  <si>
    <t>Angina pectoris</t>
  </si>
  <si>
    <t xml:space="preserve">Myocardial Infarction </t>
    <phoneticPr fontId="12"/>
  </si>
  <si>
    <t>A condition which occurs when blood flow decreases or stops to a part of the heart, causing damage to the heart muscle.</t>
    <phoneticPr fontId="0"/>
  </si>
  <si>
    <t>E061202</t>
  </si>
  <si>
    <t>10028596</t>
  </si>
  <si>
    <t>Myocardial infarction</t>
  </si>
  <si>
    <t xml:space="preserve">Low Cardiac Output </t>
    <phoneticPr fontId="12"/>
  </si>
  <si>
    <t>A below normal volume of blood pumped from the right or left ventricle of the heart per unit time.</t>
    <phoneticPr fontId="0"/>
  </si>
  <si>
    <t>E0613</t>
    <phoneticPr fontId="0"/>
  </si>
  <si>
    <t>10007595</t>
  </si>
  <si>
    <t>Cardiac output decreased</t>
  </si>
  <si>
    <t xml:space="preserve">Mitral Perforation 
</t>
    <phoneticPr fontId="0"/>
  </si>
  <si>
    <t>A rupture in the mitral valve tissue due to traumatic or pathologic processes.</t>
    <phoneticPr fontId="0"/>
  </si>
  <si>
    <t>E0614</t>
  </si>
  <si>
    <t>10068138</t>
  </si>
  <si>
    <t>Mitral perforation</t>
  </si>
  <si>
    <t xml:space="preserve">Myocardial Contusion 
</t>
    <phoneticPr fontId="0"/>
  </si>
  <si>
    <t>A bruise to the heart.</t>
    <phoneticPr fontId="0"/>
  </si>
  <si>
    <t>E0615</t>
  </si>
  <si>
    <t>10068147</t>
  </si>
  <si>
    <t>Myocardial contusion</t>
  </si>
  <si>
    <t>Myocardial Hypertrophy</t>
    <phoneticPr fontId="0"/>
  </si>
  <si>
    <t>Thickening of the myocardium often due to chronic pressure overload.</t>
    <phoneticPr fontId="0"/>
  </si>
  <si>
    <t>E0616</t>
  </si>
  <si>
    <t>10072733</t>
  </si>
  <si>
    <t>Myocardial hypertrophy</t>
  </si>
  <si>
    <t xml:space="preserve">Myocarditis
</t>
    <phoneticPr fontId="12"/>
  </si>
  <si>
    <t>Inflammation of the muscle tissue of the heart.</t>
    <phoneticPr fontId="0"/>
  </si>
  <si>
    <t>E0617</t>
  </si>
  <si>
    <t>10028606</t>
  </si>
  <si>
    <t>Myocarditis</t>
  </si>
  <si>
    <t>Non specific EKG/ECG Changes</t>
    <phoneticPr fontId="0"/>
  </si>
  <si>
    <t>An electrocardiographic finding of a change in cardiac electrical activity.</t>
    <phoneticPr fontId="0"/>
  </si>
  <si>
    <t>E0618</t>
  </si>
  <si>
    <t>10061116</t>
  </si>
  <si>
    <t>Electrocardiogram change</t>
  </si>
  <si>
    <t>Pericardial Effusion</t>
    <phoneticPr fontId="12"/>
  </si>
  <si>
    <t>Fluid collection within the pericardial sac, usually due to inflammation.</t>
    <phoneticPr fontId="0"/>
  </si>
  <si>
    <t>E0619</t>
  </si>
  <si>
    <t xml:space="preserve">Pericarditis 
</t>
  </si>
  <si>
    <t xml:space="preserve">Inflammation of the pericardium. </t>
  </si>
  <si>
    <t>E0620</t>
  </si>
  <si>
    <t>10034484</t>
  </si>
  <si>
    <t>Pericarditis</t>
  </si>
  <si>
    <t>Valvular Insufficiency/
Regurgitation</t>
    <phoneticPr fontId="0"/>
  </si>
  <si>
    <t>Dysfunction of one of the cardiac valves, with incomplete valve closure or damage to a valve leaflet resulting in valvular backflow.</t>
    <phoneticPr fontId="0"/>
  </si>
  <si>
    <t>E0621</t>
  </si>
  <si>
    <t>10058086</t>
  </si>
  <si>
    <t>Heart valve insufficiency</t>
  </si>
  <si>
    <t>Aortic Valve Insufficiency/
Regurgitation</t>
    <phoneticPr fontId="0"/>
  </si>
  <si>
    <t>Incomplete closure or damage to a valve leaflet of the aortic valve, resulting in aortic valve backflow.</t>
    <phoneticPr fontId="0"/>
  </si>
  <si>
    <t>E062101</t>
    <phoneticPr fontId="0"/>
  </si>
  <si>
    <t>10052839</t>
  </si>
  <si>
    <t>Aortic valve insufficiency</t>
  </si>
  <si>
    <t>Mitral Valve Insufficiency/
Regurgitation</t>
    <phoneticPr fontId="0"/>
  </si>
  <si>
    <t>Incomplete closure or damage to a valve leaflet of the mitral valve, resulting in mitral valve backflow.</t>
    <phoneticPr fontId="0"/>
  </si>
  <si>
    <t>E062102</t>
  </si>
  <si>
    <t>10074862</t>
  </si>
  <si>
    <t>Mitral valve insufficiency</t>
  </si>
  <si>
    <t>Pulmonary Valve Insufficiency/
Regurgitation</t>
    <phoneticPr fontId="0"/>
  </si>
  <si>
    <t>Incomplete closure or damage to a valve leaflet of the pulmonary valve, resulting in pulmonary valve backflow.</t>
    <phoneticPr fontId="0"/>
  </si>
  <si>
    <t>E062103</t>
  </si>
  <si>
    <t>10052842</t>
  </si>
  <si>
    <t>Pulmonary valve insufficiency</t>
  </si>
  <si>
    <t xml:space="preserve">Tricuspid Valve Insufficiency/
Regurgitation
</t>
    <phoneticPr fontId="0"/>
  </si>
  <si>
    <t>Incomplete closure or damage to a valve leaflet of the tricuspid valve, resulting in tricuspid valve backflow.</t>
    <phoneticPr fontId="0"/>
  </si>
  <si>
    <t>E062104</t>
  </si>
  <si>
    <t>10044635</t>
  </si>
  <si>
    <t>Tricuspid insufficiency</t>
  </si>
  <si>
    <t>Valvular Stenosis</t>
    <phoneticPr fontId="4"/>
  </si>
  <si>
    <t>Obstruction of flow across a heart valve due to immobility of the leaflets and/or a restricted orifice.</t>
    <phoneticPr fontId="0"/>
  </si>
  <si>
    <t>E0622</t>
    <phoneticPr fontId="4"/>
  </si>
  <si>
    <t>10061996</t>
  </si>
  <si>
    <t>Heart valve stenosis</t>
  </si>
  <si>
    <t>Aortic Valve Stenosis</t>
    <phoneticPr fontId="4"/>
  </si>
  <si>
    <t>Obstruction of flow across a aortic heart valve due to immobility reduced elasticity of the leaflets and/or a restricted orifice.</t>
    <phoneticPr fontId="0"/>
  </si>
  <si>
    <t>E062201</t>
    <phoneticPr fontId="0"/>
  </si>
  <si>
    <t>10002918</t>
  </si>
  <si>
    <t>Aortic valve stenosis</t>
  </si>
  <si>
    <t>Mitral Valve Stenosis</t>
    <phoneticPr fontId="4"/>
  </si>
  <si>
    <t>Obstruction of flow across a mitral heart valve due to immobility reduced elasticity of the leaflets and/or a restricted orifice.</t>
    <phoneticPr fontId="0"/>
  </si>
  <si>
    <t>E062202</t>
  </si>
  <si>
    <t>10027733</t>
  </si>
  <si>
    <t>Mitral valve stenosis</t>
  </si>
  <si>
    <t>Pulmonary Valve Stenosis</t>
    <phoneticPr fontId="4"/>
  </si>
  <si>
    <t>Obstruction of flow across a pulmonary  heart valve due to immobility reduced elasticity of the leaflets and/or a restricted orifice.</t>
    <phoneticPr fontId="0"/>
  </si>
  <si>
    <t>E062203</t>
  </si>
  <si>
    <t>10037450</t>
  </si>
  <si>
    <t>Pulmonary valve stenosis</t>
  </si>
  <si>
    <t>Tricuspid Valve Stenosis</t>
    <phoneticPr fontId="4"/>
  </si>
  <si>
    <t>Obstruction of flow across a tricuspid heart valve due to immobility reduced elasticity of the leaflets and/or a restricted orifice.</t>
    <phoneticPr fontId="0"/>
  </si>
  <si>
    <t>E062204</t>
  </si>
  <si>
    <t>10044642</t>
  </si>
  <si>
    <t>Tricuspid valve stenosis</t>
  </si>
  <si>
    <r>
      <t xml:space="preserve">Fetal Distress
</t>
    </r>
    <r>
      <rPr>
        <sz val="11"/>
        <color rgb="FFFF0000"/>
        <rFont val="Arial"/>
        <family val="2"/>
      </rPr>
      <t/>
    </r>
  </si>
  <si>
    <t>signs or symptoms which may be indicative of distress to a fetus, which may include repetitive variable decelerations, fetal tachycardia or bradycardia, late decelerations, or low biophysical profile.
(new definition)</t>
    <phoneticPr fontId="0"/>
  </si>
  <si>
    <t>E1507</t>
    <phoneticPr fontId="0"/>
  </si>
  <si>
    <t>10016486</t>
  </si>
  <si>
    <t>Fetal distress</t>
  </si>
  <si>
    <t>Respiratory System</t>
    <phoneticPr fontId="0"/>
  </si>
  <si>
    <t>Adult Respiratory Distress Syndrome</t>
    <phoneticPr fontId="12"/>
  </si>
  <si>
    <t>Progressive and life-threatening pulmonary distress in the absence of an underlying pulmonary condition, usually following major trauma or surgery. Cases of neonatal respiratory distress syndrome are not included in this definition.</t>
  </si>
  <si>
    <t>E0701</t>
    <phoneticPr fontId="0"/>
  </si>
  <si>
    <t>10001409</t>
  </si>
  <si>
    <t>Adult respiratory distress syndrome</t>
  </si>
  <si>
    <t>Airway Obstruction</t>
    <phoneticPr fontId="12"/>
  </si>
  <si>
    <t>Blockage of air flow in the respiratory tract.</t>
    <phoneticPr fontId="0"/>
  </si>
  <si>
    <t>E0702</t>
    <phoneticPr fontId="0"/>
  </si>
  <si>
    <t>10001539</t>
  </si>
  <si>
    <t>Airways obstruction</t>
  </si>
  <si>
    <t>Apnea</t>
  </si>
  <si>
    <t>Transient cessation of respiration.</t>
  </si>
  <si>
    <t>E0703</t>
  </si>
  <si>
    <t>10002972</t>
  </si>
  <si>
    <t>Aspiration/Inhalation</t>
    <phoneticPr fontId="0"/>
  </si>
  <si>
    <t>The entry of foreign material past the trachea, and into the lower respiratory tract.</t>
    <phoneticPr fontId="0"/>
  </si>
  <si>
    <t>E0704</t>
  </si>
  <si>
    <t>10003504</t>
  </si>
  <si>
    <t>Aspiration</t>
  </si>
  <si>
    <t>Aspiration Pneumonitis</t>
    <phoneticPr fontId="0"/>
  </si>
  <si>
    <t>Inflammation of the lungs due to the inhalation of solid or liquid material.</t>
    <phoneticPr fontId="0"/>
  </si>
  <si>
    <t>E0705</t>
  </si>
  <si>
    <t>10003526</t>
  </si>
  <si>
    <t>Aspiration pneumonitis</t>
  </si>
  <si>
    <t>Asthma</t>
    <phoneticPr fontId="12"/>
  </si>
  <si>
    <t>A chronic respiratory disease manifested as difficulty breathing due to the narrowing of bronchial passageways.</t>
    <phoneticPr fontId="0"/>
  </si>
  <si>
    <t>E0706</t>
  </si>
  <si>
    <t>10003553</t>
  </si>
  <si>
    <t>Asthma</t>
  </si>
  <si>
    <t>E0707</t>
  </si>
  <si>
    <t>Bronchitis</t>
    <phoneticPr fontId="0"/>
  </si>
  <si>
    <t>An acute or chronic inflammatory process affecting the bronchi.</t>
    <phoneticPr fontId="0"/>
  </si>
  <si>
    <t>E0708</t>
  </si>
  <si>
    <t>10006451</t>
  </si>
  <si>
    <t>Bronchitis</t>
  </si>
  <si>
    <t>Bronchospasm</t>
  </si>
  <si>
    <t>Sudden contraction of the smooth muscles of the bronchial wall.</t>
  </si>
  <si>
    <t>E0709</t>
  </si>
  <si>
    <t>10006482</t>
  </si>
  <si>
    <r>
      <t>Choking</t>
    </r>
    <r>
      <rPr>
        <strike/>
        <sz val="11"/>
        <rFont val="Arial"/>
        <family val="2"/>
      </rPr>
      <t/>
    </r>
  </si>
  <si>
    <t>Interference with respritation by ostruction of the larynx or trachea.</t>
    <phoneticPr fontId="12"/>
  </si>
  <si>
    <t>E0710</t>
  </si>
  <si>
    <t>10008589</t>
  </si>
  <si>
    <t>Choking</t>
  </si>
  <si>
    <t>Chronic Obstructive Pulmonary Disease (COPD)</t>
    <phoneticPr fontId="12"/>
  </si>
  <si>
    <t>A chronic and progressive lung disorder characterized by the loss of elasticity of the bronchial tree and the air sacs, destruction of the air sacs wall, thickening of the bronchial wall, and mucous accumulation in the bronchial tree. The pathologic changes result in the disruption of the air flow in the bronchial airways. Signs and symptoms include shortness of breath, wheezing, productive cough, and chest tightness. The two main types of chronic obstructive pulmonary disease are chronic obstructive bronchitis and emphysema.</t>
    <phoneticPr fontId="10"/>
  </si>
  <si>
    <t>E0711</t>
  </si>
  <si>
    <t>10009033</t>
  </si>
  <si>
    <t>Chronic obstructive pulmonary disease</t>
  </si>
  <si>
    <t xml:space="preserve">Pulmonary Emphysema </t>
    <phoneticPr fontId="12"/>
  </si>
  <si>
    <t>A condition characterized by increase beyond normal in the size of air spaces distal to the terminal bronchioles, either from dilatation of the alveoli or from destruction of their walls.</t>
    <phoneticPr fontId="0"/>
  </si>
  <si>
    <t>E071101</t>
    <phoneticPr fontId="0"/>
  </si>
  <si>
    <t>10014563</t>
  </si>
  <si>
    <t>Emphysema pulmonary</t>
  </si>
  <si>
    <t>Cough</t>
  </si>
  <si>
    <t>A sudden, often repetitive, spasmodic contraction of the thoracic cavity, resulting in violent release of air from the lungs, and usually accompanied by a distinctive sound.</t>
    <phoneticPr fontId="0"/>
  </si>
  <si>
    <t>E0712</t>
  </si>
  <si>
    <t>10011224</t>
  </si>
  <si>
    <t>Decreased Peak Expiratory Flow rate</t>
    <phoneticPr fontId="0"/>
  </si>
  <si>
    <t>Decrease in the maximum flow rate generated during a forceful exhalation, starting from full lung inflation.</t>
    <phoneticPr fontId="0"/>
  </si>
  <si>
    <t>E0713</t>
  </si>
  <si>
    <t>10034195</t>
  </si>
  <si>
    <t>Peak expiratory flow rate decreased</t>
  </si>
  <si>
    <t>Increased Peak Expiratory Flow rate</t>
    <phoneticPr fontId="0"/>
  </si>
  <si>
    <t>An increase of the greatest rate of flow that can be achieved during forced expiration beginning with the lungs fully inflated.</t>
    <phoneticPr fontId="0"/>
  </si>
  <si>
    <t>E0714</t>
    <phoneticPr fontId="0"/>
  </si>
  <si>
    <t>10034196</t>
  </si>
  <si>
    <t>Peak expiratory flow rate increased</t>
  </si>
  <si>
    <t>Decreased Respiratory Rate</t>
    <phoneticPr fontId="0"/>
  </si>
  <si>
    <t>Abnormal decrease of rate of breathing.</t>
    <phoneticPr fontId="0"/>
  </si>
  <si>
    <t>E0715</t>
  </si>
  <si>
    <t>10038710</t>
  </si>
  <si>
    <t>Respiratory rate decreased</t>
  </si>
  <si>
    <t>Increased Respiratory Rate</t>
    <phoneticPr fontId="0"/>
  </si>
  <si>
    <t>Abnormal increase of rate of breathing.</t>
    <phoneticPr fontId="0"/>
  </si>
  <si>
    <t>E0716</t>
  </si>
  <si>
    <t>10038712</t>
  </si>
  <si>
    <t>Respiratory rate increased</t>
  </si>
  <si>
    <t>Dyspnea</t>
    <phoneticPr fontId="12"/>
  </si>
  <si>
    <t>An uncomfortable sensation of difficulty breathing. It may present as an acute or chronic sign of an underlying respiratory or heart disorder.</t>
    <phoneticPr fontId="0"/>
  </si>
  <si>
    <t>E0717</t>
  </si>
  <si>
    <t>10013963</t>
  </si>
  <si>
    <t>Dyspnea</t>
  </si>
  <si>
    <t>Epistaxis</t>
    <phoneticPr fontId="0"/>
  </si>
  <si>
    <t>Nose bleed.</t>
    <phoneticPr fontId="0"/>
  </si>
  <si>
    <t>E0718</t>
  </si>
  <si>
    <t>10015090</t>
  </si>
  <si>
    <t>Epistaxis</t>
  </si>
  <si>
    <t>Forced Expiratory Volume Decreased</t>
    <phoneticPr fontId="0"/>
  </si>
  <si>
    <t>A decrease in the fraction of the forced vital capacity that is exhaled in a specific number of seconds.</t>
    <phoneticPr fontId="0"/>
  </si>
  <si>
    <t>E0719</t>
  </si>
  <si>
    <t>10016987</t>
  </si>
  <si>
    <t>Forced expiratory volume decreased</t>
  </si>
  <si>
    <t>Forced Expiratory Volume Increased</t>
    <phoneticPr fontId="0"/>
  </si>
  <si>
    <t>An increase in the fraction of the forced vital capacity that is exhaled in a specific number of seconds.</t>
    <phoneticPr fontId="0"/>
  </si>
  <si>
    <t>E0720</t>
  </si>
  <si>
    <t>10016989</t>
  </si>
  <si>
    <t>Forced expiratory volume increased</t>
  </si>
  <si>
    <t>Hemoptysis</t>
  </si>
  <si>
    <t>Coughing up blood from the respiratory tract.</t>
    <phoneticPr fontId="0"/>
  </si>
  <si>
    <t>E0721</t>
  </si>
  <si>
    <t>10019523</t>
  </si>
  <si>
    <t>Hemothorax</t>
  </si>
  <si>
    <t>A collection of blood in the pleural cavity.</t>
    <phoneticPr fontId="0"/>
  </si>
  <si>
    <t>E0722</t>
  </si>
  <si>
    <t>10019614</t>
  </si>
  <si>
    <t>Hiccups</t>
  </si>
  <si>
    <t>An involuntary contraction of the diaphragm against closed vocal cords, producing the "hic" sound.</t>
    <phoneticPr fontId="0"/>
  </si>
  <si>
    <t>E0723</t>
  </si>
  <si>
    <t>10020039</t>
  </si>
  <si>
    <t>Hyperventilation</t>
  </si>
  <si>
    <t>Abnormally prolonged, rapid, and deep breathing.</t>
    <phoneticPr fontId="0"/>
  </si>
  <si>
    <t>E0724</t>
  </si>
  <si>
    <t>10020910</t>
  </si>
  <si>
    <t>Hypoventilation</t>
  </si>
  <si>
    <t>A state in which there is a reduced amount of air entering the pulmonary alveoli.</t>
    <phoneticPr fontId="0"/>
  </si>
  <si>
    <t>E0725</t>
  </si>
  <si>
    <t>10021133</t>
  </si>
  <si>
    <t xml:space="preserve">Hypoxia
</t>
  </si>
  <si>
    <t>A deficiency in the amount of oxygen reaching the tissues.</t>
    <phoneticPr fontId="0"/>
  </si>
  <si>
    <t>E0726</t>
  </si>
  <si>
    <t>10021143</t>
  </si>
  <si>
    <t>Hypoxia</t>
  </si>
  <si>
    <t xml:space="preserve">Mediastinal Shift 
</t>
  </si>
  <si>
    <t>Displacement of structures in the thoracic cavity in one direction due to increased pleural pressure on the contralateral side.</t>
    <phoneticPr fontId="0"/>
  </si>
  <si>
    <t>E0727</t>
  </si>
  <si>
    <t>10066239</t>
  </si>
  <si>
    <t>Mediastinal shift</t>
  </si>
  <si>
    <t xml:space="preserve">Nasal Obstruction
</t>
    <phoneticPr fontId="12"/>
  </si>
  <si>
    <t xml:space="preserve">Blockage of the nasal passages. </t>
    <phoneticPr fontId="4"/>
  </si>
  <si>
    <t>E0728</t>
  </si>
  <si>
    <t>10028748</t>
  </si>
  <si>
    <t>Nasal obstruction</t>
  </si>
  <si>
    <t>Overinflation of Lung</t>
    <phoneticPr fontId="12"/>
  </si>
  <si>
    <t>Abnormal permanent enlargement of the lung air spaces distal to terminal bronchiole not resulted from wall destruction, e.g. due to loss of opposite lung.</t>
    <phoneticPr fontId="0"/>
  </si>
  <si>
    <t>E0729</t>
  </si>
  <si>
    <t>10059487</t>
  </si>
  <si>
    <t>Lung hyperinflation</t>
  </si>
  <si>
    <t>Pharyngitis</t>
    <phoneticPr fontId="12"/>
  </si>
  <si>
    <t xml:space="preserve">Inflammation of the throat most often caused by viral and bacterial infections. </t>
    <phoneticPr fontId="0"/>
  </si>
  <si>
    <t>E0730</t>
  </si>
  <si>
    <t>10034835</t>
  </si>
  <si>
    <t>Pharyngitis</t>
  </si>
  <si>
    <t>Pleural Effusion</t>
  </si>
  <si>
    <t xml:space="preserve">Increased amounts of fluid within the pleural cavity. Symptoms include shortness of breath, cough, and chest pain. </t>
    <phoneticPr fontId="0"/>
  </si>
  <si>
    <t>E0731</t>
  </si>
  <si>
    <t>10035598</t>
  </si>
  <si>
    <t>Pleural effusion</t>
  </si>
  <si>
    <t xml:space="preserve">Pleural Empyema
</t>
    <phoneticPr fontId="0"/>
  </si>
  <si>
    <t>An accumulation of pus in the pleural space</t>
    <phoneticPr fontId="4"/>
  </si>
  <si>
    <t>E0732</t>
  </si>
  <si>
    <t>10037381</t>
  </si>
  <si>
    <t>Pulmonary empyema</t>
  </si>
  <si>
    <t>Pneumonia</t>
    <phoneticPr fontId="0"/>
  </si>
  <si>
    <t>An acute and/or chronic inflammation focally or diffusely affecting the lung parenchyma.</t>
    <phoneticPr fontId="0"/>
  </si>
  <si>
    <t>E0733</t>
  </si>
  <si>
    <t>10035664</t>
  </si>
  <si>
    <t>Pneumonia</t>
  </si>
  <si>
    <t>Bronchopneumonia</t>
    <phoneticPr fontId="12"/>
  </si>
  <si>
    <t>Acute inflammation of the walls of the terminal bronchioles.</t>
    <phoneticPr fontId="0"/>
  </si>
  <si>
    <t>E073301</t>
    <phoneticPr fontId="0"/>
  </si>
  <si>
    <t>10006469</t>
  </si>
  <si>
    <t>Bronchopneumonia</t>
  </si>
  <si>
    <t>Pneumothorax</t>
  </si>
  <si>
    <t>Abnormal presence of air in the pleural cavity.</t>
    <phoneticPr fontId="0"/>
  </si>
  <si>
    <t>E0734</t>
  </si>
  <si>
    <t>10035759</t>
  </si>
  <si>
    <t>Pulmonary Dysfunction</t>
    <phoneticPr fontId="12"/>
  </si>
  <si>
    <t>Impaired or abnormal functioning of the pulmonary system causing multiple pulmonary issues.</t>
  </si>
  <si>
    <t>E0735</t>
  </si>
  <si>
    <t>10037386</t>
  </si>
  <si>
    <t>Pulmonary function impairment</t>
  </si>
  <si>
    <t>Pulmonary Edema</t>
    <phoneticPr fontId="12"/>
  </si>
  <si>
    <t>Accumulation of fluid in the lung tissues causing disturbance of the gas exchange that may lead to respiratory failure.</t>
    <phoneticPr fontId="0"/>
  </si>
  <si>
    <t>E0736</t>
    <phoneticPr fontId="0"/>
  </si>
  <si>
    <t>10037375</t>
  </si>
  <si>
    <t>Pulmonary edema</t>
  </si>
  <si>
    <t>Pulmonary Hypertension</t>
  </si>
  <si>
    <t xml:space="preserve">Increased pressure within the pulmonary circulation due to lung or heart disorder. </t>
    <phoneticPr fontId="0"/>
  </si>
  <si>
    <t>E0737</t>
  </si>
  <si>
    <t>10037400</t>
  </si>
  <si>
    <t>Pulmonary hypertension</t>
  </si>
  <si>
    <t>Pulmonary Infarction</t>
    <phoneticPr fontId="12"/>
  </si>
  <si>
    <t>Localized necrosis of lung tissue caused by obstruction of the arterial blood supply, most often due to pulmonary embolism.</t>
    <phoneticPr fontId="0"/>
  </si>
  <si>
    <t>E0738</t>
  </si>
  <si>
    <t>10037410</t>
  </si>
  <si>
    <t>Pulmonary infarction</t>
  </si>
  <si>
    <t xml:space="preserve">Respiratory Acidosis
</t>
    <phoneticPr fontId="0"/>
  </si>
  <si>
    <t>A condition in which the blood pH is less than normal, secondary to impaired gas exchange.</t>
  </si>
  <si>
    <t>E0739</t>
    <phoneticPr fontId="0"/>
  </si>
  <si>
    <t>10038661</t>
  </si>
  <si>
    <t>Respiratory acidosis</t>
  </si>
  <si>
    <t xml:space="preserve">Respiratory Alkalosis
</t>
    <phoneticPr fontId="0"/>
  </si>
  <si>
    <t>A condition in which the blood pH is greater than normal, secondary to impaired gas exchange.</t>
  </si>
  <si>
    <t>E0740</t>
  </si>
  <si>
    <t>10038664</t>
  </si>
  <si>
    <t>Respiratory alkalosis</t>
  </si>
  <si>
    <t>Respiratory Arrest</t>
    <phoneticPr fontId="0"/>
  </si>
  <si>
    <t>Cessation of breathing function.</t>
  </si>
  <si>
    <t>E0741</t>
  </si>
  <si>
    <t>10038669</t>
  </si>
  <si>
    <t>Respiratory arrest</t>
  </si>
  <si>
    <t>Respiratory Failure</t>
    <phoneticPr fontId="12"/>
  </si>
  <si>
    <t xml:space="preserve">The significant impairment of gas exchange within the lungs resulting in hypoxia, hypercarbia, or both, to the extent that organ tissue perfusion is severely compromised. </t>
    <phoneticPr fontId="0"/>
  </si>
  <si>
    <t>E0742</t>
  </si>
  <si>
    <t>10038695</t>
  </si>
  <si>
    <t>Respiratory failure</t>
  </si>
  <si>
    <t>Respiratory Insufficiency</t>
    <phoneticPr fontId="12"/>
  </si>
  <si>
    <r>
      <t xml:space="preserve">Impairment of gas exchange within the lungs secondary to a disease process, neoplasm, or trauma, possibly resulting in hypoxia, hypercarbia, or both. </t>
    </r>
    <r>
      <rPr>
        <strike/>
        <sz val="11"/>
        <color rgb="FFFF0000"/>
        <rFont val="Arial"/>
        <family val="2"/>
      </rPr>
      <t/>
    </r>
  </si>
  <si>
    <t>E0743</t>
  </si>
  <si>
    <t>10038701</t>
  </si>
  <si>
    <t>Respiratory insufficiency</t>
  </si>
  <si>
    <r>
      <t>Respiratory Tract Infection</t>
    </r>
    <r>
      <rPr>
        <strike/>
        <sz val="11"/>
        <rFont val="Arial"/>
        <family val="2"/>
      </rPr>
      <t/>
    </r>
  </si>
  <si>
    <t>An infectious disease affecting the respiratory tract.</t>
    <phoneticPr fontId="0"/>
  </si>
  <si>
    <t>E0744</t>
  </si>
  <si>
    <t>10062352</t>
  </si>
  <si>
    <t>Respiratory tract infection</t>
  </si>
  <si>
    <r>
      <t xml:space="preserve">Sinus Perforation
</t>
    </r>
    <r>
      <rPr>
        <sz val="11"/>
        <rFont val="ＭＳ Ｐゴシック"/>
        <family val="3"/>
        <charset val="128"/>
      </rPr>
      <t xml:space="preserve">
</t>
    </r>
  </si>
  <si>
    <t>A rupture in the sinus tissue due to traumatic or pathologic processes.</t>
    <phoneticPr fontId="0"/>
  </si>
  <si>
    <t>E0745</t>
  </si>
  <si>
    <t>10040748</t>
  </si>
  <si>
    <t>Sinus perforation</t>
  </si>
  <si>
    <t>Sneezing</t>
  </si>
  <si>
    <t>A symptom consisting of the involuntary expulsion of air from the nose.</t>
    <phoneticPr fontId="0"/>
  </si>
  <si>
    <t>E0746</t>
  </si>
  <si>
    <t>10041232</t>
  </si>
  <si>
    <t>Sore Throat</t>
    <phoneticPr fontId="4"/>
  </si>
  <si>
    <t>Any kind of inflammatory process of the tonsils, pharynx, or/and larynx characterized by pain in swallowing.</t>
    <phoneticPr fontId="0"/>
  </si>
  <si>
    <t>E0747</t>
  </si>
  <si>
    <t>10041367</t>
  </si>
  <si>
    <t>Sore throat</t>
  </si>
  <si>
    <t>Stacking Breaths</t>
    <phoneticPr fontId="3"/>
  </si>
  <si>
    <t>Condition where there are a greater number of inhalations relative to the number of exhalations.</t>
    <phoneticPr fontId="0"/>
  </si>
  <si>
    <t>E0748</t>
  </si>
  <si>
    <t>10068523</t>
  </si>
  <si>
    <t>Breath stacking</t>
  </si>
  <si>
    <t>Strangulation</t>
    <phoneticPr fontId="0"/>
  </si>
  <si>
    <t>Interference with respiration by compression of the larynx, laryngopharynx or trachea,as well as of the carotid arteria or jugular veins.</t>
    <phoneticPr fontId="0"/>
  </si>
  <si>
    <t>E0749</t>
    <phoneticPr fontId="0"/>
  </si>
  <si>
    <t>10042169</t>
  </si>
  <si>
    <t>Strangulation</t>
  </si>
  <si>
    <t>Ventilator Dependent</t>
    <phoneticPr fontId="4"/>
  </si>
  <si>
    <t>A condition that requires mechanical life support due to inability to breath effectively to maintain normal levels of oxygen and carbon dioxide in the body.</t>
    <phoneticPr fontId="0"/>
  </si>
  <si>
    <t>E0750</t>
  </si>
  <si>
    <t>10080927</t>
  </si>
  <si>
    <t>Dependence on ventilator</t>
  </si>
  <si>
    <t>Wheezing</t>
    <phoneticPr fontId="0"/>
  </si>
  <si>
    <t>A symptom and finding during physical examination, characterized by high-pitched, whistling sound during breathing. it results from narrowing or obstruction of the respiratory airways.</t>
  </si>
  <si>
    <t>E0751</t>
  </si>
  <si>
    <t>10047924</t>
  </si>
  <si>
    <t>Wheezing</t>
  </si>
  <si>
    <t>High Oxygen Saturation</t>
    <phoneticPr fontId="0"/>
  </si>
  <si>
    <t>A high level of the degree to which oxygen is bound to hemoglobin given as a percentage calculated by dividing the maximum oxygen capacity into the actual oxygen content and multiplying by 100. Oxygen saturation usually is measured using pulse oximetry.</t>
    <phoneticPr fontId="0"/>
  </si>
  <si>
    <t>E2202</t>
    <phoneticPr fontId="0"/>
  </si>
  <si>
    <t>10033319</t>
  </si>
  <si>
    <t>Oxygen saturation high</t>
  </si>
  <si>
    <t xml:space="preserve">Low Oxygen Saturation
</t>
    <phoneticPr fontId="0"/>
  </si>
  <si>
    <t>A low level of the degree to which oxygen is bound to hemoglobin given as a percentage calculated by dividing the maximum oxygen capacity into the actual oxygen content and multiplying by 100. Oxygen saturation usually is measured using pulse oximetry.</t>
    <phoneticPr fontId="0"/>
  </si>
  <si>
    <t>E2203</t>
  </si>
  <si>
    <t>10033321</t>
  </si>
  <si>
    <t>Oxygen saturation low</t>
  </si>
  <si>
    <t>Pulmonary Embolism</t>
    <phoneticPr fontId="12"/>
  </si>
  <si>
    <t>E050303</t>
    <phoneticPr fontId="0"/>
  </si>
  <si>
    <t>Respiratory Distress Syndrome of Newborns</t>
    <phoneticPr fontId="0"/>
  </si>
  <si>
    <t>A condition of the newborn marked by dyspnea with cyanosis.</t>
    <phoneticPr fontId="0"/>
  </si>
  <si>
    <t>E1516</t>
    <phoneticPr fontId="0"/>
  </si>
  <si>
    <t>10038692</t>
  </si>
  <si>
    <t>Respiratory distress syndrome in newborn</t>
  </si>
  <si>
    <t>Eye</t>
    <phoneticPr fontId="0"/>
  </si>
  <si>
    <t>Capsular Bag Tear</t>
    <phoneticPr fontId="0"/>
  </si>
  <si>
    <t xml:space="preserve">A tear in the capsular bag housing the lens.
</t>
  </si>
  <si>
    <t>E0801</t>
    <phoneticPr fontId="0"/>
  </si>
  <si>
    <t>10063941</t>
  </si>
  <si>
    <t>Posterior capsule tear</t>
  </si>
  <si>
    <t xml:space="preserve">Cataract </t>
    <phoneticPr fontId="12"/>
  </si>
  <si>
    <t>Partial or complete opacity of the crystalline lens of one or both eyes that decreases visual acuity and eventually results in blindness. Some cataracts appear in infancy or in childhood, but most develop in older individuals. (Sternberg Diagnostic Surgical Pathology, 3rd ed.)</t>
  </si>
  <si>
    <t>E0802</t>
    <phoneticPr fontId="0"/>
  </si>
  <si>
    <t>10007739</t>
  </si>
  <si>
    <t>Cataract</t>
  </si>
  <si>
    <t>Chemosis</t>
    <phoneticPr fontId="4"/>
  </si>
  <si>
    <t>Edema of the mucous membrane of the eyeball and eyelid lining.</t>
    <phoneticPr fontId="0"/>
  </si>
  <si>
    <t>E0803</t>
  </si>
  <si>
    <t>10008435</t>
  </si>
  <si>
    <t>Chemosis</t>
  </si>
  <si>
    <t>Eye</t>
  </si>
  <si>
    <t>Conjunctivitis</t>
    <phoneticPr fontId="12"/>
  </si>
  <si>
    <t>Inflammation of the conjunctiva of the eye.</t>
  </si>
  <si>
    <t>E0804</t>
  </si>
  <si>
    <t>10010741</t>
  </si>
  <si>
    <t>Conjunctivitis</t>
  </si>
  <si>
    <t>Corneal Clouding/Hazing</t>
    <phoneticPr fontId="0"/>
  </si>
  <si>
    <t>Clouding of the middle area of the cornea, usually as a result of scarring due to infection, injury, or inflammation.</t>
    <phoneticPr fontId="0"/>
  </si>
  <si>
    <t>E0805</t>
  </si>
  <si>
    <t>10052116</t>
  </si>
  <si>
    <t>Corneal clouding</t>
  </si>
  <si>
    <t xml:space="preserve">Corneal Decompensation </t>
    <phoneticPr fontId="12"/>
  </si>
  <si>
    <t xml:space="preserve">Inability to maintain corneal integrity; or corneal edema resulting from failure of the corneal endothelium to maintain detumescence.
</t>
    <phoneticPr fontId="0"/>
  </si>
  <si>
    <t>E0806</t>
  </si>
  <si>
    <t>10052117</t>
  </si>
  <si>
    <t>Corneal decompensation</t>
  </si>
  <si>
    <t>Corneal Edema</t>
  </si>
  <si>
    <t>Hazy, swollen cornea.</t>
    <phoneticPr fontId="0"/>
  </si>
  <si>
    <t>E0807</t>
  </si>
  <si>
    <t>10011007</t>
  </si>
  <si>
    <t>Corneal edema</t>
  </si>
  <si>
    <t>Corneal Stromal Edema</t>
    <phoneticPr fontId="0"/>
  </si>
  <si>
    <t>Fluid from the aqueous humor enters the corneal stroma and causes swelling.</t>
    <phoneticPr fontId="0"/>
  </si>
  <si>
    <t>E080701</t>
    <phoneticPr fontId="0"/>
  </si>
  <si>
    <t>10054772</t>
  </si>
  <si>
    <t>Corneal stromal edema</t>
  </si>
  <si>
    <t>Microcystic Edema</t>
    <phoneticPr fontId="0"/>
  </si>
  <si>
    <t>Corneal edema of inflammatory origin associated with contact lens wear and morphologically characterized by presence of epithelial microcysts.</t>
  </si>
  <si>
    <t>E080702</t>
    <phoneticPr fontId="0"/>
  </si>
  <si>
    <t>10068529</t>
  </si>
  <si>
    <t>Corneal microcystic edema</t>
  </si>
  <si>
    <t>Corneal Epithelial Microcysts</t>
    <phoneticPr fontId="0"/>
  </si>
  <si>
    <t>Very small, round vesicles containing fluid and cellular debris observed on the surface of the cornea under slit lamp examination in some types of corneal dystrophy and in wearers of extended wear lenses.</t>
    <phoneticPr fontId="0"/>
  </si>
  <si>
    <t>E0808</t>
    <phoneticPr fontId="0"/>
  </si>
  <si>
    <t>10068144</t>
  </si>
  <si>
    <t>Corneal epithelial microcysts</t>
  </si>
  <si>
    <t>Corneal Infiltrates</t>
    <phoneticPr fontId="12"/>
  </si>
  <si>
    <t>Discrete, small lesions present in the cornea as a result of corneal inflammation and, in some cases, after soft contact lens wear especially extended-wear lenses.</t>
    <phoneticPr fontId="0"/>
  </si>
  <si>
    <t>E0809</t>
  </si>
  <si>
    <t>10011022</t>
  </si>
  <si>
    <t>Corneal infiltrates</t>
  </si>
  <si>
    <t xml:space="preserve">Corneal Pannus </t>
    <phoneticPr fontId="0"/>
  </si>
  <si>
    <t>Superficial vascularization of the cornea with infiltration of granulation tissue.</t>
  </si>
  <si>
    <t>E0810</t>
  </si>
  <si>
    <t>10033682</t>
  </si>
  <si>
    <t>Pannus (corneal)</t>
  </si>
  <si>
    <t>Corneal Perforation</t>
    <phoneticPr fontId="0"/>
  </si>
  <si>
    <t>A rupture in the corneal tissue due to traumatic or pathologic processes.</t>
    <phoneticPr fontId="0"/>
  </si>
  <si>
    <t>E0811</t>
  </si>
  <si>
    <t>10011039</t>
  </si>
  <si>
    <t>Corneal perforation</t>
  </si>
  <si>
    <t>Corneal Scar</t>
    <phoneticPr fontId="12"/>
  </si>
  <si>
    <t>Replacement of corneal tissue with scar tissue as a result of injury to the deeper layers of the cornea.</t>
    <phoneticPr fontId="0"/>
  </si>
  <si>
    <t>E0812</t>
  </si>
  <si>
    <t>10011044</t>
  </si>
  <si>
    <t>Corneal scar</t>
  </si>
  <si>
    <t>Corneal Touch</t>
    <phoneticPr fontId="12"/>
  </si>
  <si>
    <t>Complications of intraocular lens surgery; usually refers to intraocular lens contact with cornea, can be intermittent or chronic.</t>
    <phoneticPr fontId="0"/>
  </si>
  <si>
    <t>E0813</t>
  </si>
  <si>
    <t>10011055</t>
  </si>
  <si>
    <t>Corneal touch</t>
  </si>
  <si>
    <t xml:space="preserve">Corneal Ulcer </t>
    <phoneticPr fontId="12"/>
  </si>
  <si>
    <t>Area of epithelial tissue loss from corneal surface; associated with inflammatory cells in the cornea and anterior chamber.</t>
    <phoneticPr fontId="0"/>
  </si>
  <si>
    <t>E0814</t>
  </si>
  <si>
    <t>10048492</t>
  </si>
  <si>
    <t>Corneal ulcer</t>
  </si>
  <si>
    <t xml:space="preserve">Dry Eye(s) </t>
    <phoneticPr fontId="12"/>
  </si>
  <si>
    <t>A syndrome characterized by dryness of the cornea and conjunctiva. It is usually caused by a deficiency in tear production. Symptoms include a feeling of burning eyes and a possible foreign body presence in the eye.</t>
    <phoneticPr fontId="0"/>
  </si>
  <si>
    <t>E0815</t>
  </si>
  <si>
    <t>10013774</t>
  </si>
  <si>
    <t>Dry eye</t>
  </si>
  <si>
    <t>Endophthalmitis</t>
    <phoneticPr fontId="0"/>
  </si>
  <si>
    <t>Inflammation of the intraocular fluids or tissues with or without microbial organisms.</t>
    <phoneticPr fontId="0"/>
  </si>
  <si>
    <t>E0816</t>
  </si>
  <si>
    <t>10014801</t>
  </si>
  <si>
    <t>Endophthalmitis</t>
  </si>
  <si>
    <t>Excessive Tear Production</t>
    <phoneticPr fontId="0"/>
  </si>
  <si>
    <t>Profuse lacrimation.</t>
    <phoneticPr fontId="0"/>
  </si>
  <si>
    <t>E0817</t>
    <phoneticPr fontId="0"/>
  </si>
  <si>
    <t>10015591</t>
  </si>
  <si>
    <t>Excess tears</t>
  </si>
  <si>
    <t>Eye Infections</t>
    <phoneticPr fontId="0"/>
  </si>
  <si>
    <t>An infection of any part of the eye, including the eyelid.</t>
    <phoneticPr fontId="0"/>
  </si>
  <si>
    <t>E0818</t>
  </si>
  <si>
    <t>10015929</t>
  </si>
  <si>
    <t>Eye infection</t>
  </si>
  <si>
    <t>Intraocular Infection</t>
    <phoneticPr fontId="0"/>
  </si>
  <si>
    <t>Infection within the eye.</t>
    <phoneticPr fontId="0"/>
  </si>
  <si>
    <t>E081801</t>
    <phoneticPr fontId="0"/>
  </si>
  <si>
    <t>10054762</t>
  </si>
  <si>
    <t>Eye infection intraocular</t>
  </si>
  <si>
    <t>Eye Injury</t>
    <phoneticPr fontId="0"/>
  </si>
  <si>
    <t>Damage to the eye.</t>
    <phoneticPr fontId="0"/>
  </si>
  <si>
    <t>E0819</t>
  </si>
  <si>
    <t>10061128</t>
  </si>
  <si>
    <t>Eye injury</t>
  </si>
  <si>
    <t>Corneal Abrasion</t>
    <phoneticPr fontId="0"/>
  </si>
  <si>
    <t>Injury to the epithelium of the cornea.</t>
    <phoneticPr fontId="0"/>
  </si>
  <si>
    <t>E081901</t>
    <phoneticPr fontId="0"/>
  </si>
  <si>
    <t>10010984</t>
  </si>
  <si>
    <t>Corneal abrasion</t>
  </si>
  <si>
    <t>Eye Burn</t>
    <phoneticPr fontId="0"/>
  </si>
  <si>
    <t>Burn injury, including chemical burn, to any part of the eye.</t>
    <phoneticPr fontId="0"/>
  </si>
  <si>
    <t>E081902</t>
  </si>
  <si>
    <t>10015911</t>
  </si>
  <si>
    <t>Eye burns</t>
  </si>
  <si>
    <t>Retinal Detachment</t>
    <phoneticPr fontId="0"/>
  </si>
  <si>
    <t>Separation of the inner retina layers from the underlying pigment epithelium.</t>
    <phoneticPr fontId="0"/>
  </si>
  <si>
    <t>E081903</t>
  </si>
  <si>
    <t>10038848</t>
  </si>
  <si>
    <t>Retinal detachment</t>
  </si>
  <si>
    <t>Retinal Injury</t>
    <phoneticPr fontId="0"/>
  </si>
  <si>
    <t>Damage to the retina due to  toxicity, exposure to bright lights, or trauma.</t>
    <phoneticPr fontId="0"/>
  </si>
  <si>
    <t>E081904</t>
  </si>
  <si>
    <t>10057430</t>
  </si>
  <si>
    <t>Retinal injury</t>
  </si>
  <si>
    <t>Retinal Tear</t>
    <phoneticPr fontId="0"/>
  </si>
  <si>
    <t>A usually small tearing of the retina occurring when the vitreous separates from the retina. It may lead to retinal detachment.</t>
    <phoneticPr fontId="0"/>
  </si>
  <si>
    <t>E081905</t>
  </si>
  <si>
    <t>10038897</t>
  </si>
  <si>
    <t>Retinal tear</t>
  </si>
  <si>
    <t>Vitreous Detachment</t>
    <phoneticPr fontId="0"/>
  </si>
  <si>
    <t>Detachment of the vitreous humor from the retina.</t>
    <phoneticPr fontId="0"/>
  </si>
  <si>
    <t>E081906</t>
  </si>
  <si>
    <t>10047650</t>
  </si>
  <si>
    <t>Vitreous detachment</t>
  </si>
  <si>
    <t>Eye Pain</t>
    <phoneticPr fontId="0"/>
  </si>
  <si>
    <t>Painful sensation in the eye.</t>
    <phoneticPr fontId="0"/>
  </si>
  <si>
    <t>E0820</t>
    <phoneticPr fontId="0"/>
  </si>
  <si>
    <t>10015958</t>
  </si>
  <si>
    <t>Eye pain</t>
  </si>
  <si>
    <t>Foreign Body Sensation in Eye</t>
    <phoneticPr fontId="0"/>
  </si>
  <si>
    <r>
      <t>Feeling of grittiness or having something in the eye;</t>
    </r>
    <r>
      <rPr>
        <strike/>
        <sz val="11"/>
        <rFont val="Arial"/>
        <family val="2"/>
      </rPr>
      <t xml:space="preserve"> </t>
    </r>
    <r>
      <rPr>
        <sz val="11"/>
        <rFont val="Arial"/>
        <family val="2"/>
      </rPr>
      <t xml:space="preserve">frequently caused by a foreign body. </t>
    </r>
  </si>
  <si>
    <t>E0821</t>
  </si>
  <si>
    <t>10051116</t>
  </si>
  <si>
    <t>Foreign body sensation in eyes</t>
  </si>
  <si>
    <t>Glaucoma</t>
  </si>
  <si>
    <t>Increased pressure in the eyeball due to obstruction of the outflow of aqueous humor.</t>
    <phoneticPr fontId="0"/>
  </si>
  <si>
    <t>E0822</t>
  </si>
  <si>
    <t>10018304</t>
  </si>
  <si>
    <t>Halo</t>
    <phoneticPr fontId="12"/>
  </si>
  <si>
    <t>Hazy ring around bright lights seen by some patients with refractive error or optical defects, e.g. cataracts, or corneal swelling.</t>
    <phoneticPr fontId="0"/>
  </si>
  <si>
    <t>E0823</t>
  </si>
  <si>
    <t>10019099</t>
  </si>
  <si>
    <t>Halo vision</t>
  </si>
  <si>
    <t>Hyphema</t>
  </si>
  <si>
    <t>Hemorrhage within the anterior chamber of the eye; bloodshot.</t>
    <phoneticPr fontId="0"/>
  </si>
  <si>
    <t>E0824</t>
  </si>
  <si>
    <t>10020924</t>
  </si>
  <si>
    <t>Hypopyon</t>
  </si>
  <si>
    <t>An accumulation of pus in the anterior chamber of the eye.</t>
    <phoneticPr fontId="0"/>
  </si>
  <si>
    <t>E0825</t>
  </si>
  <si>
    <t>10021086</t>
  </si>
  <si>
    <t>Intraocular Pressure Decreased</t>
    <phoneticPr fontId="0"/>
  </si>
  <si>
    <t>Decrease of pressure of the intraocular fluid in the eye.</t>
    <phoneticPr fontId="0"/>
  </si>
  <si>
    <t>E0826</t>
  </si>
  <si>
    <t>10022804</t>
  </si>
  <si>
    <t>Intraocular pressure decreased</t>
  </si>
  <si>
    <t>Intraocular Pressure Increased</t>
    <phoneticPr fontId="0"/>
  </si>
  <si>
    <t>Increase of pressure of the intraocular fluid in the eye.</t>
    <phoneticPr fontId="0"/>
  </si>
  <si>
    <t>E0827</t>
  </si>
  <si>
    <t>10022806</t>
  </si>
  <si>
    <t>Intraocular pressure increased</t>
  </si>
  <si>
    <t>Iritis</t>
    <phoneticPr fontId="12"/>
  </si>
  <si>
    <t>Inflammation of the iris.</t>
    <phoneticPr fontId="0"/>
  </si>
  <si>
    <t>E0828</t>
  </si>
  <si>
    <t>10022955</t>
  </si>
  <si>
    <t>Iritis</t>
  </si>
  <si>
    <t>Keratitis</t>
    <phoneticPr fontId="12"/>
  </si>
  <si>
    <t>Inflammation of the cornea.</t>
    <phoneticPr fontId="0"/>
  </si>
  <si>
    <t>E0829</t>
  </si>
  <si>
    <t>10023332</t>
  </si>
  <si>
    <t>Keratitis</t>
  </si>
  <si>
    <t>Acanthameba Keratitis</t>
    <phoneticPr fontId="0"/>
  </si>
  <si>
    <t>Keratitis due to infection by acanthamoba.</t>
    <phoneticPr fontId="0"/>
  </si>
  <si>
    <t>E082901</t>
    <phoneticPr fontId="0"/>
  </si>
  <si>
    <t>10074137</t>
  </si>
  <si>
    <t>Acanthameba keratitis</t>
  </si>
  <si>
    <t>Macular Edema</t>
  </si>
  <si>
    <t>Accumulation of intraretinal fluid and protein in the macula, which may result in swelling and decreased central vision.</t>
    <phoneticPr fontId="0"/>
  </si>
  <si>
    <t>E0830</t>
  </si>
  <si>
    <t>10054467</t>
  </si>
  <si>
    <t>Macular edema</t>
  </si>
  <si>
    <t>Overwear Syndrome</t>
    <phoneticPr fontId="12"/>
  </si>
  <si>
    <t>Ocular pain which may be very intense, accompanied by corneal epithelium damage, conjunctival injection, lacrimation, blepharospasm, photophobia and hazy vision following corneal edema caused by overwear of contact lenses, principally the PMMA type.</t>
    <phoneticPr fontId="0"/>
  </si>
  <si>
    <t>E0831</t>
    <phoneticPr fontId="0"/>
  </si>
  <si>
    <t>10080905</t>
  </si>
  <si>
    <t>Overwear syndrome</t>
  </si>
  <si>
    <t>Pupillary Block</t>
    <phoneticPr fontId="12"/>
  </si>
  <si>
    <t>An obstruction of the pupil.</t>
    <phoneticPr fontId="0"/>
  </si>
  <si>
    <t>E0832</t>
    <phoneticPr fontId="0"/>
  </si>
  <si>
    <t>10037520</t>
  </si>
  <si>
    <t>Pupillary block</t>
  </si>
  <si>
    <t>Red Eye(s)</t>
    <phoneticPr fontId="0"/>
  </si>
  <si>
    <t>Lay term applied to any condition with dilation of conjunctival or ciliary blood vessels; innumerable causes.</t>
    <phoneticPr fontId="0"/>
  </si>
  <si>
    <t>E0833</t>
  </si>
  <si>
    <t>10038189</t>
  </si>
  <si>
    <t>Red eye</t>
  </si>
  <si>
    <t xml:space="preserve">Retinal Degeneration </t>
    <phoneticPr fontId="0"/>
  </si>
  <si>
    <t xml:space="preserve">Degeneration of the retina. </t>
    <phoneticPr fontId="0"/>
  </si>
  <si>
    <t>E0834</t>
  </si>
  <si>
    <t>10038845</t>
  </si>
  <si>
    <t>Retinal degeneration</t>
  </si>
  <si>
    <t>Toxic Anterior Segment Syndrome (TASS)</t>
  </si>
  <si>
    <t>An acute postoperative inflammatory reaction in which a noninfectious substance enters the anterior segment and induces toxic damage to the intraocular tissues.</t>
    <phoneticPr fontId="0"/>
  </si>
  <si>
    <t>E0835</t>
  </si>
  <si>
    <t>10066366</t>
  </si>
  <si>
    <t>Toxic anterior segment syndrome</t>
  </si>
  <si>
    <t>UGH (Uveitis Glaucoma Hyphema) Syndrome</t>
    <phoneticPr fontId="4"/>
  </si>
  <si>
    <t>Clinical triad of uveitis, glaucoma, and hyphema (UGH), especially associated with the insertion of an anterior chamber intraocular lens (IOL).</t>
    <phoneticPr fontId="0"/>
  </si>
  <si>
    <t>E0836</t>
  </si>
  <si>
    <t>10068156</t>
  </si>
  <si>
    <t>Uveitis-glaucoma-hyphema syndrome</t>
  </si>
  <si>
    <t>Uveitis</t>
    <phoneticPr fontId="4"/>
  </si>
  <si>
    <t>Inflammation of the uvea.</t>
  </si>
  <si>
    <t>E0837</t>
  </si>
  <si>
    <t>10046851</t>
  </si>
  <si>
    <t>Uveitis</t>
  </si>
  <si>
    <t>Visual Disturbances</t>
    <phoneticPr fontId="4"/>
  </si>
  <si>
    <t>An interference to normal eyesight without necessarily affecting visual acuity.</t>
  </si>
  <si>
    <t>E0838</t>
  </si>
  <si>
    <t>10047545</t>
  </si>
  <si>
    <t>Visual disturbances</t>
  </si>
  <si>
    <t xml:space="preserve">Flashers </t>
    <phoneticPr fontId="12"/>
  </si>
  <si>
    <t>The perception of sudden or brief bursts of light.</t>
    <phoneticPr fontId="0"/>
  </si>
  <si>
    <t>E083801</t>
    <phoneticPr fontId="0"/>
  </si>
  <si>
    <t>10047569</t>
  </si>
  <si>
    <t>Visual flashes</t>
  </si>
  <si>
    <t xml:space="preserve">Phosphene Visualization </t>
    <phoneticPr fontId="0"/>
  </si>
  <si>
    <t>An objective visual sensation that appears with the eyes closed and in the absence of visual light.</t>
    <phoneticPr fontId="0"/>
  </si>
  <si>
    <t>E083802</t>
  </si>
  <si>
    <t>10034936</t>
  </si>
  <si>
    <t>Phosphenes</t>
  </si>
  <si>
    <t>Vitreous Floaters</t>
    <phoneticPr fontId="4"/>
  </si>
  <si>
    <t>Spots or stringy shapes in vision,  often caused by deposits, aggregates, or cell fragments in the vitreous humor or lens.</t>
  </si>
  <si>
    <t>E083803</t>
  </si>
  <si>
    <t>10047654</t>
  </si>
  <si>
    <t>Vitreous floaters</t>
  </si>
  <si>
    <t>Visual Impairment</t>
    <phoneticPr fontId="0"/>
  </si>
  <si>
    <t>Decreased ability to see to a degree that requires corrective measures</t>
    <phoneticPr fontId="0"/>
  </si>
  <si>
    <t>E0839</t>
    <phoneticPr fontId="0"/>
  </si>
  <si>
    <t>10047571</t>
  </si>
  <si>
    <t>Visual impairment</t>
  </si>
  <si>
    <t>Blurred Vision</t>
    <phoneticPr fontId="0"/>
  </si>
  <si>
    <t>The loss of visual acuity (sharpness of vision).</t>
    <phoneticPr fontId="0"/>
  </si>
  <si>
    <t>E083901</t>
    <phoneticPr fontId="0"/>
  </si>
  <si>
    <t>10005886</t>
  </si>
  <si>
    <t>Blurred vision</t>
  </si>
  <si>
    <t>Loss of Vision</t>
    <phoneticPr fontId="0"/>
  </si>
  <si>
    <t>Severely reduced visual acuity that cannot be corrected, or total loss of vision.</t>
    <phoneticPr fontId="0"/>
  </si>
  <si>
    <t>E083902</t>
  </si>
  <si>
    <t>10024881</t>
  </si>
  <si>
    <t>Loss of vision</t>
  </si>
  <si>
    <t>Vitreous Hemorrhage</t>
    <phoneticPr fontId="0"/>
  </si>
  <si>
    <t xml:space="preserve">Blood extravasation in the vitreous humor. </t>
    <phoneticPr fontId="0"/>
  </si>
  <si>
    <t>E0840</t>
    <phoneticPr fontId="0"/>
  </si>
  <si>
    <t>10047656</t>
  </si>
  <si>
    <t>Vitreous hemorrhage</t>
  </si>
  <si>
    <t>Vitreous Loss</t>
    <phoneticPr fontId="0"/>
  </si>
  <si>
    <t>loss or prolapse of vitreous gel.</t>
    <phoneticPr fontId="0"/>
  </si>
  <si>
    <t>E0841</t>
  </si>
  <si>
    <t>10063942</t>
  </si>
  <si>
    <t>Vitreous loss</t>
  </si>
  <si>
    <t>Vitritis</t>
    <phoneticPr fontId="4"/>
  </si>
  <si>
    <t>Inflammatory intraocular reaction with clouding and cells in vitreous; often accompanies inflammation of ciliary body, iris, choroid, or retina.</t>
    <phoneticPr fontId="0"/>
  </si>
  <si>
    <t>E0842</t>
  </si>
  <si>
    <t>10047663</t>
  </si>
  <si>
    <t>Vitritis</t>
  </si>
  <si>
    <t>Zonular Dehiscence</t>
    <phoneticPr fontId="12"/>
  </si>
  <si>
    <t>Rupture of the fibrrous strands connecting the ciliary body with the crysaline lens of the eye (usually at the time of cataract surgery).</t>
    <phoneticPr fontId="0"/>
  </si>
  <si>
    <t>E0843</t>
    <phoneticPr fontId="0"/>
  </si>
  <si>
    <t>10068351</t>
  </si>
  <si>
    <t>Ciliary zonular dehiscence</t>
  </si>
  <si>
    <t>Ear and Labyrinth</t>
    <phoneticPr fontId="0"/>
  </si>
  <si>
    <t>Acoustic Trauma</t>
    <phoneticPr fontId="12"/>
  </si>
  <si>
    <t>Injury to the hearing mechanisms within the inner ear, caused by excessively loud noise.</t>
  </si>
  <si>
    <t>E0902</t>
  </si>
  <si>
    <t>10000528</t>
  </si>
  <si>
    <t>Acoustic trauma</t>
  </si>
  <si>
    <r>
      <t xml:space="preserve">Hearing Impairment
</t>
    </r>
    <r>
      <rPr>
        <strike/>
        <sz val="11"/>
        <rFont val="Arial"/>
        <family val="2"/>
      </rPr>
      <t xml:space="preserve">
</t>
    </r>
  </si>
  <si>
    <t xml:space="preserve">Partial or complete loss of the ability to detect or understand sounds resulting from damage to the outer, middle, or inner ear structures. </t>
    <phoneticPr fontId="0"/>
  </si>
  <si>
    <t>E0903</t>
  </si>
  <si>
    <t>10019245</t>
  </si>
  <si>
    <t>Hearing impaired</t>
  </si>
  <si>
    <t xml:space="preserve">Partial Hearing Loss </t>
    <phoneticPr fontId="0"/>
  </si>
  <si>
    <t>A condition in which a person partially loses the ability to hear sounds in one or both ears.</t>
    <phoneticPr fontId="0"/>
  </si>
  <si>
    <t>E090301</t>
    <phoneticPr fontId="0"/>
  </si>
  <si>
    <t>10050564</t>
  </si>
  <si>
    <t>Partial hearing loss</t>
  </si>
  <si>
    <t>Total Hearing Loss</t>
  </si>
  <si>
    <t>A condition in which a person completely loses the hearing in one or both ears.</t>
    <phoneticPr fontId="0"/>
  </si>
  <si>
    <t>E090302</t>
  </si>
  <si>
    <t>10074290</t>
  </si>
  <si>
    <t>Complete hearing loss</t>
  </si>
  <si>
    <t xml:space="preserve">Vertigo
</t>
    <phoneticPr fontId="0"/>
  </si>
  <si>
    <t>A feeling of movement, a sensation as if the external world were revolving around the person or as if they were revolving in space (subjective vertigo). Vertigo is medically distinct from dizziness, lightheadedness, and unsteadiness.</t>
    <phoneticPr fontId="0"/>
  </si>
  <si>
    <t>E0905</t>
  </si>
  <si>
    <t>10047340</t>
  </si>
  <si>
    <t>Vertigo</t>
  </si>
  <si>
    <t>Neonatal Hearing Impairment</t>
    <phoneticPr fontId="0"/>
  </si>
  <si>
    <t xml:space="preserve">An abnormality that affects hearing within the first month after birth. </t>
    <phoneticPr fontId="0"/>
  </si>
  <si>
    <t>E1512</t>
    <phoneticPr fontId="0"/>
  </si>
  <si>
    <t>10080921</t>
  </si>
  <si>
    <t>Neonatal hearing impairment</t>
  </si>
  <si>
    <t>Complete Neonatal Hearing Loss</t>
    <phoneticPr fontId="0"/>
  </si>
  <si>
    <t>Complete loss of the ability to detect or understand sounds present in an infant within its first month after birth.</t>
    <phoneticPr fontId="0"/>
  </si>
  <si>
    <t>E151201</t>
    <phoneticPr fontId="0"/>
  </si>
  <si>
    <t>Complete neonatal hearing loss</t>
  </si>
  <si>
    <t xml:space="preserve">Partial Neonatal Hearing loss </t>
    <phoneticPr fontId="0"/>
  </si>
  <si>
    <t>Partial loss of the ability to detect or understand sounds present in an infant within its first month after birth.</t>
    <phoneticPr fontId="0"/>
  </si>
  <si>
    <t>E151202</t>
  </si>
  <si>
    <t>Partial neonatal hearing loss</t>
  </si>
  <si>
    <t>Gastrointestinal System</t>
    <phoneticPr fontId="0"/>
  </si>
  <si>
    <t xml:space="preserve">Abdominal Distention </t>
    <phoneticPr fontId="12"/>
  </si>
  <si>
    <t>The condition of the abdomen being enlarged or swollen from internal pressure.</t>
    <phoneticPr fontId="0"/>
  </si>
  <si>
    <t>E1001</t>
    <phoneticPr fontId="0"/>
  </si>
  <si>
    <t>10000060</t>
  </si>
  <si>
    <t>Abdominal distension</t>
  </si>
  <si>
    <t>Abdominal Pain</t>
    <phoneticPr fontId="12"/>
  </si>
  <si>
    <t>Painful sensation in the abdominal region.</t>
  </si>
  <si>
    <t>E1002</t>
    <phoneticPr fontId="0"/>
  </si>
  <si>
    <t>10000081</t>
  </si>
  <si>
    <t>Abdominal pain</t>
  </si>
  <si>
    <t>Gastrointestinal System</t>
  </si>
  <si>
    <t>Achalasia</t>
    <phoneticPr fontId="12"/>
  </si>
  <si>
    <t>Failure of the smooth muscle fibers of the gastrointestinal tract to relax at any one point of junction of one part with another.</t>
    <phoneticPr fontId="10"/>
  </si>
  <si>
    <t>E1003</t>
  </si>
  <si>
    <t>10000420</t>
  </si>
  <si>
    <t>Achalasia</t>
  </si>
  <si>
    <t>Ascites</t>
    <phoneticPr fontId="12"/>
  </si>
  <si>
    <t>Accumulation of fluid in the peritoneal cavity. The fluid may be serous, hemorrhagic, or the result of tumor metastasis to the peritoneum.</t>
  </si>
  <si>
    <t>E1004</t>
  </si>
  <si>
    <t>10003445</t>
  </si>
  <si>
    <t>Ascites</t>
  </si>
  <si>
    <t>Bowel Burn</t>
    <phoneticPr fontId="0"/>
  </si>
  <si>
    <t>A thermal injury to the bowels.</t>
  </si>
  <si>
    <t>E1005</t>
  </si>
  <si>
    <t>Intestinal burn</t>
  </si>
  <si>
    <t>Bowel Perforation</t>
    <phoneticPr fontId="0"/>
  </si>
  <si>
    <t>A rupture in the wall of the small or large intestine due to traumatic or pathologic processes.</t>
  </si>
  <si>
    <t>E1006</t>
  </si>
  <si>
    <t>10006056</t>
  </si>
  <si>
    <t>Bowel perforation</t>
  </si>
  <si>
    <t>Constipation</t>
    <phoneticPr fontId="12"/>
  </si>
  <si>
    <t>Irregular and infrequent or difficult evacuation of the bowels.</t>
  </si>
  <si>
    <t>E1007</t>
  </si>
  <si>
    <t>10010774</t>
  </si>
  <si>
    <t>Constipation</t>
  </si>
  <si>
    <t xml:space="preserve">Diarrhea </t>
    <phoneticPr fontId="12"/>
  </si>
  <si>
    <t>Frequent, watery bowel movements.</t>
    <phoneticPr fontId="0"/>
  </si>
  <si>
    <t>E1008</t>
  </si>
  <si>
    <t>10012727</t>
  </si>
  <si>
    <t>Diarrhea</t>
  </si>
  <si>
    <t xml:space="preserve">Dysphagia/ Odynophagia </t>
    <phoneticPr fontId="12"/>
  </si>
  <si>
    <t>A symptom referring to difficult and or painful swallowing.</t>
    <phoneticPr fontId="0"/>
  </si>
  <si>
    <t>E1009</t>
  </si>
  <si>
    <t>10013950</t>
  </si>
  <si>
    <t>Dysphagia</t>
  </si>
  <si>
    <t>Eructate</t>
    <phoneticPr fontId="12"/>
  </si>
  <si>
    <t>To belch, the casting of upwind from the stomach.</t>
  </si>
  <si>
    <t>E1010</t>
  </si>
  <si>
    <t>10015137</t>
  </si>
  <si>
    <t>Eructation</t>
  </si>
  <si>
    <t>Flatus</t>
    <phoneticPr fontId="12"/>
  </si>
  <si>
    <t>Gas or air in the gastrointestinal tract.</t>
  </si>
  <si>
    <t>E1011</t>
  </si>
  <si>
    <t>10016769</t>
  </si>
  <si>
    <t>Flatus</t>
  </si>
  <si>
    <t>Gastritis</t>
    <phoneticPr fontId="0"/>
  </si>
  <si>
    <t>Inflammation of the stomach.</t>
  </si>
  <si>
    <t>E1012</t>
  </si>
  <si>
    <t>10017853</t>
  </si>
  <si>
    <t>Gastritis</t>
  </si>
  <si>
    <t>Gastroesophageal Burn</t>
    <phoneticPr fontId="0"/>
  </si>
  <si>
    <t>Thermal, chemical or radiation injury to stomach or esophagus.</t>
    <phoneticPr fontId="0"/>
  </si>
  <si>
    <t>E1013</t>
  </si>
  <si>
    <t>Gastroesophageal burn</t>
  </si>
  <si>
    <t>Gastrointestinal Hemorrhage</t>
    <phoneticPr fontId="0"/>
  </si>
  <si>
    <t>Bleeding originating from any part of the gastrointestinal tract.</t>
    <phoneticPr fontId="0"/>
  </si>
  <si>
    <t>E1014</t>
  </si>
  <si>
    <t>10017960</t>
  </si>
  <si>
    <t>Gastrointestinal hemorrhage</t>
  </si>
  <si>
    <t>Gastrointestinal Regurgitation</t>
    <phoneticPr fontId="12"/>
  </si>
  <si>
    <t>Flow in the opposite direction from normal, as the casting up of undigested food or gas from the stomach, or the backward flowing of blood into the heart, or between the chambers of the heart when a valve is incompetent.</t>
  </si>
  <si>
    <t>E1015</t>
  </si>
  <si>
    <t>10067171</t>
  </si>
  <si>
    <t>Regurgitation</t>
  </si>
  <si>
    <t>Hematemesis</t>
  </si>
  <si>
    <t xml:space="preserve">Vomiting blood. </t>
  </si>
  <si>
    <t>E1016</t>
  </si>
  <si>
    <t>10019418</t>
  </si>
  <si>
    <t>Intra-Abdominal Hemorrhage</t>
  </si>
  <si>
    <t>Bleeding within the abdominal cavity.</t>
  </si>
  <si>
    <t>E1017</t>
  </si>
  <si>
    <t>10055291</t>
  </si>
  <si>
    <t>Intra-abdominal hemorrhage</t>
  </si>
  <si>
    <t>Laceration(s) of Esophagus</t>
    <phoneticPr fontId="12"/>
  </si>
  <si>
    <t>A torn, ragged, mangled wound, or an accidental cut of esophagus.</t>
  </si>
  <si>
    <t>E1018</t>
  </si>
  <si>
    <t>10068164</t>
  </si>
  <si>
    <t>Esophageal laceration</t>
  </si>
  <si>
    <t>Melena</t>
  </si>
  <si>
    <t>Abnormally dark tarry feces containing blood, usually from gastrointestinal bleeding.</t>
    <phoneticPr fontId="0"/>
  </si>
  <si>
    <t>E1019</t>
  </si>
  <si>
    <t>10027162</t>
  </si>
  <si>
    <t xml:space="preserve">Nausea </t>
    <phoneticPr fontId="12"/>
  </si>
  <si>
    <t>Upper abdominal discomfort associated with an urge to vomit.</t>
  </si>
  <si>
    <t>E1020</t>
  </si>
  <si>
    <t>10028813</t>
  </si>
  <si>
    <t>Nausea</t>
  </si>
  <si>
    <t>Pancreatitis</t>
    <phoneticPr fontId="0"/>
  </si>
  <si>
    <t xml:space="preserve">Inflammation of the pancreas. </t>
    <phoneticPr fontId="0"/>
  </si>
  <si>
    <t>E1021</t>
  </si>
  <si>
    <t>10033645</t>
  </si>
  <si>
    <t>Pancreatitis</t>
  </si>
  <si>
    <t>Perforation of Esophagus</t>
    <phoneticPr fontId="0"/>
  </si>
  <si>
    <t>The presence of a hole or other type of opening in the esophageal wall through which the contents of the esophagus can pass into the mediastinum.</t>
    <phoneticPr fontId="0"/>
  </si>
  <si>
    <t>E1022</t>
    <phoneticPr fontId="0"/>
  </si>
  <si>
    <t>10034419</t>
  </si>
  <si>
    <t>Perforation of esophagus</t>
  </si>
  <si>
    <t xml:space="preserve">Peritoneal Laceration(s) </t>
    <phoneticPr fontId="0"/>
  </si>
  <si>
    <t>A cut or tear of the peritoneum.</t>
  </si>
  <si>
    <t>E1023</t>
  </si>
  <si>
    <t>10068140</t>
  </si>
  <si>
    <t>Peritoneal laceration</t>
  </si>
  <si>
    <t>Peritonitis</t>
    <phoneticPr fontId="0"/>
  </si>
  <si>
    <t xml:space="preserve">Inflammation of the peritoneum due to infection by bacteria or fungi.  </t>
    <phoneticPr fontId="0"/>
  </si>
  <si>
    <t>E1024</t>
  </si>
  <si>
    <t>10034674</t>
  </si>
  <si>
    <t>Peritonitis</t>
  </si>
  <si>
    <t>Pyrosis/Heartburn</t>
    <phoneticPr fontId="0"/>
  </si>
  <si>
    <t>Abdominal discomfort with retrosternal pain usually associated with gastroesophageal reflux.</t>
  </si>
  <si>
    <t>E1025</t>
  </si>
  <si>
    <t>10019326</t>
  </si>
  <si>
    <t>Heartburn</t>
  </si>
  <si>
    <t>Rectal Anastomotic Leakage</t>
    <phoneticPr fontId="0"/>
  </si>
  <si>
    <t>Leakage due to breakdown of a rectal anastomosis.</t>
  </si>
  <si>
    <t>E1026</t>
  </si>
  <si>
    <t>10065894</t>
  </si>
  <si>
    <t>Rectal anastomotic leak</t>
  </si>
  <si>
    <t>Retroperitoneal Hemorrhage</t>
  </si>
  <si>
    <t>Bleeding originating in the retroperitoneal area.</t>
  </si>
  <si>
    <t>E1027</t>
  </si>
  <si>
    <t>10038981</t>
  </si>
  <si>
    <t>Retroperitoneal hemorrhage</t>
  </si>
  <si>
    <t xml:space="preserve">Salivary Gland Problem </t>
    <phoneticPr fontId="0"/>
  </si>
  <si>
    <t>A non-neoplastic or neoplastic (benign or malignant) disorder involving a salivary gland.</t>
  </si>
  <si>
    <t>E1028</t>
  </si>
  <si>
    <t>10061935</t>
  </si>
  <si>
    <t>Salivary gland disorder</t>
  </si>
  <si>
    <t>Dry Mouth</t>
    <phoneticPr fontId="0"/>
  </si>
  <si>
    <t xml:space="preserve">The condition of not having enough saliva to keep the mouth moist. </t>
    <phoneticPr fontId="0"/>
  </si>
  <si>
    <t>E102801</t>
    <phoneticPr fontId="0"/>
  </si>
  <si>
    <t>10013781</t>
  </si>
  <si>
    <t>Dry mouth</t>
  </si>
  <si>
    <t>Salivary Hypersecretion</t>
  </si>
  <si>
    <t>Excessive  saliva production.</t>
  </si>
  <si>
    <t>E102802</t>
    <phoneticPr fontId="0"/>
  </si>
  <si>
    <t>10039424</t>
  </si>
  <si>
    <t>Salivary hypersecretion</t>
  </si>
  <si>
    <t>Stenosis of the esophagus</t>
    <phoneticPr fontId="0"/>
  </si>
  <si>
    <t>Narrowing or tightening of the esophagus</t>
  </si>
  <si>
    <t>E1029</t>
    <phoneticPr fontId="0"/>
  </si>
  <si>
    <t>10041978</t>
  </si>
  <si>
    <t>Stenosis esophageal</t>
  </si>
  <si>
    <t>Stomach Ulceration</t>
    <phoneticPr fontId="0"/>
  </si>
  <si>
    <t>The formation of sores or a break in the wall of the stomach.</t>
    <phoneticPr fontId="0"/>
  </si>
  <si>
    <t>E1030</t>
  </si>
  <si>
    <t>10042116</t>
  </si>
  <si>
    <t>Stomach ulcer</t>
  </si>
  <si>
    <t>Stomatitis</t>
    <phoneticPr fontId="0"/>
  </si>
  <si>
    <t>Inflammation of the oral mucosa.</t>
    <phoneticPr fontId="0"/>
  </si>
  <si>
    <t>E1031</t>
  </si>
  <si>
    <t>10042128</t>
  </si>
  <si>
    <t>Stomatitis</t>
  </si>
  <si>
    <t>Glossitis</t>
    <phoneticPr fontId="0"/>
  </si>
  <si>
    <t>Inflammation of the tongue.</t>
    <phoneticPr fontId="0"/>
  </si>
  <si>
    <t>E103101</t>
    <phoneticPr fontId="0"/>
  </si>
  <si>
    <t>10018386</t>
  </si>
  <si>
    <t>Glossitis</t>
  </si>
  <si>
    <t>Vomiting</t>
    <phoneticPr fontId="4"/>
  </si>
  <si>
    <t>Forceful ejection of the contents of the stomach through the mouth.</t>
  </si>
  <si>
    <t>E1032</t>
  </si>
  <si>
    <t>10047700</t>
  </si>
  <si>
    <t>Vomiting</t>
  </si>
  <si>
    <r>
      <t xml:space="preserve">Difficulty Chewing </t>
    </r>
    <r>
      <rPr>
        <sz val="11"/>
        <rFont val="Arial"/>
        <family val="2"/>
        <charset val="204"/>
      </rPr>
      <t xml:space="preserve">
</t>
    </r>
  </si>
  <si>
    <t>Problem with mastication due to pain, discomfort or loss of mobility in the jaw.</t>
    <phoneticPr fontId="0"/>
  </si>
  <si>
    <t>E1607</t>
    <phoneticPr fontId="0"/>
  </si>
  <si>
    <t>10067464</t>
  </si>
  <si>
    <t>Chewing difficulty</t>
  </si>
  <si>
    <t xml:space="preserve">Increased Intra-Peritoneal Volume (IIPV) </t>
    <phoneticPr fontId="0"/>
  </si>
  <si>
    <t>Abnormal build up of fluid in the abdomen.</t>
    <phoneticPr fontId="0"/>
  </si>
  <si>
    <t>E1303</t>
    <phoneticPr fontId="0"/>
  </si>
  <si>
    <t>Increased intraperitoneal volume</t>
  </si>
  <si>
    <t>Kidney and Urinary Tract</t>
  </si>
  <si>
    <t>Hepatic and Biliary System</t>
    <phoneticPr fontId="0"/>
  </si>
  <si>
    <t xml:space="preserve">Biliary Cirrhosis </t>
    <phoneticPr fontId="12"/>
  </si>
  <si>
    <t>Cirrhosis of the liver caused either by destruction of the intrahepatic bile ducts (primary biliary cirrhosis) or blockage of the extrahepatic bile ducts (secondary biliary cirrhosis).</t>
  </si>
  <si>
    <t>E1101</t>
    <phoneticPr fontId="0"/>
  </si>
  <si>
    <t>10004659</t>
  </si>
  <si>
    <t>Biliary cirrhosis</t>
  </si>
  <si>
    <t>Hepatitis</t>
    <phoneticPr fontId="0"/>
  </si>
  <si>
    <t>Inflammation of the liver; usually from a viral infection, but sometimes from toxic agents.</t>
  </si>
  <si>
    <t>E1102</t>
    <phoneticPr fontId="0"/>
  </si>
  <si>
    <t>10056522</t>
  </si>
  <si>
    <t>Hepatic infection</t>
  </si>
  <si>
    <t>Hepatic and Biliary System</t>
  </si>
  <si>
    <t xml:space="preserve">Hyperbilirubinemia </t>
  </si>
  <si>
    <t>Abnormally high level of bilirubin in the blood. Excess bilirubin is associated with jaundice.</t>
  </si>
  <si>
    <t>E1103</t>
  </si>
  <si>
    <t>10020582</t>
  </si>
  <si>
    <t>Hyperbilirubinemia</t>
  </si>
  <si>
    <t>Liver Damage/Dysfunction</t>
    <phoneticPr fontId="0"/>
  </si>
  <si>
    <t>Non traumatic damage to the liver parenchyma resulting in hepatic insufficiency.</t>
    <phoneticPr fontId="0"/>
  </si>
  <si>
    <t>E1104</t>
  </si>
  <si>
    <t>10019831</t>
  </si>
  <si>
    <t>Hepatocellular damage</t>
  </si>
  <si>
    <t>Liver Failure</t>
  </si>
  <si>
    <t xml:space="preserve">Sustained, and severe damage to the liver with significant loss of function.
</t>
    <phoneticPr fontId="0"/>
  </si>
  <si>
    <t>E1105</t>
  </si>
  <si>
    <t>10024678</t>
  </si>
  <si>
    <t>Liver failure</t>
  </si>
  <si>
    <t xml:space="preserve">Liver Laceration(s) 
</t>
    <phoneticPr fontId="12"/>
  </si>
  <si>
    <t>A cut or tear in the liver.</t>
  </si>
  <si>
    <t>E1106</t>
    <phoneticPr fontId="0"/>
  </si>
  <si>
    <t>10068143</t>
  </si>
  <si>
    <t>Liver laceration</t>
  </si>
  <si>
    <t>Metabolism and Nutrition</t>
    <phoneticPr fontId="0"/>
  </si>
  <si>
    <t>Dehydration</t>
    <phoneticPr fontId="12"/>
  </si>
  <si>
    <t>A condition resulting from the excessive loss of fluid from the body.</t>
    <phoneticPr fontId="0"/>
  </si>
  <si>
    <t>E1201</t>
    <phoneticPr fontId="0"/>
  </si>
  <si>
    <t>10012174</t>
  </si>
  <si>
    <t>Dehydration</t>
  </si>
  <si>
    <t>Feeding Problem</t>
    <phoneticPr fontId="0"/>
  </si>
  <si>
    <t>Interruption or disruption of the intake of food/nutrition.</t>
    <phoneticPr fontId="0"/>
  </si>
  <si>
    <t>E1203</t>
    <phoneticPr fontId="0"/>
  </si>
  <si>
    <t>10061148</t>
  </si>
  <si>
    <t>Feeding disorder</t>
  </si>
  <si>
    <t xml:space="preserve">Hot Flashes/Flushes
</t>
    <phoneticPr fontId="0"/>
  </si>
  <si>
    <t>A temporary and/or sudden feeling of intense body warmth, flushing, sometimes accompanied by sweating.</t>
    <phoneticPr fontId="0"/>
  </si>
  <si>
    <t>E1204</t>
  </si>
  <si>
    <t>10020407</t>
  </si>
  <si>
    <t>Hot flashes</t>
  </si>
  <si>
    <t>Hyperglycemia</t>
    <phoneticPr fontId="0"/>
  </si>
  <si>
    <t>Abnormally high level of glucose in the blood.</t>
    <phoneticPr fontId="0"/>
  </si>
  <si>
    <t>E1205</t>
  </si>
  <si>
    <t>10020639</t>
  </si>
  <si>
    <t>Hyperglycemia</t>
  </si>
  <si>
    <t>Diabetic Ketoacidosis</t>
    <phoneticPr fontId="12"/>
  </si>
  <si>
    <t>A type of metabolic acidosis produced by accumulation of ketone bodies resulting from uncontrolled diabetes mellitus.</t>
  </si>
  <si>
    <t>E120501</t>
    <phoneticPr fontId="0"/>
  </si>
  <si>
    <t>10012671</t>
  </si>
  <si>
    <t>Diabetic ketoacidosis</t>
  </si>
  <si>
    <t xml:space="preserve">Hypoglycemia
</t>
    <phoneticPr fontId="0"/>
  </si>
  <si>
    <t>Abnormally low level of glucose in the blood.</t>
    <phoneticPr fontId="0"/>
  </si>
  <si>
    <t>E1206</t>
  </si>
  <si>
    <t>10021005</t>
  </si>
  <si>
    <t>Hypoglycemia</t>
  </si>
  <si>
    <r>
      <t>Polydipsia</t>
    </r>
    <r>
      <rPr>
        <strike/>
        <sz val="11"/>
        <color rgb="FFFF0000"/>
        <rFont val="Arial"/>
        <family val="2"/>
      </rPr>
      <t/>
    </r>
  </si>
  <si>
    <t>Extreme thirst accompanied by chronic excessive intake of water.</t>
  </si>
  <si>
    <t>E1207</t>
  </si>
  <si>
    <t>10036067</t>
  </si>
  <si>
    <t>Polydipsia</t>
  </si>
  <si>
    <t xml:space="preserve">Weight Changes 
</t>
    <phoneticPr fontId="0"/>
  </si>
  <si>
    <t>Repetitive loss and regain of body weight.</t>
  </si>
  <si>
    <t>E1208</t>
  </si>
  <si>
    <t>10049040</t>
  </si>
  <si>
    <t>Weight fluctuation</t>
  </si>
  <si>
    <t xml:space="preserve">Decreased Appetite
</t>
    <phoneticPr fontId="0"/>
  </si>
  <si>
    <t>Lack of desire for food.</t>
    <phoneticPr fontId="0"/>
  </si>
  <si>
    <t>E2306</t>
  </si>
  <si>
    <t>10061428</t>
  </si>
  <si>
    <t>Decreased appetite</t>
  </si>
  <si>
    <t xml:space="preserve">Increased Appetite
</t>
    <phoneticPr fontId="0"/>
  </si>
  <si>
    <t>Intense desire for food.</t>
    <phoneticPr fontId="0"/>
  </si>
  <si>
    <t>E2307</t>
  </si>
  <si>
    <t>10021654</t>
  </si>
  <si>
    <t>Increased appetite</t>
  </si>
  <si>
    <t xml:space="preserve">Respiratory Alkalosis
</t>
    <phoneticPr fontId="0"/>
  </si>
  <si>
    <t>Uremia</t>
    <phoneticPr fontId="0"/>
  </si>
  <si>
    <t>Abnormally high concentration of non-protein nitrogen in the blood.</t>
  </si>
  <si>
    <t>E1306</t>
  </si>
  <si>
    <t>10046369</t>
  </si>
  <si>
    <t>Uremia</t>
  </si>
  <si>
    <t>Kidney and Urinary Tract</t>
    <phoneticPr fontId="0"/>
  </si>
  <si>
    <t xml:space="preserve">Dysuria </t>
    <phoneticPr fontId="12"/>
  </si>
  <si>
    <t>Difficult or painful urination.</t>
  </si>
  <si>
    <t>E1301</t>
    <phoneticPr fontId="0"/>
  </si>
  <si>
    <t>10013990</t>
  </si>
  <si>
    <t>Dysuria</t>
  </si>
  <si>
    <t>Hematuria</t>
  </si>
  <si>
    <t>Blood in the urine.</t>
  </si>
  <si>
    <t>E1302</t>
    <phoneticPr fontId="0"/>
  </si>
  <si>
    <t>10019450</t>
  </si>
  <si>
    <t>E1303</t>
  </si>
  <si>
    <t xml:space="preserve">Micturition Urgency 
</t>
    <phoneticPr fontId="12"/>
  </si>
  <si>
    <t>A sudden compelling urge to urinate.</t>
  </si>
  <si>
    <t>E1304</t>
  </si>
  <si>
    <t>10027566</t>
  </si>
  <si>
    <t>Micturition urgency</t>
  </si>
  <si>
    <t>Renal Impairment</t>
    <phoneticPr fontId="0"/>
  </si>
  <si>
    <t>An acute or chronic condition where the kidnies are not functioning normally.</t>
    <phoneticPr fontId="0"/>
  </si>
  <si>
    <t>E1305</t>
  </si>
  <si>
    <t>10062237</t>
  </si>
  <si>
    <t>Renal impairment</t>
  </si>
  <si>
    <t>Renal Failure</t>
    <phoneticPr fontId="12"/>
  </si>
  <si>
    <t>An acute or chronic condition that is characterized by the inability of the kidneys to adequately filter the blood resulting in uremia and electrolyte imbalances.</t>
  </si>
  <si>
    <t>E130501</t>
    <phoneticPr fontId="0"/>
  </si>
  <si>
    <t>10038435</t>
  </si>
  <si>
    <t>Renal failure</t>
  </si>
  <si>
    <t>Urethral Stenosis/Stricture</t>
    <phoneticPr fontId="0"/>
  </si>
  <si>
    <t>Narrowing of any part of the urethra. With or without affecting the flow of urine.</t>
  </si>
  <si>
    <t>E1307</t>
  </si>
  <si>
    <t>10065584</t>
  </si>
  <si>
    <t>Urethral stenosis</t>
  </si>
  <si>
    <t>Urinary Frequency</t>
    <phoneticPr fontId="4"/>
  </si>
  <si>
    <t>Urination at short intervals; it may result from increased urine formation, decreased bladder capacity, or lower urinary tract irritation.</t>
    <phoneticPr fontId="4"/>
  </si>
  <si>
    <t>E1308</t>
  </si>
  <si>
    <t>10046539</t>
  </si>
  <si>
    <t>Urinary frequency</t>
  </si>
  <si>
    <t>Urinary Retention</t>
    <phoneticPr fontId="4"/>
  </si>
  <si>
    <t>Accumulation of urine within the bladder because of the inability to urinate.</t>
    <phoneticPr fontId="4"/>
  </si>
  <si>
    <t>E1309</t>
  </si>
  <si>
    <t>10046555</t>
  </si>
  <si>
    <t>Urinary retention</t>
  </si>
  <si>
    <t>Urinary Tract Infection</t>
    <phoneticPr fontId="0"/>
  </si>
  <si>
    <t>An inflammatory process affecting any part of the urinary tract, most commonly the bladder or the urethra.</t>
  </si>
  <si>
    <t>E1310</t>
  </si>
  <si>
    <t>10046571</t>
  </si>
  <si>
    <t>Urinary tract infection</t>
  </si>
  <si>
    <t>Kidney Infection</t>
    <phoneticPr fontId="0"/>
  </si>
  <si>
    <t>An inflammatory process affecting the kidney.</t>
  </si>
  <si>
    <t>E131001</t>
    <phoneticPr fontId="0"/>
  </si>
  <si>
    <t>10023424</t>
  </si>
  <si>
    <t>Kidney infection</t>
  </si>
  <si>
    <t>Reproductive System and Breast</t>
  </si>
  <si>
    <t>Abnormal Vaginal Discharge</t>
  </si>
  <si>
    <t>Secretions from the vagina with a smell, colour, or texture which is different from normal.</t>
    <phoneticPr fontId="0"/>
  </si>
  <si>
    <t>E1401</t>
    <phoneticPr fontId="0"/>
  </si>
  <si>
    <t>10057094</t>
  </si>
  <si>
    <t>Vaginal discharge abnormality</t>
  </si>
  <si>
    <t>Breast Discomfort/Pain</t>
    <phoneticPr fontId="0"/>
  </si>
  <si>
    <t>Having pain, tenderness or discomfort in the breast.</t>
    <phoneticPr fontId="0"/>
  </si>
  <si>
    <t>E1402</t>
    <phoneticPr fontId="0"/>
  </si>
  <si>
    <t>10006298</t>
  </si>
  <si>
    <t>Breast pain</t>
  </si>
  <si>
    <t>Breast Mass</t>
  </si>
  <si>
    <t>Abnormality in the breast parenchyma, identified either by palpation or imaging.  These abnormalities include calcifications, breast tissue distortion, presence of areas of density, and presence of benign or malignant tumors.</t>
  </si>
  <si>
    <t>E1403</t>
  </si>
  <si>
    <t>10006272</t>
  </si>
  <si>
    <t>Breast mass</t>
  </si>
  <si>
    <t>Cervical Changes</t>
    <phoneticPr fontId="0"/>
  </si>
  <si>
    <t>Changes such as abnormal, pathological, benign, malignant, etc.</t>
    <phoneticPr fontId="10"/>
  </si>
  <si>
    <t>E1404</t>
  </si>
  <si>
    <t>10008351</t>
  </si>
  <si>
    <t>Cervix disorder</t>
  </si>
  <si>
    <t>Dyspareunia</t>
  </si>
  <si>
    <t>Painful or difficult coitus.</t>
  </si>
  <si>
    <t>E1405</t>
  </si>
  <si>
    <t>10013941</t>
  </si>
  <si>
    <t xml:space="preserve">Fallopian Tube Perforation </t>
    <phoneticPr fontId="0"/>
  </si>
  <si>
    <t>A rupture in the fallopian tube due to traumatic or pathologic processes.</t>
    <phoneticPr fontId="0"/>
  </si>
  <si>
    <t>E1406</t>
  </si>
  <si>
    <t>10065790</t>
  </si>
  <si>
    <t>Fallopian tube perforation</t>
  </si>
  <si>
    <t>Genital Bleeding</t>
    <phoneticPr fontId="0"/>
  </si>
  <si>
    <t>Abnormal bleeding from the genitalia.</t>
    <phoneticPr fontId="0"/>
  </si>
  <si>
    <t>E1407</t>
  </si>
  <si>
    <t>10071812</t>
  </si>
  <si>
    <t>Genital bleeding</t>
  </si>
  <si>
    <t>Intermenstrual Bleeding</t>
  </si>
  <si>
    <t>Uterine bleeding that occurs during a time not associated with the normal menstrual period.</t>
  </si>
  <si>
    <t>E140701</t>
    <phoneticPr fontId="0"/>
  </si>
  <si>
    <t>10022559</t>
  </si>
  <si>
    <t>Intermenstrual bleeding</t>
  </si>
  <si>
    <t>Menorrhagia</t>
  </si>
  <si>
    <t>Heavy or large blood loss during menses.</t>
    <phoneticPr fontId="0"/>
  </si>
  <si>
    <t>E140702</t>
  </si>
  <si>
    <t>10027313</t>
  </si>
  <si>
    <t>Menstrual Irregularities</t>
    <phoneticPr fontId="0"/>
  </si>
  <si>
    <t>Deviations from the normal process; e.g. delayed, difficult, profuse, scanty, unusual bleeding, etc.</t>
  </si>
  <si>
    <t>E1408</t>
    <phoneticPr fontId="0"/>
  </si>
  <si>
    <t>10027333</t>
  </si>
  <si>
    <t>Menstrual irregularity</t>
  </si>
  <si>
    <t>Nipple Sensation Changes</t>
  </si>
  <si>
    <t>Excessive sensitivity or changes in sensitivty in the nipple(s)</t>
  </si>
  <si>
    <t>E1409</t>
  </si>
  <si>
    <t>Nipple sensation changes</t>
  </si>
  <si>
    <t>Nipple Ulceration</t>
  </si>
  <si>
    <t xml:space="preserve">Ulcer that develops in the nipple.  </t>
    <phoneticPr fontId="0"/>
  </si>
  <si>
    <t>E1410</t>
  </si>
  <si>
    <t>10029424</t>
  </si>
  <si>
    <t>Nipple ulceration</t>
  </si>
  <si>
    <t>Pelvic Inflammatory Disease</t>
    <phoneticPr fontId="12"/>
  </si>
  <si>
    <t>Any pelvic infection involving the upper female genital tract beyond the cervix.</t>
  </si>
  <si>
    <t>E1411</t>
  </si>
  <si>
    <t>10034254</t>
  </si>
  <si>
    <t>Pelvic inflammatory disease</t>
  </si>
  <si>
    <t>Rectovaginal Fistula</t>
    <phoneticPr fontId="0"/>
  </si>
  <si>
    <t>Abnormal connetion between rectum and vagina.</t>
    <phoneticPr fontId="0"/>
  </si>
  <si>
    <t>E1412</t>
  </si>
  <si>
    <t>10051097</t>
  </si>
  <si>
    <t>Rectovaginal fistula</t>
  </si>
  <si>
    <t>Sexual Dysfunction</t>
    <phoneticPr fontId="0"/>
  </si>
  <si>
    <t>Difficulty, lack of desire, or pain associated with coitus.</t>
  </si>
  <si>
    <t>E1413</t>
  </si>
  <si>
    <t>10040477</t>
  </si>
  <si>
    <t>Sexual dysfunction</t>
  </si>
  <si>
    <t>Erectile Dysfunction</t>
    <phoneticPr fontId="0"/>
  </si>
  <si>
    <t>Persistent or recurrent inability to achieve or to maintain an erection during sexual activity.</t>
  </si>
  <si>
    <t>E141301</t>
    <phoneticPr fontId="0"/>
  </si>
  <si>
    <t>10061461</t>
  </si>
  <si>
    <t>Erectile dysfunction</t>
  </si>
  <si>
    <t>Toxic Shock Syndrome</t>
    <phoneticPr fontId="0"/>
  </si>
  <si>
    <t>A rare acute life-threatening systemic bacterial noncontagious illness caused by staphylococcal exotoxins.</t>
  </si>
  <si>
    <t>E1414</t>
  </si>
  <si>
    <t>10044248</t>
  </si>
  <si>
    <t>Toxic shock syndrome</t>
  </si>
  <si>
    <t>Uterine Perforation</t>
    <phoneticPr fontId="0"/>
  </si>
  <si>
    <t>A rupture in the uterus due to traumatic or pathologic processes.</t>
  </si>
  <si>
    <t>E1415</t>
  </si>
  <si>
    <t>10046810</t>
  </si>
  <si>
    <t>Uterine perforation</t>
  </si>
  <si>
    <t>Vesicovaginal Fistula</t>
    <phoneticPr fontId="0"/>
  </si>
  <si>
    <t>Abnormal connection between vagina and bladder.</t>
    <phoneticPr fontId="0"/>
  </si>
  <si>
    <t>E1416</t>
  </si>
  <si>
    <t>10069086</t>
  </si>
  <si>
    <t>Vesicovaginal fistula</t>
  </si>
  <si>
    <t>Ectopic Pregnancy</t>
    <phoneticPr fontId="0"/>
  </si>
  <si>
    <t xml:space="preserve">Pregnancy condition that happens when there is a developing fetus or embryo outside the uterus.
</t>
    <phoneticPr fontId="0"/>
  </si>
  <si>
    <t>E1506</t>
  </si>
  <si>
    <t>10014166</t>
  </si>
  <si>
    <t>Ectopic pregnancy</t>
  </si>
  <si>
    <t>Incompetent Cervix</t>
    <phoneticPr fontId="0"/>
  </si>
  <si>
    <t>Cervix that is abnormally prone to dilate without contractions in the second trimester of pregnancy, resulting in premature expulsion of the fetus.</t>
  </si>
  <si>
    <t>E1509</t>
  </si>
  <si>
    <t>10021632</t>
  </si>
  <si>
    <t>Incompetent cervix</t>
  </si>
  <si>
    <t xml:space="preserve">Vaginal Mucosa Damage
</t>
    <phoneticPr fontId="0"/>
  </si>
  <si>
    <t xml:space="preserve">Injury to vaginal mucosa.
</t>
  </si>
  <si>
    <t>E1519</t>
    <phoneticPr fontId="0"/>
  </si>
  <si>
    <t>10080926</t>
  </si>
  <si>
    <t>Vaginal mucosal damage</t>
  </si>
  <si>
    <t>Pregnancy, Childbirth and the Puerperium</t>
    <phoneticPr fontId="0"/>
  </si>
  <si>
    <t xml:space="preserve">Abortion
</t>
    <phoneticPr fontId="0"/>
  </si>
  <si>
    <t>The unintentional or intentional loss of a pregnancy before 22 weeks gestation.</t>
  </si>
  <si>
    <t>E1501</t>
    <phoneticPr fontId="0"/>
  </si>
  <si>
    <t>10000210</t>
  </si>
  <si>
    <t>Abortion</t>
  </si>
  <si>
    <t>Complete Induced Abortion</t>
    <phoneticPr fontId="0"/>
  </si>
  <si>
    <t>Expulsion of all the products of conception following  medical or surgical pregnancy termination.</t>
  </si>
  <si>
    <t>E150101</t>
    <phoneticPr fontId="0"/>
  </si>
  <si>
    <t>10060928</t>
  </si>
  <si>
    <t>Abortion induced complete</t>
  </si>
  <si>
    <t>Incomplete Induced Abortion</t>
    <phoneticPr fontId="0"/>
  </si>
  <si>
    <t>The uterus is not entirely emptied of products of conception following  medical or surgical pregnancy termination.</t>
  </si>
  <si>
    <t>E150102</t>
    <phoneticPr fontId="0"/>
  </si>
  <si>
    <t>10053984</t>
  </si>
  <si>
    <t>Abortion induced incomplete</t>
  </si>
  <si>
    <t>Induced Abortion</t>
    <phoneticPr fontId="12"/>
  </si>
  <si>
    <t>Abortion brought on intentionally.</t>
    <phoneticPr fontId="0"/>
  </si>
  <si>
    <t>E150103</t>
  </si>
  <si>
    <t>10021716</t>
  </si>
  <si>
    <t>Induced abortion</t>
  </si>
  <si>
    <t>Missed Abortion</t>
    <phoneticPr fontId="0"/>
  </si>
  <si>
    <t>Retention in uterus of an abortus.</t>
    <phoneticPr fontId="0"/>
  </si>
  <si>
    <t>E150104</t>
  </si>
  <si>
    <t>10027704</t>
  </si>
  <si>
    <t>Missed abortion</t>
  </si>
  <si>
    <t>Spontaneous Abortion</t>
    <phoneticPr fontId="0"/>
  </si>
  <si>
    <t>Spontaneous expulsion of a human fetus before it is viable.</t>
    <phoneticPr fontId="0"/>
  </si>
  <si>
    <t>E150105</t>
  </si>
  <si>
    <t>10041687</t>
  </si>
  <si>
    <t>Spontaneous abortion</t>
  </si>
  <si>
    <t xml:space="preserve">Amnionitis
</t>
  </si>
  <si>
    <t>Inflammation of the amnion.</t>
    <phoneticPr fontId="0"/>
  </si>
  <si>
    <t>E1502</t>
    <phoneticPr fontId="0"/>
  </si>
  <si>
    <t>10051242</t>
  </si>
  <si>
    <t>Amnionitis</t>
  </si>
  <si>
    <t xml:space="preserve">Cephalohematoma 
</t>
    <phoneticPr fontId="0"/>
  </si>
  <si>
    <t>A subperiosteal hemorrhage limited to the surface of one cranial bone, a usually benign condition seen in the newborn as a result of bone trauma.</t>
  </si>
  <si>
    <t>E1503</t>
  </si>
  <si>
    <t>10060531</t>
  </si>
  <si>
    <t>Cephalohematoma</t>
  </si>
  <si>
    <t xml:space="preserve">Chorioamnionitis </t>
    <phoneticPr fontId="0"/>
  </si>
  <si>
    <t xml:space="preserve">An infection involving chorion, amnion and amniotic fluid; generally, there is also involve placental villi and from decidua. </t>
    <phoneticPr fontId="0"/>
  </si>
  <si>
    <t>E1504</t>
  </si>
  <si>
    <t>10008755</t>
  </si>
  <si>
    <t>Chorioamnionitis</t>
  </si>
  <si>
    <t xml:space="preserve">Congenital Defect/Deformity
</t>
    <phoneticPr fontId="0"/>
  </si>
  <si>
    <t>Any abnormality either hereditary or due an influence that happen during the pregnancy until the moment of birth.</t>
    <phoneticPr fontId="0"/>
  </si>
  <si>
    <t>E1505</t>
  </si>
  <si>
    <t>10048305</t>
  </si>
  <si>
    <t>Birth defects</t>
  </si>
  <si>
    <t xml:space="preserve">Ectopic Pregnancy
</t>
    <phoneticPr fontId="0"/>
  </si>
  <si>
    <t>Pregnancy condition that happens when there is a developing fetus or embryo outside the uterus.</t>
    <phoneticPr fontId="0"/>
  </si>
  <si>
    <t xml:space="preserve">Fetal Distress
</t>
    <phoneticPr fontId="0"/>
  </si>
  <si>
    <t xml:space="preserve">Signs or symptoms which may be indicative of distress to a fetus, which may include repetitive variable decelerations, fetal tachycardia or bradycardia, late decelerations, or low biophysical profile.
</t>
    <phoneticPr fontId="0"/>
  </si>
  <si>
    <t>E1507</t>
  </si>
  <si>
    <t xml:space="preserve">Hypoxia in Utero
</t>
    <phoneticPr fontId="0"/>
  </si>
  <si>
    <t xml:space="preserve">Caused by conditions such as inadequate placental function (often abruptio placentae), preeclamptic toxicity, prolapse of the umbilical cord, or complications from anesthetic administration.
</t>
    <phoneticPr fontId="0"/>
  </si>
  <si>
    <t>E1508</t>
  </si>
  <si>
    <t>10022748</t>
  </si>
  <si>
    <t>Intra-uterine hypoxia</t>
  </si>
  <si>
    <t xml:space="preserve">Incompetent Cervix
</t>
    <phoneticPr fontId="0"/>
  </si>
  <si>
    <t>Cervix that is abnormally prone to dilate without contractions in the second trimester of pregnancy, resulting in premature expulsion of the fetus.</t>
    <phoneticPr fontId="0"/>
  </si>
  <si>
    <t>Low Apgar Score</t>
    <phoneticPr fontId="0"/>
  </si>
  <si>
    <t>Any Apgar score less than seven. This may be the initial or a subsequent apgar score.</t>
    <phoneticPr fontId="0"/>
  </si>
  <si>
    <t>E1510</t>
  </si>
  <si>
    <t>10002944</t>
  </si>
  <si>
    <t>Apgar score low</t>
  </si>
  <si>
    <t xml:space="preserve">Neonatal Deformities
 </t>
    <phoneticPr fontId="0"/>
  </si>
  <si>
    <t>Anatomic abnormality manifested during the neonatal period of physical or mechanical origin.</t>
    <phoneticPr fontId="0"/>
  </si>
  <si>
    <t>E1511</t>
  </si>
  <si>
    <t>Neonatal deformity</t>
  </si>
  <si>
    <t>E1512</t>
  </si>
  <si>
    <t>Pregnancy with a Contraceptive Device</t>
    <phoneticPr fontId="0"/>
  </si>
  <si>
    <t xml:space="preserve">The woman became pregnant despite using a contraceptive device.  </t>
    <phoneticPr fontId="0"/>
  </si>
  <si>
    <t>E1514</t>
  </si>
  <si>
    <t>10063130</t>
  </si>
  <si>
    <t>Pregnancy with contraceptive device</t>
  </si>
  <si>
    <t>Premature Labor</t>
    <phoneticPr fontId="0"/>
  </si>
  <si>
    <t>Delivery of a viable infant before the normal end of gestation.</t>
    <phoneticPr fontId="0"/>
  </si>
  <si>
    <t>E1515</t>
  </si>
  <si>
    <t>10036599</t>
  </si>
  <si>
    <t>Premature labor</t>
  </si>
  <si>
    <t xml:space="preserve">Teratogenic Effects
</t>
    <phoneticPr fontId="0"/>
  </si>
  <si>
    <t xml:space="preserve">Appearance of anomalies and/or developmental defects due to exposure to an agent that can disturb the development of an embryo or fetus. </t>
    <phoneticPr fontId="0"/>
  </si>
  <si>
    <t>E1517</t>
  </si>
  <si>
    <t>10043275</t>
  </si>
  <si>
    <t>Teratogenicity</t>
  </si>
  <si>
    <t xml:space="preserve">Toxins In Children
</t>
    <phoneticPr fontId="0"/>
  </si>
  <si>
    <t xml:space="preserve">Children affected by toxins may be due to silicone breast implants and their effects on unborn children and from breastfeeding.
</t>
    <phoneticPr fontId="0"/>
  </si>
  <si>
    <t>E1518</t>
  </si>
  <si>
    <t>10053487</t>
  </si>
  <si>
    <t>Exposure to toxic agent</t>
  </si>
  <si>
    <t xml:space="preserve">Vaginal Mucosa Damage
</t>
    <phoneticPr fontId="0"/>
  </si>
  <si>
    <t>E1519</t>
  </si>
  <si>
    <t xml:space="preserve">Toxemia 
</t>
    <phoneticPr fontId="0"/>
  </si>
  <si>
    <t>The condition resulting from the spread of bacterial products (toxins) by the bloodstream.</t>
  </si>
  <si>
    <t>E190103</t>
    <phoneticPr fontId="0"/>
  </si>
  <si>
    <t>10059857</t>
  </si>
  <si>
    <t>Toxemia</t>
  </si>
  <si>
    <t>Infections</t>
    <phoneticPr fontId="0"/>
  </si>
  <si>
    <t>Musculoskeletal System</t>
    <phoneticPr fontId="0"/>
  </si>
  <si>
    <t xml:space="preserve">Arthralgia
</t>
    <phoneticPr fontId="12"/>
  </si>
  <si>
    <t>Pain in a joint.</t>
    <phoneticPr fontId="0"/>
  </si>
  <si>
    <t>E1601</t>
    <phoneticPr fontId="0"/>
  </si>
  <si>
    <t>10003239</t>
  </si>
  <si>
    <t>Arthralgia</t>
  </si>
  <si>
    <t xml:space="preserve">Arthritis 
</t>
    <phoneticPr fontId="0"/>
  </si>
  <si>
    <t xml:space="preserve">An inflammatory process affecting a joint. </t>
    <phoneticPr fontId="0"/>
  </si>
  <si>
    <t>E1602</t>
    <phoneticPr fontId="0"/>
  </si>
  <si>
    <t>10003246</t>
  </si>
  <si>
    <t>Arthritis</t>
  </si>
  <si>
    <t>Rheumatoid Arthritis</t>
    <phoneticPr fontId="0"/>
  </si>
  <si>
    <t>A chronic systemic disease, primarily of the joints, marked by inflammatory changes in the synovial membranes and articular structures, widespread fibrinoid degeneration of the collagen fibers in mesenchymal tissues, and by atrophy and rarefaction of bony structures.</t>
    <phoneticPr fontId="0"/>
  </si>
  <si>
    <t>E160201</t>
    <phoneticPr fontId="0"/>
  </si>
  <si>
    <t>10039073</t>
  </si>
  <si>
    <t>Rheumatoid arthritis</t>
  </si>
  <si>
    <r>
      <t xml:space="preserve">Bone Fracture(s) </t>
    </r>
    <r>
      <rPr>
        <sz val="11"/>
        <rFont val="Arial"/>
        <family val="2"/>
        <charset val="204"/>
      </rPr>
      <t xml:space="preserve">
</t>
    </r>
  </si>
  <si>
    <t>A traumatic or pathological injury to the bone in which the continuity of the bone is broken.</t>
    <phoneticPr fontId="0"/>
  </si>
  <si>
    <t>E1603</t>
    <phoneticPr fontId="0"/>
  </si>
  <si>
    <t>10017076</t>
  </si>
  <si>
    <t>Hip Fracture</t>
    <phoneticPr fontId="0"/>
  </si>
  <si>
    <t xml:space="preserve">Traumatic or pathological injury to the hip in which the continuity of either the femoral head, femoral neck, intertrochanteric or subtrochanteric regions is broken. </t>
    <phoneticPr fontId="0"/>
  </si>
  <si>
    <t>E160301</t>
    <phoneticPr fontId="0"/>
  </si>
  <si>
    <t>10020100</t>
  </si>
  <si>
    <t>Hip fracture</t>
  </si>
  <si>
    <t>Limb Fracture</t>
    <phoneticPr fontId="0"/>
  </si>
  <si>
    <t>A traumatic break in one or more of the bones in a limb.</t>
    <phoneticPr fontId="0"/>
  </si>
  <si>
    <t>E160302</t>
  </si>
  <si>
    <t>10074551</t>
  </si>
  <si>
    <t>Limb fracture</t>
  </si>
  <si>
    <t xml:space="preserve">Multiple Fractures
</t>
  </si>
  <si>
    <t>Two or more simultaneous traumatic breaks in one or more bones.</t>
  </si>
  <si>
    <t>E160303</t>
  </si>
  <si>
    <t>10028200</t>
  </si>
  <si>
    <t>Multiple fractures</t>
  </si>
  <si>
    <t>Skull Fracture</t>
    <phoneticPr fontId="0"/>
  </si>
  <si>
    <t>A traumatic or pathologic injury to the bones of the skull in which the continuity of the bones of the skull is broken.</t>
    <phoneticPr fontId="0"/>
  </si>
  <si>
    <t>E160304</t>
  </si>
  <si>
    <t>10061365</t>
  </si>
  <si>
    <t>Skull fracture</t>
  </si>
  <si>
    <t xml:space="preserve">Vertebral Fracture
</t>
    <phoneticPr fontId="0"/>
  </si>
  <si>
    <t xml:space="preserve">Traumatic or pathological injury to the spine in which the continuity of a vertebral bone is broken.  </t>
    <phoneticPr fontId="0"/>
  </si>
  <si>
    <t>E160305</t>
  </si>
  <si>
    <t>10047333</t>
  </si>
  <si>
    <t>Vertebral fracture</t>
  </si>
  <si>
    <t>Connective Tissue Disease</t>
    <phoneticPr fontId="12"/>
  </si>
  <si>
    <t>A non-neoplastic or neoplastic disorder that affects the connective tissue.</t>
    <phoneticPr fontId="0"/>
  </si>
  <si>
    <t>E1604</t>
    <phoneticPr fontId="0"/>
  </si>
  <si>
    <t>10061087</t>
  </si>
  <si>
    <t>Connective tissue disorder</t>
  </si>
  <si>
    <t>Cramp(s) /Muscle Spasm(s)</t>
    <phoneticPr fontId="0"/>
  </si>
  <si>
    <t>A sustained, sudden and involuntary contraction of a muscle or group of muscles.</t>
    <phoneticPr fontId="0"/>
  </si>
  <si>
    <t>E1605</t>
  </si>
  <si>
    <t>10011285</t>
  </si>
  <si>
    <t>Cramp</t>
  </si>
  <si>
    <t xml:space="preserve">Abdominal Cramps </t>
    <phoneticPr fontId="12"/>
  </si>
  <si>
    <t>An involuntary muscular contraction involving a muscle of the abdomen or of a hollow organ within the abdomen.</t>
    <phoneticPr fontId="0"/>
  </si>
  <si>
    <t>E160501</t>
    <phoneticPr fontId="0"/>
  </si>
  <si>
    <t>10000057</t>
  </si>
  <si>
    <t>Abdominal cramps</t>
  </si>
  <si>
    <r>
      <t xml:space="preserve">Damage to </t>
    </r>
    <r>
      <rPr>
        <sz val="11"/>
        <rFont val="Arial"/>
        <family val="2"/>
      </rPr>
      <t xml:space="preserve">Ligament(s)  </t>
    </r>
    <r>
      <rPr>
        <sz val="11"/>
        <rFont val="Arial"/>
        <family val="2"/>
        <charset val="204"/>
      </rPr>
      <t xml:space="preserve">
</t>
    </r>
  </si>
  <si>
    <t>An injury to any of the fibrous bands of tissue that comprise an articulation (joint).</t>
    <phoneticPr fontId="0"/>
  </si>
  <si>
    <t>E1606</t>
  </si>
  <si>
    <t>10061223</t>
  </si>
  <si>
    <t>Ligament injury</t>
  </si>
  <si>
    <t>E1607</t>
  </si>
  <si>
    <t>Fasciitis</t>
    <phoneticPr fontId="0"/>
  </si>
  <si>
    <t>Inflammation of fascia.</t>
  </si>
  <si>
    <t>E1608</t>
  </si>
  <si>
    <t>10016228</t>
  </si>
  <si>
    <t>Fasciitis</t>
  </si>
  <si>
    <t xml:space="preserve">Fibromyositis
</t>
    <phoneticPr fontId="0"/>
  </si>
  <si>
    <t>Inflammation and fibrous degeneration of a muscle.</t>
    <phoneticPr fontId="0"/>
  </si>
  <si>
    <t>E1609</t>
  </si>
  <si>
    <t>10063041</t>
  </si>
  <si>
    <t>Fibromyositis</t>
  </si>
  <si>
    <t xml:space="preserve">Head Injury
</t>
    <phoneticPr fontId="0"/>
  </si>
  <si>
    <t>A traumatic injury to the head.</t>
    <phoneticPr fontId="0"/>
  </si>
  <si>
    <t>E1610</t>
  </si>
  <si>
    <t>10019196</t>
  </si>
  <si>
    <t>Head injury</t>
  </si>
  <si>
    <t xml:space="preserve">Hyperextension
</t>
    <phoneticPr fontId="0"/>
  </si>
  <si>
    <t>Forceful extension of a joint beyond its normal limits.</t>
    <phoneticPr fontId="0"/>
  </si>
  <si>
    <t>E1611</t>
  </si>
  <si>
    <t>10062310</t>
  </si>
  <si>
    <t>Joint hyperextension</t>
  </si>
  <si>
    <t xml:space="preserve">Inadequate Osseointegration 
</t>
    <phoneticPr fontId="0"/>
  </si>
  <si>
    <t>Insufficient structural and functional connection between living bone and the surface of a synthetic implant.</t>
    <phoneticPr fontId="0"/>
  </si>
  <si>
    <t>E1612</t>
  </si>
  <si>
    <t>10068157</t>
  </si>
  <si>
    <t>Inadequate osteointegration</t>
  </si>
  <si>
    <t>Intervertebral Disc Compression or Protrusion</t>
    <phoneticPr fontId="0"/>
  </si>
  <si>
    <t>Degenerative, pathological or traumatic changes in the cartilaginous tissue of the spine leading to unwanted compression or protrusion of the disc.</t>
    <phoneticPr fontId="4"/>
  </si>
  <si>
    <t>E1613</t>
  </si>
  <si>
    <t>10055039</t>
  </si>
  <si>
    <t>Intervertebral disc compression</t>
  </si>
  <si>
    <t xml:space="preserve">Joint Dislocation 
</t>
    <phoneticPr fontId="0"/>
  </si>
  <si>
    <t>An abnormal separation where two or more bones meet.</t>
    <phoneticPr fontId="0"/>
  </si>
  <si>
    <t>E1614</t>
  </si>
  <si>
    <t>10023204</t>
  </si>
  <si>
    <t>Joint dislocation</t>
  </si>
  <si>
    <t>Subluxation</t>
    <phoneticPr fontId="0"/>
  </si>
  <si>
    <t>Partial dislocation of the bones in a joint.</t>
    <phoneticPr fontId="0"/>
  </si>
  <si>
    <t>E161401</t>
    <phoneticPr fontId="0"/>
  </si>
  <si>
    <t>Subluxation</t>
  </si>
  <si>
    <t xml:space="preserve">Joint Laxity
</t>
    <phoneticPr fontId="0"/>
  </si>
  <si>
    <t>Looseness or instability of a joint.</t>
    <phoneticPr fontId="0"/>
  </si>
  <si>
    <t>E1615</t>
  </si>
  <si>
    <t>10070874</t>
  </si>
  <si>
    <t>Joint laxity</t>
  </si>
  <si>
    <t xml:space="preserve">Loss of Range of Motion </t>
    <phoneticPr fontId="0"/>
  </si>
  <si>
    <t>A finding that the flexibility of a joint is below the expected range of normal for that individual.</t>
    <phoneticPr fontId="0"/>
  </si>
  <si>
    <t>E1616</t>
  </si>
  <si>
    <t>10048706</t>
  </si>
  <si>
    <t>Joint range of motion decreased</t>
  </si>
  <si>
    <t>Ankylosis</t>
    <phoneticPr fontId="0"/>
  </si>
  <si>
    <t>Immobility of the joint due to the formation of bone, cartilaginous or fibrous tissues around the joints.</t>
    <phoneticPr fontId="0"/>
  </si>
  <si>
    <t>E161601</t>
    <phoneticPr fontId="0"/>
  </si>
  <si>
    <t>10002559</t>
  </si>
  <si>
    <t>Ankylosis</t>
  </si>
  <si>
    <t>Joint Contracture</t>
    <phoneticPr fontId="0"/>
  </si>
  <si>
    <t>Permanent restriction of a joint, usually resulting from prolonged spasticity in a muscle area.</t>
    <phoneticPr fontId="0"/>
  </si>
  <si>
    <t>E161602</t>
  </si>
  <si>
    <t>10023201</t>
  </si>
  <si>
    <t>Joint contracture</t>
  </si>
  <si>
    <t xml:space="preserve">Muscular Rigidity 
</t>
    <phoneticPr fontId="0"/>
  </si>
  <si>
    <t>An involuntary, persistent state of firm, tense muscles with marked resistance to passive movement.</t>
    <phoneticPr fontId="0"/>
  </si>
  <si>
    <t>E161603</t>
  </si>
  <si>
    <t>10028330</t>
  </si>
  <si>
    <t>Muscle rigidity</t>
  </si>
  <si>
    <t>Malunion of Bone</t>
  </si>
  <si>
    <t xml:space="preserve">Faulty healing of bone, resulting in improper anatomical alignment. </t>
  </si>
  <si>
    <t>E1617</t>
    <phoneticPr fontId="0"/>
  </si>
  <si>
    <t>10026729</t>
  </si>
  <si>
    <t>Malunion of fracture</t>
  </si>
  <si>
    <t>Metal Related Pathology</t>
  </si>
  <si>
    <t>Aseptic fibrosis or local necrosis secondary to metal corrosion and release of wear debris. It's also known as Metallosis.</t>
    <phoneticPr fontId="0"/>
  </si>
  <si>
    <t>E1618</t>
  </si>
  <si>
    <t>Periprosthetic metallosis</t>
  </si>
  <si>
    <t xml:space="preserve">Muscle Hypotonia
</t>
    <phoneticPr fontId="0"/>
  </si>
  <si>
    <t>Abnormally low level of muscle tone.</t>
    <phoneticPr fontId="0"/>
  </si>
  <si>
    <t>E1619</t>
  </si>
  <si>
    <t>10081180</t>
  </si>
  <si>
    <t>Muscle hypotonia</t>
  </si>
  <si>
    <t>Muscle/Tendon Damage</t>
    <phoneticPr fontId="0"/>
  </si>
  <si>
    <t>Any injury to muscle or tendon tissue including strains.</t>
  </si>
  <si>
    <t>E1620</t>
  </si>
  <si>
    <t>10028314</t>
  </si>
  <si>
    <t>Muscle injury</t>
  </si>
  <si>
    <t xml:space="preserve">Muscle Weakness 
</t>
    <phoneticPr fontId="0"/>
  </si>
  <si>
    <t>E1621</t>
  </si>
  <si>
    <t xml:space="preserve">Myalgia
</t>
    <phoneticPr fontId="12"/>
  </si>
  <si>
    <t>Pain sensation originating from a muscle or group of muscles.</t>
    <phoneticPr fontId="0"/>
  </si>
  <si>
    <t>E1622</t>
  </si>
  <si>
    <t>10028411</t>
  </si>
  <si>
    <t>Myalgia</t>
  </si>
  <si>
    <t xml:space="preserve">Neck Pain
</t>
    <phoneticPr fontId="12"/>
  </si>
  <si>
    <t>Pain in the neck area.</t>
    <phoneticPr fontId="0"/>
  </si>
  <si>
    <t>E1623</t>
  </si>
  <si>
    <t>10028836</t>
  </si>
  <si>
    <t>Neck pain</t>
  </si>
  <si>
    <t xml:space="preserve">Neck Stiffness
</t>
    <phoneticPr fontId="0"/>
  </si>
  <si>
    <t>Limited mobility of the neck, usually accompanied by pain.</t>
    <phoneticPr fontId="0"/>
  </si>
  <si>
    <t>E1624</t>
  </si>
  <si>
    <t>10028843</t>
  </si>
  <si>
    <t>Neck stiffness</t>
  </si>
  <si>
    <t>Non-union Bone Fracture</t>
    <phoneticPr fontId="0"/>
  </si>
  <si>
    <t>Broken bone that doesn't heal.</t>
    <phoneticPr fontId="0"/>
  </si>
  <si>
    <t>E1625</t>
  </si>
  <si>
    <t>10029746</t>
  </si>
  <si>
    <t>Nonunion of fracture</t>
  </si>
  <si>
    <t>Ossification</t>
  </si>
  <si>
    <t>The formation of bone or of a bony substance; the conversion of fibrous tissue or of cartilage into bone or a bony substance.</t>
  </si>
  <si>
    <t>E1626</t>
  </si>
  <si>
    <t>10065453</t>
  </si>
  <si>
    <t>Ectopic ossification</t>
  </si>
  <si>
    <t>Osteolysis</t>
    <phoneticPr fontId="12"/>
  </si>
  <si>
    <t>Dissolution of bone; applied especially to the removal or loss of the calcium of bone.</t>
  </si>
  <si>
    <t>E1627</t>
  </si>
  <si>
    <t>10031248</t>
  </si>
  <si>
    <t>Osteolysis</t>
  </si>
  <si>
    <t>Osteomyelitis</t>
    <phoneticPr fontId="0"/>
  </si>
  <si>
    <t>Infection of bone or bone marrow.</t>
    <phoneticPr fontId="0"/>
  </si>
  <si>
    <t>E1628</t>
    <phoneticPr fontId="0"/>
  </si>
  <si>
    <t>10031252</t>
  </si>
  <si>
    <t>Osteomyelitis</t>
  </si>
  <si>
    <t>Osteopenia/ Osteoporosis</t>
    <phoneticPr fontId="12"/>
  </si>
  <si>
    <t>Decreased calcification or density of bone tissue.</t>
    <phoneticPr fontId="0"/>
  </si>
  <si>
    <t>E1629</t>
  </si>
  <si>
    <t>10049088</t>
  </si>
  <si>
    <t>Osteopenia</t>
  </si>
  <si>
    <t>Polymyositis</t>
    <phoneticPr fontId="12"/>
  </si>
  <si>
    <t>An idiopathic inflammatory disorder affecting the muscles. It presents with symmetrical proximal muscle weakness and elevated skeletal muscle enzymes.</t>
    <phoneticPr fontId="0"/>
  </si>
  <si>
    <t>E1630</t>
  </si>
  <si>
    <t>10036102</t>
  </si>
  <si>
    <t>Polymyositis</t>
  </si>
  <si>
    <t xml:space="preserve">Spinal Column Injury
</t>
    <phoneticPr fontId="0"/>
  </si>
  <si>
    <t>Damage to the bones of the spine.</t>
    <phoneticPr fontId="0"/>
  </si>
  <si>
    <t>E1631</t>
  </si>
  <si>
    <t>10069689</t>
  </si>
  <si>
    <t>Spinal column injury</t>
    <phoneticPr fontId="0"/>
  </si>
  <si>
    <t xml:space="preserve">Synovitis
</t>
    <phoneticPr fontId="0"/>
  </si>
  <si>
    <t>Inflammation of a synovial membrane.</t>
    <phoneticPr fontId="0"/>
  </si>
  <si>
    <t>E1632</t>
  </si>
  <si>
    <t>10042868</t>
  </si>
  <si>
    <t>Synovitis</t>
  </si>
  <si>
    <t>Tooth Fracture</t>
    <phoneticPr fontId="0"/>
  </si>
  <si>
    <t>Breakage of any portion of the tooth.</t>
  </si>
  <si>
    <t>E1633</t>
  </si>
  <si>
    <t>10062544</t>
  </si>
  <si>
    <t>Tooth fracture</t>
  </si>
  <si>
    <t>Unequal Limb Length</t>
    <phoneticPr fontId="0"/>
  </si>
  <si>
    <t>Discrepancy between the lengths of the lower or upper extremities.</t>
    <phoneticPr fontId="0"/>
  </si>
  <si>
    <t>E1634</t>
  </si>
  <si>
    <t>10065738</t>
  </si>
  <si>
    <t>Unequal limb length</t>
  </si>
  <si>
    <t>Ambulation Difficulties</t>
    <phoneticPr fontId="0"/>
  </si>
  <si>
    <t>Any persistent problem with walking or gait.</t>
    <phoneticPr fontId="0"/>
  </si>
  <si>
    <t>E2302</t>
    <phoneticPr fontId="0"/>
  </si>
  <si>
    <t>10047810</t>
  </si>
  <si>
    <t>Walking difficulty</t>
  </si>
  <si>
    <t xml:space="preserve">Neonatal Deformities
 </t>
    <phoneticPr fontId="0"/>
  </si>
  <si>
    <t>Skin and Subcutaneous Tissue</t>
    <phoneticPr fontId="0"/>
  </si>
  <si>
    <t xml:space="preserve">Abrasion </t>
    <phoneticPr fontId="0"/>
  </si>
  <si>
    <t>Superficial damage to the skin caused by rubbing or scraping.</t>
    <phoneticPr fontId="0"/>
  </si>
  <si>
    <t>E1701</t>
    <phoneticPr fontId="0"/>
  </si>
  <si>
    <t>10080919</t>
  </si>
  <si>
    <t>Abrasion</t>
  </si>
  <si>
    <t>Skin and Subcutaneous Tissue</t>
  </si>
  <si>
    <t>Angioedema</t>
    <phoneticPr fontId="0"/>
  </si>
  <si>
    <t>Rapid swelling of the deep layers of the skin due to transient vascular leakage of serous fluid.</t>
    <phoneticPr fontId="0"/>
  </si>
  <si>
    <t>E1702</t>
    <phoneticPr fontId="0"/>
  </si>
  <si>
    <t>10002424</t>
  </si>
  <si>
    <t>Angioedema</t>
  </si>
  <si>
    <t>Blister</t>
  </si>
  <si>
    <t>A collection of fluid underneath the top layer of skin.</t>
  </si>
  <si>
    <t>E1703</t>
  </si>
  <si>
    <t>10005191</t>
  </si>
  <si>
    <t xml:space="preserve">Burn(s) </t>
    <phoneticPr fontId="12"/>
  </si>
  <si>
    <t>An injury or tissue damage caused by exposure to caustic chemicals, extreme heat, extreme cold or excessive radiation.</t>
  </si>
  <si>
    <t>E1704</t>
  </si>
  <si>
    <t>10006634</t>
  </si>
  <si>
    <t>Burn</t>
  </si>
  <si>
    <t xml:space="preserve">Caustic/Chemical Burns </t>
    <phoneticPr fontId="12"/>
  </si>
  <si>
    <t>A burn caused by exposure to chemical substances.</t>
  </si>
  <si>
    <t>E170401</t>
    <phoneticPr fontId="0"/>
  </si>
  <si>
    <t>10008420</t>
  </si>
  <si>
    <t>Chemical burn</t>
  </si>
  <si>
    <t>Cryogenic Burn</t>
    <phoneticPr fontId="0"/>
  </si>
  <si>
    <t xml:space="preserve">Local tissue damage due to exposure to extreme cold. </t>
  </si>
  <si>
    <t>E170402</t>
  </si>
  <si>
    <t>Cold burn</t>
  </si>
  <si>
    <t xml:space="preserve">Radiation Burn </t>
    <phoneticPr fontId="12"/>
  </si>
  <si>
    <t>A burn caused by exposure to x-ray, radium, sunlight, ionizing radiation or any other type of radiant energy.</t>
    <phoneticPr fontId="0"/>
  </si>
  <si>
    <t>E170403</t>
  </si>
  <si>
    <t>10063640</t>
  </si>
  <si>
    <t>Radiation burn</t>
  </si>
  <si>
    <t xml:space="preserve">Superficial (First Degree) Burn </t>
    <phoneticPr fontId="0"/>
  </si>
  <si>
    <t>A burn that affects the epidermis only, causing erythema without blistering.</t>
    <phoneticPr fontId="0"/>
  </si>
  <si>
    <t>E170404</t>
  </si>
  <si>
    <t>10016700</t>
  </si>
  <si>
    <t>First degree burns</t>
  </si>
  <si>
    <t>Partial thickness (Second Degree) Burn</t>
    <phoneticPr fontId="0"/>
  </si>
  <si>
    <t>A burn that affects the epidermis and the dermis.</t>
    <phoneticPr fontId="0"/>
  </si>
  <si>
    <t>E170405</t>
  </si>
  <si>
    <t>10039798</t>
  </si>
  <si>
    <t>Second degree burns</t>
  </si>
  <si>
    <t>Full thickness (Third Degree) Burn</t>
    <phoneticPr fontId="0"/>
  </si>
  <si>
    <t>A burn to the skin that extends into deeper layers and underlying tissues.</t>
  </si>
  <si>
    <t>E170406</t>
  </si>
  <si>
    <t>10043441</t>
  </si>
  <si>
    <t>Third degree burns</t>
  </si>
  <si>
    <r>
      <t xml:space="preserve">Burning Sensation
</t>
    </r>
    <r>
      <rPr>
        <sz val="11"/>
        <color rgb="FFFF0000"/>
        <rFont val="Arial"/>
        <family val="2"/>
      </rPr>
      <t/>
    </r>
  </si>
  <si>
    <t>A sensation of stinging or heat, not necessarily accompanied by redness or physical signs of irritation.</t>
  </si>
  <si>
    <t>E1705</t>
    <phoneticPr fontId="0"/>
  </si>
  <si>
    <t>10006784</t>
  </si>
  <si>
    <t>Burning sensation</t>
  </si>
  <si>
    <t>Skin Burning Sensation</t>
  </si>
  <si>
    <t>A sensation of dermal stinging or heat, not necessarily accompanied by redness or physical signs of skin irritation.</t>
  </si>
  <si>
    <t>E170501</t>
    <phoneticPr fontId="0"/>
  </si>
  <si>
    <t>10054786</t>
  </si>
  <si>
    <t>Skin burning sensation</t>
  </si>
  <si>
    <t>Generalized 
Disorders</t>
    <phoneticPr fontId="0"/>
  </si>
  <si>
    <t>Cancer Cells Dissemination</t>
    <phoneticPr fontId="0"/>
  </si>
  <si>
    <t>Spreading benign or malignant tissue during medical procedures.</t>
    <phoneticPr fontId="0"/>
  </si>
  <si>
    <t>E1706</t>
  </si>
  <si>
    <t>Iatrogenic metastasis</t>
  </si>
  <si>
    <t>Impaired Healing</t>
    <phoneticPr fontId="0"/>
  </si>
  <si>
    <t>Improper body tissue repair due to factors affecting one or more of the phases of wound healing.</t>
    <phoneticPr fontId="0"/>
  </si>
  <si>
    <t>E1707</t>
  </si>
  <si>
    <t>10021519</t>
  </si>
  <si>
    <t>Impaired healing</t>
  </si>
  <si>
    <t xml:space="preserve">Itching Sensation
</t>
    <phoneticPr fontId="0"/>
  </si>
  <si>
    <t>An irritating feeling that produces the desire to scratch.</t>
  </si>
  <si>
    <t>E1708</t>
  </si>
  <si>
    <t>10023084</t>
  </si>
  <si>
    <t>Itching</t>
  </si>
  <si>
    <t xml:space="preserve">Jaundice
</t>
    <phoneticPr fontId="12"/>
  </si>
  <si>
    <t xml:space="preserve">Yellow pigmentation of the skin, mucous membranes, and the eyes due to hyperbilirubinemia. </t>
    <phoneticPr fontId="0"/>
  </si>
  <si>
    <t>E1709</t>
  </si>
  <si>
    <t>10023126</t>
  </si>
  <si>
    <t>Jaundice</t>
  </si>
  <si>
    <t>Localized Skin Lesion</t>
  </si>
  <si>
    <t xml:space="preserve">A pathologic process that affects the skin and is confined to a specific area. </t>
  </si>
  <si>
    <t>E1710</t>
  </si>
  <si>
    <t>10040882</t>
  </si>
  <si>
    <t>Skin lesion</t>
  </si>
  <si>
    <t>Peeling</t>
  </si>
  <si>
    <t>A peeling off or loss of epidermis, as in sunburn, postscarlatinal peeling, or toxic epidermal necrolysis.</t>
  </si>
  <si>
    <t>E1711</t>
  </si>
  <si>
    <t>10034218</t>
  </si>
  <si>
    <t xml:space="preserve">Phototoxicity
</t>
    <phoneticPr fontId="0"/>
  </si>
  <si>
    <t>A nonimmunologic, chemically induced type of photosensitivity.</t>
  </si>
  <si>
    <t>E1712</t>
  </si>
  <si>
    <t>10034977</t>
  </si>
  <si>
    <t>Phototoxicity</t>
  </si>
  <si>
    <t>Pocket Erosion</t>
    <phoneticPr fontId="0"/>
  </si>
  <si>
    <r>
      <t xml:space="preserve">Erosion of patient's tissue pocket which houses a </t>
    </r>
    <r>
      <rPr>
        <b/>
        <sz val="11"/>
        <rFont val="Arial"/>
        <family val="2"/>
      </rPr>
      <t>device</t>
    </r>
    <r>
      <rPr>
        <sz val="11"/>
        <rFont val="Arial"/>
        <family val="2"/>
      </rPr>
      <t>.</t>
    </r>
  </si>
  <si>
    <t>E1713</t>
  </si>
  <si>
    <t>10035771</t>
  </si>
  <si>
    <t>Pocket erosion</t>
  </si>
  <si>
    <t>Rash</t>
    <phoneticPr fontId="12"/>
  </si>
  <si>
    <t>An eruption in the skin which effects its appearance and/or texture.</t>
    <phoneticPr fontId="0"/>
  </si>
  <si>
    <t>E1714</t>
  </si>
  <si>
    <t>10037844</t>
  </si>
  <si>
    <t>Rash</t>
  </si>
  <si>
    <t>Scar Tissue</t>
    <phoneticPr fontId="12"/>
  </si>
  <si>
    <t>Formation of new tissue formed in the healing of a wound.</t>
  </si>
  <si>
    <t>E1715</t>
  </si>
  <si>
    <t>10039580</t>
  </si>
  <si>
    <t>Scar</t>
  </si>
  <si>
    <t>Skin Discoloration</t>
    <phoneticPr fontId="0"/>
  </si>
  <si>
    <t>any abnormal change in skin coloration.</t>
    <phoneticPr fontId="0"/>
  </si>
  <si>
    <t>E1716</t>
  </si>
  <si>
    <t>10040828</t>
  </si>
  <si>
    <t>Skin discoloration</t>
  </si>
  <si>
    <t>Erythema</t>
    <phoneticPr fontId="4"/>
  </si>
  <si>
    <t>Red discoloration of the skin.</t>
    <phoneticPr fontId="0"/>
  </si>
  <si>
    <t>E171601</t>
    <phoneticPr fontId="0"/>
  </si>
  <si>
    <t>10015150</t>
  </si>
  <si>
    <t>Erythema</t>
  </si>
  <si>
    <t>Skin Disorders</t>
    <phoneticPr fontId="0"/>
  </si>
  <si>
    <t>Affecting the skin.</t>
    <phoneticPr fontId="0"/>
  </si>
  <si>
    <t>E1717</t>
  </si>
  <si>
    <t>10040831</t>
  </si>
  <si>
    <t>Skin disorder</t>
  </si>
  <si>
    <t>Skin Erosion</t>
    <phoneticPr fontId="0"/>
  </si>
  <si>
    <t>A gradual breakdown or very shallow ulceration of the skin which involves only the epidermis and heals without scarring.</t>
    <phoneticPr fontId="0"/>
  </si>
  <si>
    <t>E1718</t>
  </si>
  <si>
    <t>10040840</t>
  </si>
  <si>
    <t>Skin erosion</t>
  </si>
  <si>
    <t>Skin Infection</t>
    <phoneticPr fontId="0"/>
  </si>
  <si>
    <t> An inflammatory process affecting the skin, caused by bacteria, viruses, parasites, or fungi.</t>
    <phoneticPr fontId="0"/>
  </si>
  <si>
    <t>E1719</t>
  </si>
  <si>
    <t>10040872</t>
  </si>
  <si>
    <t>Skin infection</t>
  </si>
  <si>
    <t>Skin Inflammation/ Irritation</t>
    <phoneticPr fontId="4"/>
  </si>
  <si>
    <t>An inflammatory process affecting the skin. Signs include red rash, itching, and blister formation. Representative examples are contact dermatitis, atopic dermatitis, and seborrheic dermatitis.</t>
    <phoneticPr fontId="4"/>
  </si>
  <si>
    <t>E1720</t>
  </si>
  <si>
    <t>10062249</t>
  </si>
  <si>
    <t>Skin inflammation</t>
  </si>
  <si>
    <t>Abscess</t>
    <phoneticPr fontId="0"/>
  </si>
  <si>
    <t>An inflammatory process characterized by the accumulation of pus within a newly formed tissue cavity.</t>
    <phoneticPr fontId="0"/>
  </si>
  <si>
    <t>E172001</t>
    <phoneticPr fontId="0"/>
  </si>
  <si>
    <t>10000269</t>
  </si>
  <si>
    <t>Abscess</t>
  </si>
  <si>
    <t xml:space="preserve">Cellulitis </t>
    <phoneticPr fontId="0"/>
  </si>
  <si>
    <t xml:space="preserve">Inflammation of the dermis and subcutaneous tissues caused by a bacterial infection. </t>
  </si>
  <si>
    <t>E172002</t>
  </si>
  <si>
    <t>10007882</t>
  </si>
  <si>
    <t>Cellulitis</t>
  </si>
  <si>
    <t>Contact Dermatitis</t>
    <phoneticPr fontId="0"/>
  </si>
  <si>
    <t>An inflammatory skin condition caused by direct contact between the skin and either an irritating substance or an allergen.</t>
  </si>
  <si>
    <t>E172003</t>
  </si>
  <si>
    <t>10056540</t>
  </si>
  <si>
    <t>Dermatitis irritant contact</t>
  </si>
  <si>
    <t>Eczema</t>
    <phoneticPr fontId="0"/>
  </si>
  <si>
    <t>A form of dermatitis characterized by red, itchy, scaly, or crusty patches that can be chronic or intermittent.</t>
    <phoneticPr fontId="0"/>
  </si>
  <si>
    <t>E172004</t>
  </si>
  <si>
    <t>10014184</t>
  </si>
  <si>
    <t>Eczema</t>
  </si>
  <si>
    <t>Radiodermatitis</t>
    <phoneticPr fontId="4"/>
  </si>
  <si>
    <t>A cutaneous inflammatory reaction occurring as a result of exposure to biologically effective levels of ionizing radiation.</t>
  </si>
  <si>
    <t>E172005</t>
  </si>
  <si>
    <t>10061103</t>
  </si>
  <si>
    <t>Dermatitis radiation</t>
  </si>
  <si>
    <t>Urticaria</t>
    <phoneticPr fontId="4"/>
  </si>
  <si>
    <t>A transient, itchy skin eruption characterized by wheals with pale interiors and red margins.</t>
    <phoneticPr fontId="0"/>
  </si>
  <si>
    <t>E172006</t>
  </si>
  <si>
    <t>10046735</t>
  </si>
  <si>
    <t>Urticaria</t>
  </si>
  <si>
    <r>
      <t xml:space="preserve">Wheal(s)
</t>
    </r>
    <r>
      <rPr>
        <strike/>
        <sz val="11"/>
        <color rgb="FF0070C0"/>
        <rFont val="ＭＳ Ｐゴシック"/>
        <family val="3"/>
        <charset val="128"/>
      </rPr>
      <t/>
    </r>
  </si>
  <si>
    <t xml:space="preserve">A smooth, slightly elevated area on the body surface, which is redder or paler than the surrounding skin. </t>
    <phoneticPr fontId="0"/>
  </si>
  <si>
    <t>E172007</t>
  </si>
  <si>
    <t>10047918</t>
  </si>
  <si>
    <t>Wheals</t>
  </si>
  <si>
    <t>Granuloma</t>
    <phoneticPr fontId="0"/>
  </si>
  <si>
    <t>An inflammatory reaction usually caused by infectious organisms, foreign bodies, or cholesterol deposits. It is characterized by the presence of epithelioid histiocytes and chronic inflammation.</t>
  </si>
  <si>
    <t>E2317</t>
    <phoneticPr fontId="0"/>
  </si>
  <si>
    <t>10018691</t>
  </si>
  <si>
    <t>Granuloma</t>
  </si>
  <si>
    <t>Skin Tears</t>
    <phoneticPr fontId="0"/>
  </si>
  <si>
    <t>A break in skin tissue caused by friction or shearing.</t>
  </si>
  <si>
    <t>E1721</t>
    <phoneticPr fontId="0"/>
  </si>
  <si>
    <t>10048704</t>
  </si>
  <si>
    <t>Skin tear</t>
  </si>
  <si>
    <t>Subcutaneous Nodule</t>
    <phoneticPr fontId="0"/>
  </si>
  <si>
    <t>A small palpable abnormal mass in the subcutaneous tissues.</t>
  </si>
  <si>
    <t>E1722</t>
  </si>
  <si>
    <t>10042348</t>
  </si>
  <si>
    <t>Subcutaneous nodule</t>
  </si>
  <si>
    <t>Wrinkling</t>
    <phoneticPr fontId="4"/>
  </si>
  <si>
    <t xml:space="preserve">A folding, ridge or creasing of the skin.
</t>
    <phoneticPr fontId="0"/>
  </si>
  <si>
    <t>E1723</t>
  </si>
  <si>
    <t>10048043</t>
  </si>
  <si>
    <t>Wrinkling</t>
  </si>
  <si>
    <t>Easy Bruising</t>
    <phoneticPr fontId="0"/>
  </si>
  <si>
    <t xml:space="preserve">Appearance of bruises spontaneously or following minimal contact. </t>
    <phoneticPr fontId="0"/>
  </si>
  <si>
    <t>E2005</t>
    <phoneticPr fontId="0"/>
  </si>
  <si>
    <t>10076258</t>
  </si>
  <si>
    <t>Tendency to bruise easily</t>
  </si>
  <si>
    <t>Neoplasms Benign, Malignant and Unspecified</t>
    <phoneticPr fontId="0"/>
  </si>
  <si>
    <t>Cancer</t>
    <phoneticPr fontId="0"/>
  </si>
  <si>
    <t>A group of diseases in which abnormal cells divide without control, invade nearby tissues and may also spread to other parts of the body through the blood and lymph systems.</t>
    <phoneticPr fontId="0"/>
  </si>
  <si>
    <t>E1801</t>
    <phoneticPr fontId="0"/>
  </si>
  <si>
    <t>10007050</t>
  </si>
  <si>
    <t>Cancer</t>
  </si>
  <si>
    <t>Breast Cancer</t>
    <phoneticPr fontId="0"/>
  </si>
  <si>
    <t>A malignant neoplasm that develops or arises in breast tissue.</t>
    <phoneticPr fontId="0"/>
  </si>
  <si>
    <t>E180101</t>
    <phoneticPr fontId="0"/>
  </si>
  <si>
    <t>10006187</t>
  </si>
  <si>
    <t>Breast cancer</t>
  </si>
  <si>
    <t>Breast Implant Associated Anaplastic Large Cell Lymphoma (BIA ALCL)</t>
    <phoneticPr fontId="0"/>
  </si>
  <si>
    <t xml:space="preserve">A peripheral (mature) T-cell lymphoma, consisting of usually large anaplastic, CD30 positive cells. The majority of cases are positive for the anaplastic large cell lymphoma (ALK) protein. </t>
    <phoneticPr fontId="10"/>
  </si>
  <si>
    <t>E180102</t>
    <phoneticPr fontId="0"/>
  </si>
  <si>
    <t>10082495</t>
  </si>
  <si>
    <t>Breast implant-associated anaplastic large cell lymphoma</t>
  </si>
  <si>
    <t>Leiomyosarcoma</t>
    <phoneticPr fontId="0"/>
  </si>
  <si>
    <t>A malignant tumor of smooth muscle cells that can arise almost anywhere in the body but is most common in the uterus, abdomen, or pelvis.</t>
    <phoneticPr fontId="0"/>
  </si>
  <si>
    <t>E180103</t>
  </si>
  <si>
    <t>10024189</t>
  </si>
  <si>
    <t>Leiomyosarcoma</t>
  </si>
  <si>
    <t>Lymphoma</t>
    <phoneticPr fontId="0"/>
  </si>
  <si>
    <t>A malignant (clonal) proliferation of B- lymphocytes or T- lymphocytes which involves the lymph nodes, bone marrow and/or extranodal sites. This category includes Non-Hodgkin lymphomas and Hodgkin lymphomas.</t>
  </si>
  <si>
    <t>E180104</t>
  </si>
  <si>
    <t>10025310</t>
  </si>
  <si>
    <t>Lymphoma</t>
  </si>
  <si>
    <t>Cyst(s)</t>
    <phoneticPr fontId="0"/>
  </si>
  <si>
    <t>A sac-like closed membranous structure that may be empty or contain fluid or amorphous material.</t>
    <phoneticPr fontId="0"/>
  </si>
  <si>
    <t>E1802</t>
    <phoneticPr fontId="0"/>
  </si>
  <si>
    <t>10011732</t>
  </si>
  <si>
    <t>Cyst</t>
  </si>
  <si>
    <t>Nodule</t>
    <phoneticPr fontId="0"/>
  </si>
  <si>
    <t>A small lump, swelling or collection of tissue.</t>
  </si>
  <si>
    <t>E1803</t>
  </si>
  <si>
    <t>10054107</t>
  </si>
  <si>
    <t>Nodule</t>
  </si>
  <si>
    <t>Solid Tumour</t>
    <phoneticPr fontId="12"/>
  </si>
  <si>
    <t>Abnormal mass of tissue that usually does not contain cysts or liquid areas. Solid tumours may be benign (not cancerous), or malignant (cancerous). Different types of solid tumours are named for the type of cells that form them. If tumours are associated with those under the term “cancer”, these terms should be used.</t>
    <phoneticPr fontId="0"/>
  </si>
  <si>
    <t>E1804</t>
    <phoneticPr fontId="0"/>
  </si>
  <si>
    <t>10065252</t>
  </si>
  <si>
    <t>Solid tumor</t>
  </si>
  <si>
    <t>Bacterial Infection</t>
    <phoneticPr fontId="0"/>
  </si>
  <si>
    <t xml:space="preserve">An acute infectious disorder caused by gram positive or gram negative bacteria. </t>
    <phoneticPr fontId="0"/>
  </si>
  <si>
    <t>E1901</t>
    <phoneticPr fontId="0"/>
  </si>
  <si>
    <t>10060945</t>
  </si>
  <si>
    <t>Bacterial infection</t>
  </si>
  <si>
    <t>Drug Resistant Bacterial Infection</t>
  </si>
  <si>
    <t>An infection that is resistant to antibiotics and antimicrobials, for example, MRSA or VRE.</t>
    <phoneticPr fontId="0"/>
  </si>
  <si>
    <t>E190101</t>
    <phoneticPr fontId="0"/>
  </si>
  <si>
    <t>10004052</t>
  </si>
  <si>
    <t>Bacterial resistance</t>
  </si>
  <si>
    <t>Pyogenic Infection</t>
    <phoneticPr fontId="0"/>
  </si>
  <si>
    <t>An infection caused by pus-producing organisms.</t>
  </si>
  <si>
    <t>E190102</t>
    <phoneticPr fontId="0"/>
  </si>
  <si>
    <t>10021861</t>
  </si>
  <si>
    <t>Infection pyogenic</t>
  </si>
  <si>
    <t>Fungal Infection</t>
    <phoneticPr fontId="0"/>
  </si>
  <si>
    <t>An infection caused by a fungus.</t>
  </si>
  <si>
    <t>E1902</t>
    <phoneticPr fontId="0"/>
  </si>
  <si>
    <t>10017533</t>
  </si>
  <si>
    <t>Fungal infection</t>
  </si>
  <si>
    <t>Sexually Transmitted Infection</t>
  </si>
  <si>
    <t xml:space="preserve">A disease acquired predominantly through sexual contact. </t>
  </si>
  <si>
    <t>E1903</t>
  </si>
  <si>
    <t>10068720</t>
  </si>
  <si>
    <t>Sexually transmitted infection</t>
  </si>
  <si>
    <t>Subclinical Infection</t>
    <phoneticPr fontId="0"/>
  </si>
  <si>
    <t>Infection associated with no detectable symptoms but caused by microorganisms capable of producing easily recognizable diseases.</t>
  </si>
  <si>
    <t>E1904</t>
  </si>
  <si>
    <t>10068163</t>
  </si>
  <si>
    <t>Subclinical infection</t>
  </si>
  <si>
    <t>Transmissible Spongiform Encephalopathy(TSE)</t>
    <phoneticPr fontId="0"/>
  </si>
  <si>
    <t>A group of rare degenerative brain disorders associated with orions for example Creutzfeldt-Jakob disease (CJD) or Bovine Spongiform Encephalopathy (BSE).</t>
    <phoneticPr fontId="0"/>
  </si>
  <si>
    <t>E1905</t>
  </si>
  <si>
    <t>10080750</t>
  </si>
  <si>
    <t>Transmissible spongiform encephalopathy</t>
  </si>
  <si>
    <t xml:space="preserve">Unspecified Infection 
</t>
    <phoneticPr fontId="0"/>
  </si>
  <si>
    <t>A disorder resulting from the presence and activity of a microbial, viral, fungal, or parasitic agent. It can be transmitted by direct or indirect contact.</t>
    <phoneticPr fontId="0"/>
  </si>
  <si>
    <t>E1906</t>
  </si>
  <si>
    <t>10021789</t>
  </si>
  <si>
    <t>Infection</t>
  </si>
  <si>
    <t>Viral Infection</t>
    <phoneticPr fontId="0"/>
  </si>
  <si>
    <t>Any disease caused by a virus.</t>
  </si>
  <si>
    <t>E1907</t>
  </si>
  <si>
    <t>10047461</t>
  </si>
  <si>
    <t>Viral infection</t>
  </si>
  <si>
    <t>Cytomegalovirus (CMV) Infection</t>
  </si>
  <si>
    <t>A genus of the family herpesviridae, subfamily betaherpesvirinae, infecting the salivary glands, liver, spleen, lungs, eyes, and other organs, in which they produce characteristically enlarged cells with intranuclear inclusions.</t>
  </si>
  <si>
    <t>E190701</t>
    <phoneticPr fontId="0"/>
  </si>
  <si>
    <t>10011831</t>
  </si>
  <si>
    <t>Cytomegalovirus infection</t>
  </si>
  <si>
    <t>An inflammatory process characterized by the accumulation of pus within a newly formed tissue cavity</t>
  </si>
  <si>
    <t>E172002</t>
    <phoneticPr fontId="0"/>
  </si>
  <si>
    <t>E0803</t>
    <phoneticPr fontId="0"/>
  </si>
  <si>
    <t>Inflammation of the intraocular fluids or tissues with microbial organisms.</t>
    <phoneticPr fontId="0"/>
  </si>
  <si>
    <t>An infection of any part of the eye, including the eyelid</t>
    <phoneticPr fontId="0"/>
  </si>
  <si>
    <t>Fibromyositis</t>
    <phoneticPr fontId="0"/>
  </si>
  <si>
    <t>Inflammation and fibrous degeneration of a muscle.</t>
  </si>
  <si>
    <t>E1609</t>
    <phoneticPr fontId="0"/>
  </si>
  <si>
    <t>Inflammation of the liver; usually from a viral infection, but sometimes from toxic agents.</t>
    <phoneticPr fontId="0"/>
  </si>
  <si>
    <t xml:space="preserve">Inflammation of the peritoneum due to infection by bacteria or fungi. </t>
    <phoneticPr fontId="0"/>
  </si>
  <si>
    <t>E0733</t>
    <phoneticPr fontId="0"/>
  </si>
  <si>
    <t>Post Operative Wound Infection</t>
    <phoneticPr fontId="0"/>
  </si>
  <si>
    <t>Infection of a surgical skin incision.</t>
  </si>
  <si>
    <t>E2115</t>
    <phoneticPr fontId="0"/>
  </si>
  <si>
    <t>10036410</t>
  </si>
  <si>
    <t>Postoperative wound infection</t>
  </si>
  <si>
    <t>Post Traumatic Wound Infection</t>
    <phoneticPr fontId="0"/>
  </si>
  <si>
    <t>Infection of a wound following trauma. This does not include post surgical wound infection.</t>
    <phoneticPr fontId="0"/>
  </si>
  <si>
    <t>E2012</t>
  </si>
  <si>
    <t>10036317</t>
  </si>
  <si>
    <t>Post-traumatic wound infection</t>
  </si>
  <si>
    <t>E0744</t>
    <phoneticPr fontId="0"/>
  </si>
  <si>
    <t>Synovitis</t>
    <phoneticPr fontId="0"/>
  </si>
  <si>
    <t>Inflammation of a synovial membrane.</t>
  </si>
  <si>
    <t>E1632</t>
    <phoneticPr fontId="0"/>
  </si>
  <si>
    <t xml:space="preserve">Kidney Infection </t>
    <phoneticPr fontId="0"/>
  </si>
  <si>
    <t>Bone Shedding Debris</t>
    <phoneticPr fontId="12"/>
  </si>
  <si>
    <t>Shedding of accumulated bone fragments.</t>
  </si>
  <si>
    <t>E2001</t>
    <phoneticPr fontId="0"/>
  </si>
  <si>
    <t>10006011</t>
  </si>
  <si>
    <t>Bone shedding debris</t>
  </si>
  <si>
    <r>
      <t>Bruise/Contusion</t>
    </r>
    <r>
      <rPr>
        <sz val="11"/>
        <rFont val="ＭＳ Ｐゴシック"/>
        <family val="3"/>
        <charset val="128"/>
      </rPr>
      <t xml:space="preserve">
</t>
    </r>
  </si>
  <si>
    <r>
      <t xml:space="preserve">Injury of the soft tissues without breaking the skin that is characterized by blood leakage into the surrounding area.
</t>
    </r>
    <r>
      <rPr>
        <sz val="11"/>
        <color rgb="FFFF0000"/>
        <rFont val="ＭＳ Ｐゴシック"/>
        <family val="3"/>
        <charset val="128"/>
      </rPr>
      <t/>
    </r>
  </si>
  <si>
    <t>E2002</t>
    <phoneticPr fontId="0"/>
  </si>
  <si>
    <t>10006502</t>
  </si>
  <si>
    <t>Bruise</t>
  </si>
  <si>
    <t>Heart</t>
  </si>
  <si>
    <t>Chemical Exposure</t>
    <phoneticPr fontId="12"/>
  </si>
  <si>
    <t>Contact with a chemical substance through touch, inhalation, or ingestion.</t>
    <phoneticPr fontId="10"/>
  </si>
  <si>
    <t>E2003</t>
    <phoneticPr fontId="0"/>
  </si>
  <si>
    <t>10068154</t>
  </si>
  <si>
    <t>Chemical exposure</t>
  </si>
  <si>
    <t>Crushing Injury</t>
    <phoneticPr fontId="12"/>
  </si>
  <si>
    <t>Traumatic compression of the body or a part of the body.</t>
  </si>
  <si>
    <t>E2004</t>
  </si>
  <si>
    <t>10061097</t>
  </si>
  <si>
    <t>Crush injury</t>
  </si>
  <si>
    <t xml:space="preserve">Appearance of bruises spontaneously or following minimal contact. </t>
  </si>
  <si>
    <t>E2005</t>
  </si>
  <si>
    <t>Erosion</t>
    <phoneticPr fontId="12"/>
  </si>
  <si>
    <r>
      <t xml:space="preserve">An eating away or breakdown of any type of external or internal human tissue including but not limited to skin, teeth, mucosa, or somatic, which involves only the outer tissue layer. When tissue surrounds an implanted </t>
    </r>
    <r>
      <rPr>
        <b/>
        <sz val="11"/>
        <rFont val="Arial"/>
        <family val="2"/>
      </rPr>
      <t>device</t>
    </r>
    <r>
      <rPr>
        <sz val="11"/>
        <rFont val="Arial"/>
        <family val="2"/>
      </rPr>
      <t>, the tissue breakdown may result in migration and loss of the implant material and may result in further complications such as infection or abscess.</t>
    </r>
  </si>
  <si>
    <t>E2006</t>
  </si>
  <si>
    <t>10068527</t>
  </si>
  <si>
    <t>Tissue erosion associated with device</t>
  </si>
  <si>
    <r>
      <t>Erosion of patient's tissue pocket which houses a</t>
    </r>
    <r>
      <rPr>
        <b/>
        <sz val="11"/>
        <rFont val="Arial"/>
        <family val="2"/>
      </rPr>
      <t xml:space="preserve"> device</t>
    </r>
    <r>
      <rPr>
        <sz val="11"/>
        <rFont val="Arial"/>
        <family val="2"/>
      </rPr>
      <t>.</t>
    </r>
  </si>
  <si>
    <t>E200601</t>
    <phoneticPr fontId="0"/>
  </si>
  <si>
    <t>E200602</t>
  </si>
  <si>
    <t>Fall</t>
    <phoneticPr fontId="12"/>
  </si>
  <si>
    <t>A sudden movement downward, usually resulting in injury.</t>
    <phoneticPr fontId="0"/>
  </si>
  <si>
    <t>E2007</t>
    <phoneticPr fontId="0"/>
  </si>
  <si>
    <t>10016173</t>
  </si>
  <si>
    <t>Fall</t>
  </si>
  <si>
    <t xml:space="preserve">Foreign Body In Patient </t>
  </si>
  <si>
    <r>
      <t xml:space="preserve">An occurrence where any object including </t>
    </r>
    <r>
      <rPr>
        <b/>
        <sz val="11"/>
        <rFont val="Arial"/>
        <family val="2"/>
      </rPr>
      <t xml:space="preserve">device </t>
    </r>
    <r>
      <rPr>
        <sz val="11"/>
        <rFont val="Arial"/>
        <family val="2"/>
      </rPr>
      <t xml:space="preserve">or fragments is left unintentionally in the body. </t>
    </r>
  </si>
  <si>
    <t>E2008</t>
  </si>
  <si>
    <t>10070245</t>
  </si>
  <si>
    <t>Foreign body</t>
  </si>
  <si>
    <t>Device Embedded In Tissue or Plaque</t>
    <phoneticPr fontId="0"/>
  </si>
  <si>
    <r>
      <rPr>
        <b/>
        <sz val="11"/>
        <rFont val="Arial"/>
        <family val="2"/>
      </rPr>
      <t>Device</t>
    </r>
    <r>
      <rPr>
        <sz val="11"/>
        <rFont val="Arial"/>
        <family val="2"/>
      </rPr>
      <t xml:space="preserve"> and/or fragments of </t>
    </r>
    <r>
      <rPr>
        <b/>
        <sz val="11"/>
        <rFont val="Arial"/>
        <family val="2"/>
      </rPr>
      <t>device</t>
    </r>
    <r>
      <rPr>
        <sz val="11"/>
        <rFont val="Arial"/>
        <family val="2"/>
      </rPr>
      <t xml:space="preserve"> are embedded in patient's tissue and/or plaque.</t>
    </r>
  </si>
  <si>
    <t>E200801</t>
    <phoneticPr fontId="0"/>
  </si>
  <si>
    <t>10074498</t>
  </si>
  <si>
    <t>Embedded device</t>
  </si>
  <si>
    <t xml:space="preserve">Laceration(s) </t>
    <phoneticPr fontId="12"/>
  </si>
  <si>
    <t>A cut or tear in any tissue.</t>
  </si>
  <si>
    <t>E2009</t>
  </si>
  <si>
    <t>10023572</t>
  </si>
  <si>
    <t>Laceration</t>
  </si>
  <si>
    <t>Needle Stick/Puncture</t>
    <phoneticPr fontId="12"/>
  </si>
  <si>
    <t>A penetrating stab wound from a needle (or other sharp object) that may result in exposure to blood or other body fluids.</t>
  </si>
  <si>
    <t>E2010</t>
  </si>
  <si>
    <t>10028895</t>
  </si>
  <si>
    <t>Needle stick/puncture</t>
  </si>
  <si>
    <t xml:space="preserve">Physical Entrapment </t>
    <phoneticPr fontId="12"/>
  </si>
  <si>
    <r>
      <t>Patient becomes entangled or trapped in a</t>
    </r>
    <r>
      <rPr>
        <b/>
        <sz val="11"/>
        <rFont val="Arial"/>
        <family val="2"/>
      </rPr>
      <t xml:space="preserve"> device</t>
    </r>
    <r>
      <rPr>
        <sz val="11"/>
        <rFont val="Arial"/>
        <family val="2"/>
      </rPr>
      <t>.</t>
    </r>
  </si>
  <si>
    <t>E2011</t>
  </si>
  <si>
    <t>Patient entrapped in device</t>
  </si>
  <si>
    <t>Rupture</t>
    <phoneticPr fontId="12"/>
  </si>
  <si>
    <t>Forcible tearing or disruption of tissue.</t>
  </si>
  <si>
    <t>E2013</t>
  </si>
  <si>
    <t>10080972</t>
  </si>
  <si>
    <t>Tissue rupture</t>
  </si>
  <si>
    <t>Tissue Breakdown</t>
    <phoneticPr fontId="12"/>
  </si>
  <si>
    <t>A process caused by injury or disease or aging and characterized by a partial/complete disruption of tissue. The disruption may be temporary or permanent and may be associated with either (1) impairment or (2) loss of function of the affected organ(s) or system(s).</t>
  </si>
  <si>
    <t>E2014</t>
  </si>
  <si>
    <t>10068521</t>
  </si>
  <si>
    <t>Tissue breakdown associated with device</t>
  </si>
  <si>
    <t>Pressure Sores</t>
    <phoneticPr fontId="0"/>
  </si>
  <si>
    <t>Death of tissue due to external pressure.</t>
  </si>
  <si>
    <t>E201401</t>
    <phoneticPr fontId="0"/>
  </si>
  <si>
    <t>10036651</t>
  </si>
  <si>
    <t>Pressure sore</t>
  </si>
  <si>
    <r>
      <t xml:space="preserve">Unspecified Tissue Injury </t>
    </r>
    <r>
      <rPr>
        <strike/>
        <sz val="11"/>
        <rFont val="Arial"/>
        <family val="2"/>
      </rPr>
      <t/>
    </r>
  </si>
  <si>
    <t xml:space="preserve">Injury to healthy tissues.
</t>
    <phoneticPr fontId="12"/>
  </si>
  <si>
    <t>E2015</t>
  </si>
  <si>
    <t>10080903</t>
  </si>
  <si>
    <t>Tissue injury</t>
  </si>
  <si>
    <r>
      <t>Abrasion</t>
    </r>
    <r>
      <rPr>
        <sz val="11"/>
        <color rgb="FF0070C0"/>
        <rFont val="ＭＳ Ｐゴシック"/>
        <family val="3"/>
        <charset val="128"/>
      </rPr>
      <t/>
    </r>
  </si>
  <si>
    <t xml:space="preserve">Traumatic or pathological injury to the spine in which the continuity of a vertebral bone is broken. </t>
    <phoneticPr fontId="0"/>
  </si>
  <si>
    <t xml:space="preserve">Brain Injury
</t>
    <phoneticPr fontId="0"/>
  </si>
  <si>
    <t>10060690</t>
  </si>
  <si>
    <t>E1013</t>
    <phoneticPr fontId="0"/>
  </si>
  <si>
    <t>Choking</t>
    <phoneticPr fontId="12"/>
  </si>
  <si>
    <t>E1606</t>
    <phoneticPr fontId="0"/>
  </si>
  <si>
    <t xml:space="preserve">Electric Shock </t>
    <phoneticPr fontId="12"/>
  </si>
  <si>
    <r>
      <t xml:space="preserve">A shock caused by a brief, unintentional exposure to an electric current from a </t>
    </r>
    <r>
      <rPr>
        <b/>
        <sz val="11"/>
        <rFont val="Arial"/>
        <family val="2"/>
      </rPr>
      <t>device</t>
    </r>
    <r>
      <rPr>
        <sz val="11"/>
        <rFont val="Arial"/>
        <family val="2"/>
      </rPr>
      <t>.</t>
    </r>
  </si>
  <si>
    <t>E2104</t>
  </si>
  <si>
    <t>10014357</t>
  </si>
  <si>
    <t>Electric shock</t>
  </si>
  <si>
    <t>Shock from Patient Lead(s)</t>
  </si>
  <si>
    <t>Unintended electric shock from patient leads. This includes an electric shock to a healthcare professional or a patient receiving a shock to an incorrect area of their body</t>
  </si>
  <si>
    <t>E210401</t>
    <phoneticPr fontId="0"/>
  </si>
  <si>
    <t>10075322</t>
  </si>
  <si>
    <t>Device inappropriate shock delivery</t>
  </si>
  <si>
    <t xml:space="preserve">Exposure to Body Fluids
</t>
    <phoneticPr fontId="12"/>
  </si>
  <si>
    <t xml:space="preserve">Exposed to or contacted with blood or body fluids of another person. </t>
  </si>
  <si>
    <t>E2105</t>
  </si>
  <si>
    <t>10068528</t>
  </si>
  <si>
    <t>Exposure to device contaminated with body fluid</t>
  </si>
  <si>
    <t>Eye injury</t>
    <phoneticPr fontId="0"/>
  </si>
  <si>
    <t>Damage to the eye.</t>
  </si>
  <si>
    <t>Burn injury, including chemical burn, to any part of the eye.</t>
  </si>
  <si>
    <t>Retinal Injury</t>
    <phoneticPr fontId="12"/>
  </si>
  <si>
    <t>Damage to the retina due to advanced age, toxicity, exposure to bright lights, or trauma.</t>
    <phoneticPr fontId="0"/>
  </si>
  <si>
    <t>Head Injury</t>
    <phoneticPr fontId="0"/>
  </si>
  <si>
    <t>E1610</t>
    <phoneticPr fontId="0"/>
  </si>
  <si>
    <t>E1614</t>
    <phoneticPr fontId="0"/>
  </si>
  <si>
    <t>10042402</t>
  </si>
  <si>
    <r>
      <t xml:space="preserve">Nervous System Injury 
</t>
    </r>
    <r>
      <rPr>
        <strike/>
        <sz val="11"/>
        <color rgb="FFFF0000"/>
        <rFont val="Arial"/>
        <family val="2"/>
      </rPr>
      <t/>
    </r>
  </si>
  <si>
    <t>Radiation Sickness Syndrome</t>
    <phoneticPr fontId="0"/>
  </si>
  <si>
    <t>The complex of symptoms characterizing the disease known as radiation injury, resulting from excessive exposure of the whole body (or large part) to ionizing radiation.</t>
    <phoneticPr fontId="0"/>
  </si>
  <si>
    <t>E2116</t>
  </si>
  <si>
    <t>10068142</t>
  </si>
  <si>
    <t>Radiation sickness syndrome</t>
  </si>
  <si>
    <t>E1631</t>
    <phoneticPr fontId="0"/>
  </si>
  <si>
    <t>Strangulation</t>
    <phoneticPr fontId="12"/>
  </si>
  <si>
    <t>Tooth Fracture</t>
  </si>
  <si>
    <t>E1633</t>
    <phoneticPr fontId="0"/>
  </si>
  <si>
    <t>Procedural Complications</t>
    <phoneticPr fontId="0"/>
  </si>
  <si>
    <t>Adhesion(s)</t>
    <phoneticPr fontId="0"/>
  </si>
  <si>
    <t>A fibrous band of tissue that connects normally separate body regions.</t>
    <phoneticPr fontId="0"/>
  </si>
  <si>
    <t>E2101</t>
    <phoneticPr fontId="0"/>
  </si>
  <si>
    <t>10059837</t>
  </si>
  <si>
    <t>Adhesion</t>
  </si>
  <si>
    <r>
      <t xml:space="preserve">Awareness during Anaesthesia
</t>
    </r>
    <r>
      <rPr>
        <strike/>
        <sz val="11"/>
        <color rgb="FFFF0000"/>
        <rFont val="Arial"/>
        <family val="2"/>
      </rPr>
      <t/>
    </r>
  </si>
  <si>
    <t>A state of consciousness that permits the formation of explicit and implicit memories while under general anesthesia.</t>
  </si>
  <si>
    <t>E2102</t>
    <phoneticPr fontId="0"/>
  </si>
  <si>
    <t>10054330</t>
  </si>
  <si>
    <t>Awareness during anesthesia</t>
  </si>
  <si>
    <t>Device Overstimulation of Tissue</t>
  </si>
  <si>
    <t>A level of stimulation that is greater than the intended level.</t>
  </si>
  <si>
    <t>E2103</t>
  </si>
  <si>
    <t xml:space="preserve">Device overstimulation of tissue
</t>
  </si>
  <si>
    <t>Unintended electric shock from patient leads. This includes an electric shock to a healthcare professional or a patient receiving a shock to an incorrect area of their body.</t>
    <phoneticPr fontId="0"/>
  </si>
  <si>
    <t xml:space="preserve">Exposed to or contacted with blood or body fluids of another person. </t>
    <phoneticPr fontId="12"/>
  </si>
  <si>
    <t>External Prosthetic Device Pain</t>
    <phoneticPr fontId="0"/>
  </si>
  <si>
    <r>
      <t xml:space="preserve">Pain that is associated with an external ariticial replacement </t>
    </r>
    <r>
      <rPr>
        <b/>
        <sz val="11"/>
        <rFont val="Arial"/>
        <family val="2"/>
      </rPr>
      <t>device</t>
    </r>
    <r>
      <rPr>
        <sz val="11"/>
        <rFont val="Arial"/>
        <family val="2"/>
      </rPr>
      <t>.</t>
    </r>
  </si>
  <si>
    <t>E2106</t>
  </si>
  <si>
    <t>10059057</t>
  </si>
  <si>
    <t>Medical device pain</t>
  </si>
  <si>
    <t>Failure of Implant</t>
    <phoneticPr fontId="0"/>
  </si>
  <si>
    <t>Malfunction of a medical implant.</t>
    <phoneticPr fontId="0"/>
  </si>
  <si>
    <t>E2107</t>
    <phoneticPr fontId="0"/>
  </si>
  <si>
    <t>10016153</t>
  </si>
  <si>
    <t>Failure of implant</t>
  </si>
  <si>
    <t>Failure to Anastomose</t>
  </si>
  <si>
    <t>Failure of a surgically-induced connection between tubular structures in the body.</t>
  </si>
  <si>
    <t>E2108</t>
  </si>
  <si>
    <t>10016164</t>
  </si>
  <si>
    <t>Failure to anastomose</t>
  </si>
  <si>
    <t>Implant Pain</t>
    <phoneticPr fontId="0"/>
  </si>
  <si>
    <r>
      <t xml:space="preserve">Pain localized to the site of the implanted </t>
    </r>
    <r>
      <rPr>
        <b/>
        <sz val="11"/>
        <rFont val="Arial"/>
        <family val="2"/>
      </rPr>
      <t>device</t>
    </r>
    <r>
      <rPr>
        <sz val="11"/>
        <rFont val="Arial"/>
        <family val="2"/>
      </rPr>
      <t>.</t>
    </r>
  </si>
  <si>
    <t>E2109</t>
  </si>
  <si>
    <t>10063782</t>
  </si>
  <si>
    <t>Implant site pain</t>
  </si>
  <si>
    <t>Inadequate Pain Relief</t>
    <phoneticPr fontId="0"/>
  </si>
  <si>
    <t>Continuing discomfort due to a lack or failure of a medical approach to treat pain.</t>
  </si>
  <si>
    <t>E2110</t>
  </si>
  <si>
    <t>10079788</t>
  </si>
  <si>
    <t>Inadequate pain relief</t>
  </si>
  <si>
    <t>Injection Site Reaction</t>
    <phoneticPr fontId="12"/>
  </si>
  <si>
    <t>An intense reaction (usually immunologic) developing at the site of injection</t>
  </si>
  <si>
    <t>E2111</t>
  </si>
  <si>
    <t>10022095</t>
  </si>
  <si>
    <t>Injection site reaction</t>
  </si>
  <si>
    <t>Intraoperative Pain</t>
    <phoneticPr fontId="0"/>
  </si>
  <si>
    <t>Pain occurring during a surgical operation.</t>
    <phoneticPr fontId="0"/>
  </si>
  <si>
    <t>E2112</t>
  </si>
  <si>
    <t>10064882</t>
  </si>
  <si>
    <t>Procedural pain</t>
  </si>
  <si>
    <t>Oversedation</t>
  </si>
  <si>
    <t>A level of sedation that is greater than the intended level.</t>
  </si>
  <si>
    <t>E2113</t>
  </si>
  <si>
    <t>10033305</t>
  </si>
  <si>
    <t xml:space="preserve">Perforation
</t>
    <phoneticPr fontId="12"/>
  </si>
  <si>
    <t>A hole or opening made through a membrane or other tissue or material.</t>
  </si>
  <si>
    <t>E2114</t>
  </si>
  <si>
    <t>10076705</t>
  </si>
  <si>
    <t>Perforation</t>
  </si>
  <si>
    <t xml:space="preserve">Internal Organ Perforation 
</t>
    <phoneticPr fontId="0"/>
  </si>
  <si>
    <t>A rupture in the organ(s) due to traumatic or pathologic processes.</t>
    <phoneticPr fontId="12"/>
  </si>
  <si>
    <t>E211401</t>
    <phoneticPr fontId="0"/>
  </si>
  <si>
    <t>10080922</t>
  </si>
  <si>
    <t>Perforation of organ</t>
  </si>
  <si>
    <t>E1006</t>
    <phoneticPr fontId="0"/>
  </si>
  <si>
    <t xml:space="preserve">The presence of an acquired hole in the heart. </t>
    <phoneticPr fontId="0"/>
  </si>
  <si>
    <t>E0604</t>
    <phoneticPr fontId="0"/>
  </si>
  <si>
    <t>E0811</t>
    <phoneticPr fontId="0"/>
  </si>
  <si>
    <t>E1406</t>
    <phoneticPr fontId="0"/>
  </si>
  <si>
    <t>Reproductive System</t>
  </si>
  <si>
    <t>Vascular system</t>
    <phoneticPr fontId="0"/>
  </si>
  <si>
    <t>E0511</t>
    <phoneticPr fontId="0"/>
  </si>
  <si>
    <r>
      <t>Sinus Perforation</t>
    </r>
    <r>
      <rPr>
        <sz val="11"/>
        <rFont val="ＭＳ Ｐゴシック"/>
        <family val="3"/>
        <charset val="128"/>
      </rPr>
      <t xml:space="preserve">
</t>
    </r>
  </si>
  <si>
    <t>E0745</t>
    <phoneticPr fontId="0"/>
  </si>
  <si>
    <r>
      <t>Uterine Perforation</t>
    </r>
    <r>
      <rPr>
        <sz val="11"/>
        <color rgb="FF0070C0"/>
        <rFont val="ＭＳ Ｐゴシック"/>
        <family val="3"/>
        <charset val="128"/>
      </rPr>
      <t/>
    </r>
  </si>
  <si>
    <t>E1415</t>
    <phoneticPr fontId="0"/>
  </si>
  <si>
    <t>The complex of symptoms characterizing the disease known as radiation injury, resulting from excessive exposure of the whole body (or large part) to ionizing radiation.</t>
  </si>
  <si>
    <t>Twiddlers Syndrome</t>
    <phoneticPr fontId="4"/>
  </si>
  <si>
    <r>
      <t xml:space="preserve">Dislodgement, breakdown, or other malfunction of an artificial cardiac pacemaker, chemotherapy port, drip infusion valve, or similar implanted diagnostic or therapeutic </t>
    </r>
    <r>
      <rPr>
        <b/>
        <sz val="11"/>
        <rFont val="Arial"/>
        <family val="2"/>
      </rPr>
      <t>device</t>
    </r>
    <r>
      <rPr>
        <sz val="11"/>
        <rFont val="Arial"/>
        <family val="2"/>
      </rPr>
      <t xml:space="preserve"> as a result of unconscious or habitual manipulation by the patient.</t>
    </r>
  </si>
  <si>
    <t>E2117</t>
  </si>
  <si>
    <t>10045184</t>
  </si>
  <si>
    <t>Twiddler's syndrome</t>
  </si>
  <si>
    <t>Unintended Extubation</t>
    <phoneticPr fontId="0"/>
  </si>
  <si>
    <t>The removal of a previously inserted tube from a hollow organ or passageway, often from the airway.</t>
  </si>
  <si>
    <t>E2118</t>
  </si>
  <si>
    <t>10066823</t>
  </si>
  <si>
    <t>Unintended endotracheal extubation</t>
  </si>
  <si>
    <t>Unintended Radiation Exposure</t>
    <phoneticPr fontId="12"/>
  </si>
  <si>
    <t>The unintentional exposure to radiation of a person, or a part of a persons body. This might include exposure of a healtchare professional, or the exposure of the wrong part of the body of a patient who was intended to receive therapeutic or diagnostic radiation. This includes both ionizing and non ionizing radiation.</t>
  </si>
  <si>
    <t>E2119</t>
  </si>
  <si>
    <t>10063155</t>
  </si>
  <si>
    <t>Radiation exposure</t>
  </si>
  <si>
    <t>Physical Asymmetry</t>
    <phoneticPr fontId="0"/>
  </si>
  <si>
    <t>Lack or absence of balanced proportions between parts or organs of the body.</t>
    <phoneticPr fontId="0"/>
  </si>
  <si>
    <t>E2332</t>
  </si>
  <si>
    <t>-</t>
    <phoneticPr fontId="0"/>
  </si>
  <si>
    <r>
      <t>Rectal Anastomotic Leakage</t>
    </r>
    <r>
      <rPr>
        <sz val="11"/>
        <color rgb="FFFF0000"/>
        <rFont val="Arial"/>
        <family val="2"/>
      </rPr>
      <t/>
    </r>
  </si>
  <si>
    <t>Detachment of the vitreous humor from the retina</t>
    <phoneticPr fontId="0"/>
  </si>
  <si>
    <t>E081906</t>
    <phoneticPr fontId="0"/>
  </si>
  <si>
    <t>Wound Dehiscence</t>
    <phoneticPr fontId="12"/>
  </si>
  <si>
    <t xml:space="preserve">A complication in which the wound splits or separates after being surgically closed. </t>
  </si>
  <si>
    <t>E2340</t>
  </si>
  <si>
    <t>10048031</t>
  </si>
  <si>
    <t>Wound dehiscence</t>
  </si>
  <si>
    <t>Investigations and Diagnostic Tests</t>
    <phoneticPr fontId="0"/>
  </si>
  <si>
    <t>Abnormal Blood Gases</t>
    <phoneticPr fontId="0"/>
  </si>
  <si>
    <t>Abnormal Blood Gas Measurements.</t>
    <phoneticPr fontId="0"/>
  </si>
  <si>
    <t>E2201</t>
    <phoneticPr fontId="0"/>
  </si>
  <si>
    <t>10005539</t>
  </si>
  <si>
    <t>Blood gases abnormal</t>
  </si>
  <si>
    <t>Lactate Dehydrogenase Increased</t>
    <phoneticPr fontId="0"/>
  </si>
  <si>
    <t>A laboratory test result indicating an increase in the lactate dehydrogenase concentration of a biological sample.</t>
  </si>
  <si>
    <t>E2204</t>
  </si>
  <si>
    <t>10023654</t>
  </si>
  <si>
    <t>Lactate dehydrogenase increased</t>
  </si>
  <si>
    <t xml:space="preserve">Decreased Peak Expiratory Flow rate
</t>
    <phoneticPr fontId="0"/>
  </si>
  <si>
    <t xml:space="preserve">Increased Peak Expiratory Flow rate
</t>
    <phoneticPr fontId="0"/>
  </si>
  <si>
    <t>The measurement of the mean left arterial pressure, as measured by a catheter introduced into the distal pulmonary artery, is high.</t>
    <phoneticPr fontId="0"/>
  </si>
  <si>
    <t>Vascular system</t>
  </si>
  <si>
    <t>The measurement of the mean left pulmonary arterial pressure, as measured by a catheter introduced into the distal pulmonary artery, is low.</t>
    <phoneticPr fontId="0"/>
  </si>
  <si>
    <t xml:space="preserve">Hyperglycemia
</t>
    <phoneticPr fontId="0"/>
  </si>
  <si>
    <t>Abnormally high level of glucose in the blood.</t>
  </si>
  <si>
    <t xml:space="preserve">Hypoglycemia
</t>
    <phoneticPr fontId="0"/>
  </si>
  <si>
    <t>Abnormally low level of glucose in the blood.</t>
  </si>
  <si>
    <t>Alteration in Body Temperature</t>
    <phoneticPr fontId="12"/>
  </si>
  <si>
    <t>A Change or alteration of Body Temperature to a temperature outside the range of normal body temperature.</t>
  </si>
  <si>
    <t>E2301</t>
    <phoneticPr fontId="0"/>
  </si>
  <si>
    <t>10063488</t>
  </si>
  <si>
    <t>Body temperature fluctuation</t>
  </si>
  <si>
    <t>Fever</t>
    <phoneticPr fontId="12"/>
  </si>
  <si>
    <t>Elevation of body temperature above normal due to the bodies own responses.</t>
  </si>
  <si>
    <t>E230101</t>
    <phoneticPr fontId="0"/>
  </si>
  <si>
    <t>10016558</t>
  </si>
  <si>
    <t>Fever</t>
  </si>
  <si>
    <t>Hyperthermia</t>
    <phoneticPr fontId="0"/>
  </si>
  <si>
    <t>An abnormally high body temperature. Not fever.</t>
    <phoneticPr fontId="0"/>
  </si>
  <si>
    <t>E230102</t>
    <phoneticPr fontId="0"/>
  </si>
  <si>
    <t>10020843</t>
  </si>
  <si>
    <t>Hyperthermia</t>
  </si>
  <si>
    <t>Hypothermia</t>
    <phoneticPr fontId="0"/>
  </si>
  <si>
    <t>Abnormally low body temperature.</t>
  </si>
  <si>
    <t>E230103</t>
  </si>
  <si>
    <t>10021113</t>
  </si>
  <si>
    <t>Hypothermia</t>
  </si>
  <si>
    <t>Capsular Contracture</t>
    <phoneticPr fontId="12"/>
  </si>
  <si>
    <t>The tightening of scar tissue that forms around the implant.</t>
  </si>
  <si>
    <t>E2303</t>
  </si>
  <si>
    <t>10080895</t>
  </si>
  <si>
    <t>Capsular contracture associated with implant</t>
  </si>
  <si>
    <t>Chills</t>
    <phoneticPr fontId="12"/>
  </si>
  <si>
    <t>Shivering or moderate tremors of the body often accompanied by a cold sensation.</t>
  </si>
  <si>
    <t>E2304</t>
  </si>
  <si>
    <t>10008531</t>
  </si>
  <si>
    <t>Chills</t>
  </si>
  <si>
    <t xml:space="preserve">Cyanosis </t>
    <phoneticPr fontId="12"/>
  </si>
  <si>
    <t>A bluish or purplish discoloration of the skin and mucous membranes resulting from a reduced amount of oxygenated hemoglobin in the blood.</t>
  </si>
  <si>
    <t>E2305</t>
  </si>
  <si>
    <t>10011703</t>
  </si>
  <si>
    <t>Cyanosis</t>
  </si>
  <si>
    <t>Decreased Appetite</t>
    <phoneticPr fontId="0"/>
  </si>
  <si>
    <t>Increased Appetite</t>
    <phoneticPr fontId="0"/>
  </si>
  <si>
    <t>Deformity/ Disfigurement</t>
    <phoneticPr fontId="0"/>
  </si>
  <si>
    <t>An alteration of appearance, shape, size or alignment.</t>
  </si>
  <si>
    <t>E2308</t>
  </si>
  <si>
    <t>10061619</t>
  </si>
  <si>
    <t>Deformity</t>
  </si>
  <si>
    <t>Deposits</t>
    <phoneticPr fontId="12"/>
  </si>
  <si>
    <t>Accumulation of extraneous inorganic matter in tissues or cavities.</t>
  </si>
  <si>
    <t>E2309</t>
  </si>
  <si>
    <t>10070692</t>
  </si>
  <si>
    <t>Device deposit issue</t>
  </si>
  <si>
    <r>
      <rPr>
        <sz val="11"/>
        <rFont val="Arial"/>
        <family val="2"/>
      </rPr>
      <t>Calcium Deposits/Calcification</t>
    </r>
  </si>
  <si>
    <t>Deposition of calcium salt in the tissues.</t>
  </si>
  <si>
    <t>E230901</t>
    <phoneticPr fontId="0"/>
  </si>
  <si>
    <t>10006958</t>
  </si>
  <si>
    <t>Calcium deposits</t>
  </si>
  <si>
    <t>Diaphoresis</t>
    <phoneticPr fontId="0"/>
  </si>
  <si>
    <t>Profuse sweating.</t>
    <phoneticPr fontId="0"/>
  </si>
  <si>
    <t>E2310</t>
  </si>
  <si>
    <t>10012703</t>
  </si>
  <si>
    <t>Diaphoresis</t>
  </si>
  <si>
    <t xml:space="preserve">Discomfort </t>
    <phoneticPr fontId="12"/>
  </si>
  <si>
    <t>A feeling of mental or physical uneasiness, pain, or distress.</t>
  </si>
  <si>
    <t>E2311</t>
  </si>
  <si>
    <t>10013082</t>
  </si>
  <si>
    <t>Discomfort</t>
  </si>
  <si>
    <t>Fatigue</t>
    <phoneticPr fontId="12"/>
  </si>
  <si>
    <t>A state of generalized weakness with a pronounced inability to summon sufficient energy to accomplish daily activities.</t>
    <phoneticPr fontId="0"/>
  </si>
  <si>
    <t>E2312</t>
  </si>
  <si>
    <t>10016256</t>
  </si>
  <si>
    <t>Fatigue</t>
  </si>
  <si>
    <t>Extreme Exhaustion</t>
    <phoneticPr fontId="12"/>
  </si>
  <si>
    <t>Extreme fatique; the inability to repond to stimuli.</t>
    <phoneticPr fontId="0"/>
  </si>
  <si>
    <t>E231201</t>
    <phoneticPr fontId="0"/>
  </si>
  <si>
    <t>10015667</t>
  </si>
  <si>
    <t>Exhaustion</t>
  </si>
  <si>
    <t xml:space="preserve">Fibrosis </t>
    <phoneticPr fontId="12"/>
  </si>
  <si>
    <t>The formation of fibrous tissue.</t>
  </si>
  <si>
    <t>E2313</t>
  </si>
  <si>
    <t>10016642</t>
  </si>
  <si>
    <t>Fibrosis</t>
  </si>
  <si>
    <t xml:space="preserve">Fistula </t>
    <phoneticPr fontId="0"/>
  </si>
  <si>
    <t>Abnormal epithelial-lined communication between two anatomical structures.</t>
  </si>
  <si>
    <t>E2314</t>
  </si>
  <si>
    <t>10016717</t>
  </si>
  <si>
    <t>Fistula</t>
  </si>
  <si>
    <t>Fluid Discharge</t>
    <phoneticPr fontId="12"/>
  </si>
  <si>
    <t>Flow or leakage of fluid other than blood, from an orifice, wound or tissue.</t>
  </si>
  <si>
    <t>E2315</t>
  </si>
  <si>
    <t>10080911</t>
  </si>
  <si>
    <t>Fluid discharge</t>
  </si>
  <si>
    <t xml:space="preserve">Purulent Discharge </t>
    <phoneticPr fontId="12"/>
  </si>
  <si>
    <t>A flow or draining of pus or exudate from an oriface or wound.</t>
    <phoneticPr fontId="0"/>
  </si>
  <si>
    <t>E231501</t>
    <phoneticPr fontId="0"/>
  </si>
  <si>
    <t>10037569</t>
  </si>
  <si>
    <t>Purulent discharge</t>
  </si>
  <si>
    <t xml:space="preserve">Foreign Body Reaction </t>
    <phoneticPr fontId="12"/>
  </si>
  <si>
    <t xml:space="preserve">An inflammatory reaction evoked by the presence of an exogenous material in the tissues. </t>
    <phoneticPr fontId="0"/>
  </si>
  <si>
    <t>E2316</t>
  </si>
  <si>
    <t>10068159</t>
  </si>
  <si>
    <t>Foreign body reaction</t>
  </si>
  <si>
    <t>E2317</t>
  </si>
  <si>
    <t>Hair Loss</t>
  </si>
  <si>
    <t>Loss of hair usually from the scalp that may result in bald spots or spread to the entire scalp or epidermis.</t>
  </si>
  <si>
    <t>E2318</t>
  </si>
  <si>
    <t>10019045</t>
  </si>
  <si>
    <t>Hair loss</t>
  </si>
  <si>
    <t>Hernia</t>
  </si>
  <si>
    <t>The protrusion of part of an organ or fibroadipose tissue through an opening or weakened area.</t>
  </si>
  <si>
    <t>E2319</t>
  </si>
  <si>
    <t>10019909</t>
  </si>
  <si>
    <t>High Blood Pressure/ Hypertension</t>
    <phoneticPr fontId="0"/>
  </si>
  <si>
    <t>Blood pressure that is abnormally high.</t>
  </si>
  <si>
    <t>E2320</t>
  </si>
  <si>
    <t>10020772</t>
  </si>
  <si>
    <t>Hypertension</t>
  </si>
  <si>
    <t>Low Blood Pressure/ Hypotension</t>
    <phoneticPr fontId="0"/>
  </si>
  <si>
    <t>Blood pressure that is abnormally low.</t>
  </si>
  <si>
    <t>E2321</t>
  </si>
  <si>
    <t>10021097</t>
  </si>
  <si>
    <t>Hypotension</t>
  </si>
  <si>
    <t>Hyperemia</t>
  </si>
  <si>
    <t>The presence of an increased amount of blood in a part or organ; engorgement.</t>
  </si>
  <si>
    <t>E2322</t>
  </si>
  <si>
    <t>10020619</t>
  </si>
  <si>
    <t>Hyperplasia</t>
  </si>
  <si>
    <t>An abnormal increase in the number of cells in an organ or a tissue with consequent enlargement.</t>
  </si>
  <si>
    <t>E2323</t>
  </si>
  <si>
    <t>10020718</t>
  </si>
  <si>
    <t xml:space="preserve">Incontinence </t>
  </si>
  <si>
    <t>Involuntary passage of feces and/or urine from the body.</t>
  </si>
  <si>
    <t>E2324</t>
  </si>
  <si>
    <t>10021639</t>
  </si>
  <si>
    <t>Incontinence</t>
  </si>
  <si>
    <t>Fecal Incontinence</t>
  </si>
  <si>
    <t>Inability to control voluntary passage of feces from the body.</t>
    <phoneticPr fontId="0"/>
  </si>
  <si>
    <t>E232401</t>
    <phoneticPr fontId="0"/>
  </si>
  <si>
    <t>10016296</t>
  </si>
  <si>
    <t>Fecal incontinence</t>
  </si>
  <si>
    <t>Urinary Incontinence</t>
  </si>
  <si>
    <t>Inability to control voluntary passage of urine from the body.</t>
    <phoneticPr fontId="0"/>
  </si>
  <si>
    <t>E232402</t>
  </si>
  <si>
    <t>10046543</t>
  </si>
  <si>
    <t>Urinary incontinence</t>
  </si>
  <si>
    <t>Infiltration into Tissue</t>
  </si>
  <si>
    <t>Permeation of foreign substances into tissues or cells.</t>
    <phoneticPr fontId="0"/>
  </si>
  <si>
    <t>E2325</t>
    <phoneticPr fontId="0"/>
  </si>
  <si>
    <t>10080901</t>
  </si>
  <si>
    <t>Tissue infiltration</t>
  </si>
  <si>
    <t xml:space="preserve">Inflammation </t>
  </si>
  <si>
    <t>A localized physical condition in which part of the body becomes reddened, swollen, or hot and often painful.</t>
    <phoneticPr fontId="0"/>
  </si>
  <si>
    <t>E2326</t>
  </si>
  <si>
    <t>10061218</t>
  </si>
  <si>
    <t>Inflammation</t>
  </si>
  <si>
    <t xml:space="preserve">Necrosis 
</t>
    <phoneticPr fontId="0"/>
  </si>
  <si>
    <t>The pathologic death of cells or of a portion of tissue or organ resulting from irreversible damage.</t>
  </si>
  <si>
    <t>E2327</t>
  </si>
  <si>
    <t>10028851</t>
  </si>
  <si>
    <t>Necrosis</t>
  </si>
  <si>
    <r>
      <t xml:space="preserve">Obstruction/Occlusion
</t>
    </r>
    <r>
      <rPr>
        <sz val="11"/>
        <rFont val="ＭＳ Ｐゴシック"/>
        <family val="3"/>
        <charset val="128"/>
      </rPr>
      <t xml:space="preserve">
</t>
    </r>
  </si>
  <si>
    <t>Blockage or closing of the normal flow of the contents of an anatomical passageway.</t>
    <phoneticPr fontId="12"/>
  </si>
  <si>
    <t>E2328</t>
  </si>
  <si>
    <t>10061876</t>
  </si>
  <si>
    <t>Obstruction</t>
  </si>
  <si>
    <t>Organ Dehiscence</t>
    <phoneticPr fontId="0"/>
  </si>
  <si>
    <t>A splitting open or rupture of an internal organ with the exposure or discharge of its content.</t>
    <phoneticPr fontId="0"/>
  </si>
  <si>
    <t>E2329</t>
  </si>
  <si>
    <t>10080904</t>
  </si>
  <si>
    <t>Dehiscence</t>
  </si>
  <si>
    <t xml:space="preserve">Pain
</t>
    <phoneticPr fontId="0"/>
  </si>
  <si>
    <t>An unpleasant sensory and emotional experience that is associated with actual or potential tissue damage or described in such terms.</t>
    <phoneticPr fontId="0"/>
  </si>
  <si>
    <t>E2330</t>
  </si>
  <si>
    <t>10033371</t>
  </si>
  <si>
    <t>Pain</t>
  </si>
  <si>
    <t>Chest Pain</t>
    <phoneticPr fontId="0"/>
  </si>
  <si>
    <t>Pain in the chest.</t>
    <phoneticPr fontId="0"/>
  </si>
  <si>
    <t>E233001</t>
    <phoneticPr fontId="0"/>
  </si>
  <si>
    <t>10008479</t>
  </si>
  <si>
    <t>Chest pain</t>
  </si>
  <si>
    <t>E2106</t>
    <phoneticPr fontId="0"/>
  </si>
  <si>
    <t>E2110</t>
    <phoneticPr fontId="0"/>
  </si>
  <si>
    <t>E2112</t>
    <phoneticPr fontId="0"/>
  </si>
  <si>
    <t>E2109</t>
    <phoneticPr fontId="0"/>
  </si>
  <si>
    <t>Myalgia</t>
    <phoneticPr fontId="12"/>
  </si>
  <si>
    <t>E1622</t>
    <phoneticPr fontId="0"/>
  </si>
  <si>
    <t>Neck Pain</t>
    <phoneticPr fontId="12"/>
  </si>
  <si>
    <t>E1623</t>
    <phoneticPr fontId="0"/>
  </si>
  <si>
    <t xml:space="preserve">Pallor
</t>
    <phoneticPr fontId="0"/>
  </si>
  <si>
    <t>Unhealthy, pale or white appearance of the face.</t>
    <phoneticPr fontId="0"/>
  </si>
  <si>
    <t>E2331</t>
    <phoneticPr fontId="0"/>
  </si>
  <si>
    <t>10033546</t>
  </si>
  <si>
    <t>Pallor</t>
  </si>
  <si>
    <t>Prolapse</t>
    <phoneticPr fontId="12"/>
  </si>
  <si>
    <t>A condition in which an organ or body tissue drops or bulges out of place.</t>
    <phoneticPr fontId="12"/>
  </si>
  <si>
    <t>E2333</t>
  </si>
  <si>
    <t>10076708</t>
  </si>
  <si>
    <t>Prolapse</t>
  </si>
  <si>
    <t>Ptosis</t>
  </si>
  <si>
    <t>The drooping or downward displacement of a body part.</t>
  </si>
  <si>
    <t>E2334</t>
  </si>
  <si>
    <t>10037272</t>
  </si>
  <si>
    <t>Reaction to Medicinal Component of Device</t>
    <phoneticPr fontId="0"/>
  </si>
  <si>
    <t>Any local or systemic adverse reaction to the medicinal component of a combination product.</t>
  </si>
  <si>
    <t>E2335</t>
  </si>
  <si>
    <t>10067484</t>
  </si>
  <si>
    <t>Adverse reaction</t>
  </si>
  <si>
    <t>Shock</t>
    <phoneticPr fontId="4"/>
  </si>
  <si>
    <t>A life-threatening condition that requires immediate medical intervention.It is characterized by reduced blood flow that may result in damage of multiple organs.</t>
  </si>
  <si>
    <t>E2336</t>
  </si>
  <si>
    <t>10040560</t>
  </si>
  <si>
    <t>Shock</t>
  </si>
  <si>
    <t>Cardiogenic Shock</t>
    <phoneticPr fontId="4"/>
  </si>
  <si>
    <t>Shock resulting from primary failure of the heart in its pumping function, as in myocardial infarction, severe cardiomyopathy, or mechanical obstruction or compression of the heart.</t>
    <phoneticPr fontId="0"/>
  </si>
  <si>
    <t>E233601</t>
    <phoneticPr fontId="0"/>
  </si>
  <si>
    <t>10007625</t>
  </si>
  <si>
    <t>Cardiogenic shock</t>
  </si>
  <si>
    <t xml:space="preserve">Hypoglycemic Shock
</t>
    <phoneticPr fontId="0"/>
  </si>
  <si>
    <t>A hypoglycemic reaction to overdosage of insulin, a skipped meal, or strenuous exercise in an insulin-dependent diabetic.</t>
  </si>
  <si>
    <t>E233602</t>
  </si>
  <si>
    <t>10060493</t>
  </si>
  <si>
    <t>Hypoglycemic shock</t>
  </si>
  <si>
    <t>Hypovolemic Shock</t>
    <phoneticPr fontId="0"/>
  </si>
  <si>
    <t>Shock resulting from insufficient blood volume for the maintenance of adequate cardiac output, blood pressure and tissue perfusion.</t>
  </si>
  <si>
    <t>E233603</t>
  </si>
  <si>
    <t>10021140</t>
  </si>
  <si>
    <t>Hypovolemic shock</t>
  </si>
  <si>
    <t xml:space="preserve">Neurogenic Shock
</t>
    <phoneticPr fontId="0"/>
  </si>
  <si>
    <t>Shock resulting from neurogenic vasodilation, which can be produced by cerebral trauma or hemorrhage, spinal cord injury, deep general or spinal anesthesia, or toxic central nervous system depression.</t>
  </si>
  <si>
    <t>E233604</t>
  </si>
  <si>
    <t>10058119</t>
  </si>
  <si>
    <t>Neurogenic shock</t>
  </si>
  <si>
    <t xml:space="preserve">Septic Shock
</t>
    <phoneticPr fontId="0"/>
  </si>
  <si>
    <t>A state of acute circulatory failure resulting from organ injury or damage in response to infection that results in dangerously low blood pressure.</t>
  </si>
  <si>
    <t>E233605</t>
  </si>
  <si>
    <t>10040070</t>
  </si>
  <si>
    <t>Septic shock</t>
  </si>
  <si>
    <t>Stenosis</t>
  </si>
  <si>
    <t>Narrowing or stricture of a vessel, duct or canal.</t>
  </si>
  <si>
    <t>E2337</t>
    <phoneticPr fontId="0"/>
  </si>
  <si>
    <t>10076711</t>
  </si>
  <si>
    <t xml:space="preserve">Restenosis 
</t>
    <phoneticPr fontId="0"/>
  </si>
  <si>
    <t>The reoccurrence of stenosis after it has been treated.</t>
  </si>
  <si>
    <t>E233701</t>
    <phoneticPr fontId="0"/>
  </si>
  <si>
    <t>Restenosis</t>
  </si>
  <si>
    <t>Swelling/ Edema</t>
    <phoneticPr fontId="4"/>
  </si>
  <si>
    <t>Enlargement or expansion in size of a body part from injury or inflammation.</t>
    <phoneticPr fontId="0"/>
  </si>
  <si>
    <t>E2338</t>
  </si>
  <si>
    <t>10014210</t>
  </si>
  <si>
    <t>Edema</t>
  </si>
  <si>
    <t>Peripheral Edema</t>
    <phoneticPr fontId="0"/>
  </si>
  <si>
    <t>accumulation of fluid in tissues perfused by the peripheral vascular system.</t>
  </si>
  <si>
    <t>E233801</t>
    <phoneticPr fontId="0"/>
  </si>
  <si>
    <t>10034570</t>
  </si>
  <si>
    <t>Peripheral edema</t>
    <phoneticPr fontId="0"/>
  </si>
  <si>
    <t>Angioedema</t>
    <phoneticPr fontId="27"/>
  </si>
  <si>
    <t>A swelling in the brain caused by the presence of excessive fluid.</t>
    <phoneticPr fontId="0"/>
  </si>
  <si>
    <t>E0103</t>
  </si>
  <si>
    <t>E0807</t>
    <phoneticPr fontId="0"/>
  </si>
  <si>
    <t>E0830</t>
    <phoneticPr fontId="0"/>
  </si>
  <si>
    <t xml:space="preserve">Accumulation of fluid in the lung tissues causing disturbance of the gas exchange that may lead to respiratory failure. </t>
    <phoneticPr fontId="0"/>
  </si>
  <si>
    <t>Respiratory system</t>
    <phoneticPr fontId="0"/>
  </si>
  <si>
    <t xml:space="preserve">Ulcer
</t>
  </si>
  <si>
    <t>An open sore on an external or internal surface of the body caused by a break in the skin or mucous membrane that fails to heal.</t>
  </si>
  <si>
    <t>E2339</t>
    <phoneticPr fontId="0"/>
  </si>
  <si>
    <t>10045285</t>
  </si>
  <si>
    <t>Ulcer</t>
  </si>
  <si>
    <t>E040202</t>
    <phoneticPr fontId="0"/>
  </si>
  <si>
    <t>Immune System</t>
  </si>
  <si>
    <t>E083802</t>
    <phoneticPr fontId="0"/>
  </si>
  <si>
    <t>Others</t>
    <phoneticPr fontId="0"/>
  </si>
  <si>
    <t>Insufficient Information</t>
    <phoneticPr fontId="4"/>
  </si>
  <si>
    <t>Health effect appears to have occurred but there is not yet enough information available to classify the clinical signs, symptoms and conditions.</t>
    <phoneticPr fontId="0"/>
  </si>
  <si>
    <t>E2401</t>
    <phoneticPr fontId="0"/>
  </si>
  <si>
    <t>Appropriate Term / Code Not Available</t>
    <phoneticPr fontId="4"/>
  </si>
  <si>
    <t>The clinical signs, symptoms and conditions are not adequately described by any other term. 
Note: this code must not be used unless there is no other feasible code. The preferred term should be documented when submitting an adverse event report. This information will be used to determine if a new term should be added to the code table.</t>
    <phoneticPr fontId="0"/>
  </si>
  <si>
    <t>E2402</t>
    <phoneticPr fontId="0"/>
  </si>
  <si>
    <t xml:space="preserve">No Clinical Signs, Symptoms or Conditions </t>
    <phoneticPr fontId="0"/>
  </si>
  <si>
    <t xml:space="preserve">No patient involvement or,
no observable clinical symptoms or a change in symptoms is identified in the patient.
</t>
    <phoneticPr fontId="0"/>
  </si>
  <si>
    <t>E2403</t>
    <phoneticPr fontId="0"/>
  </si>
  <si>
    <t>Annex F. Health Impact</t>
  </si>
  <si>
    <r>
      <t>Device (bold):</t>
    </r>
    <r>
      <rPr>
        <sz val="16"/>
        <color theme="1"/>
        <rFont val="Arial"/>
        <family val="2"/>
      </rPr>
      <t xml:space="preserve"> For the purpose of this Annex, a </t>
    </r>
    <r>
      <rPr>
        <b/>
        <sz val="16"/>
        <color theme="1"/>
        <rFont val="Arial"/>
        <family val="2"/>
      </rPr>
      <t>device</t>
    </r>
    <r>
      <rPr>
        <sz val="16"/>
        <color theme="1"/>
        <rFont val="Arial"/>
        <family val="2"/>
      </rPr>
      <t xml:space="preserve"> means a medical device including accessories and components</t>
    </r>
  </si>
  <si>
    <t>Wherever appropriate "patient" should be taken to include user, operator or any other person affected by the incident.</t>
    <phoneticPr fontId="18"/>
  </si>
  <si>
    <t>LEVEL 1</t>
  </si>
  <si>
    <t>LEVEL 2</t>
  </si>
  <si>
    <t>LEVEL 3</t>
  </si>
  <si>
    <t>Term</t>
    <phoneticPr fontId="4"/>
  </si>
  <si>
    <t>Definition</t>
    <phoneticPr fontId="4"/>
  </si>
  <si>
    <t>IMDRF Code</t>
    <phoneticPr fontId="4"/>
  </si>
  <si>
    <t>Change in Therapeutic Response</t>
  </si>
  <si>
    <t>Change in response to treatment or cure of a disorder or disease.</t>
    <phoneticPr fontId="4"/>
  </si>
  <si>
    <t>F01</t>
    <phoneticPr fontId="4"/>
  </si>
  <si>
    <t>Therapeutic Response Decreased</t>
    <phoneticPr fontId="4"/>
  </si>
  <si>
    <t>A reduction in the desirable and beneficial effects resulting from a medical treatment.</t>
  </si>
  <si>
    <t>F0101</t>
    <phoneticPr fontId="4"/>
  </si>
  <si>
    <t>Therapeutic Response Increased</t>
    <phoneticPr fontId="4"/>
  </si>
  <si>
    <t>An increase in the desirable and beneficial effects resulting from a medical treatment.</t>
  </si>
  <si>
    <t>F0102</t>
    <phoneticPr fontId="4"/>
  </si>
  <si>
    <t>Unexpected Therapeutic Effects</t>
    <phoneticPr fontId="4"/>
  </si>
  <si>
    <t>Unanticipated desirable and beneficial effects resulting from a medical treatment.</t>
  </si>
  <si>
    <t>F0103</t>
    <phoneticPr fontId="4"/>
  </si>
  <si>
    <t xml:space="preserve">Death </t>
    <phoneticPr fontId="4"/>
  </si>
  <si>
    <t>The cessation of life.</t>
    <phoneticPr fontId="4"/>
  </si>
  <si>
    <t>F02</t>
    <phoneticPr fontId="4"/>
  </si>
  <si>
    <t>Intrauterine Fetal Death</t>
    <phoneticPr fontId="4"/>
  </si>
  <si>
    <t>Death in utero; failure of the product of conception to show evidence of respiration, heart beat, or definite movement of a voluntary muscle after expulsion from the uterus, with no possibility of resuscitation.</t>
  </si>
  <si>
    <t>F0201</t>
    <phoneticPr fontId="4"/>
  </si>
  <si>
    <t>Brain Death</t>
    <phoneticPr fontId="4"/>
  </si>
  <si>
    <t>The cessation of life due to permanent loss of brain function and brainstem for absence of responsiveness to external stimuli, absence of reflex and apnea.</t>
    <phoneticPr fontId="4"/>
  </si>
  <si>
    <t>F03</t>
  </si>
  <si>
    <t>Delay to Diagnosis</t>
    <phoneticPr fontId="4"/>
  </si>
  <si>
    <r>
      <t xml:space="preserve">Patient diagnosis was clinically significant delayed as a consequence of </t>
    </r>
    <r>
      <rPr>
        <b/>
        <sz val="11"/>
        <rFont val="Arial"/>
        <family val="2"/>
      </rPr>
      <t xml:space="preserve">device </t>
    </r>
    <r>
      <rPr>
        <sz val="11"/>
        <rFont val="Arial"/>
        <family val="2"/>
      </rPr>
      <t xml:space="preserve">performance. </t>
    </r>
  </si>
  <si>
    <t>F04</t>
  </si>
  <si>
    <t>Delay to Treatment/ Therapy</t>
  </si>
  <si>
    <r>
      <t xml:space="preserve">Patient treatment was delayed  as a consequence of </t>
    </r>
    <r>
      <rPr>
        <b/>
        <sz val="11"/>
        <rFont val="Arial"/>
        <family val="2"/>
      </rPr>
      <t>device</t>
    </r>
    <r>
      <rPr>
        <sz val="11"/>
        <rFont val="Arial"/>
        <family val="2"/>
      </rPr>
      <t xml:space="preserve"> performance. </t>
    </r>
  </si>
  <si>
    <t>F05</t>
  </si>
  <si>
    <t>Disruption of Subsequent Medical Procedure 　　</t>
    <phoneticPr fontId="18"/>
  </si>
  <si>
    <r>
      <t xml:space="preserve">Situation in which the use of the </t>
    </r>
    <r>
      <rPr>
        <b/>
        <sz val="11"/>
        <rFont val="Arial"/>
        <family val="2"/>
      </rPr>
      <t xml:space="preserve">device </t>
    </r>
    <r>
      <rPr>
        <sz val="11"/>
        <rFont val="Arial"/>
        <family val="2"/>
      </rPr>
      <t>impedes or affects a subsequent medical procedure or use of a medicine or</t>
    </r>
    <r>
      <rPr>
        <b/>
        <sz val="11"/>
        <rFont val="Arial"/>
        <family val="2"/>
      </rPr>
      <t xml:space="preserve"> device</t>
    </r>
    <r>
      <rPr>
        <sz val="11"/>
        <rFont val="Arial"/>
        <family val="2"/>
      </rPr>
      <t xml:space="preserve">.
The time elapsed between the use of the </t>
    </r>
    <r>
      <rPr>
        <b/>
        <sz val="11"/>
        <rFont val="Arial"/>
        <family val="2"/>
      </rPr>
      <t>device</t>
    </r>
    <r>
      <rPr>
        <sz val="11"/>
        <rFont val="Arial"/>
        <family val="2"/>
      </rPr>
      <t xml:space="preserve"> and the medical procedure is not a factor.
It is not necessary for the </t>
    </r>
    <r>
      <rPr>
        <b/>
        <sz val="11"/>
        <rFont val="Arial"/>
        <family val="2"/>
      </rPr>
      <t xml:space="preserve">device </t>
    </r>
    <r>
      <rPr>
        <sz val="11"/>
        <rFont val="Arial"/>
        <family val="2"/>
      </rPr>
      <t xml:space="preserve">to have broken or malfunctioned. 
</t>
    </r>
  </si>
  <si>
    <t>F06</t>
  </si>
  <si>
    <t xml:space="preserve">Exacerbation of Existing Condition  </t>
    <phoneticPr fontId="4"/>
  </si>
  <si>
    <r>
      <t xml:space="preserve">Use of the </t>
    </r>
    <r>
      <rPr>
        <b/>
        <sz val="11"/>
        <rFont val="Arial"/>
        <family val="2"/>
      </rPr>
      <t xml:space="preserve">device </t>
    </r>
    <r>
      <rPr>
        <sz val="11"/>
        <rFont val="Arial"/>
        <family val="2"/>
      </rPr>
      <t>has lead to worsening of the existing disease or condition.</t>
    </r>
  </si>
  <si>
    <t>F07</t>
  </si>
  <si>
    <t>Hospitalization or Prolonged Hospitalization</t>
    <phoneticPr fontId="4"/>
  </si>
  <si>
    <r>
      <t>Hospitalization or prolonged hospitalization due to the health damage accompanying the use of</t>
    </r>
    <r>
      <rPr>
        <b/>
        <sz val="11"/>
        <rFont val="Arial"/>
        <family val="2"/>
      </rPr>
      <t xml:space="preserve"> device</t>
    </r>
    <r>
      <rPr>
        <sz val="11"/>
        <rFont val="Arial"/>
        <family val="2"/>
      </rPr>
      <t>.</t>
    </r>
  </si>
  <si>
    <t>F08</t>
  </si>
  <si>
    <t>Intensive Care</t>
  </si>
  <si>
    <t>Patient requires admission to or extension of stay in an intensive care unit.</t>
  </si>
  <si>
    <t>F0801</t>
    <phoneticPr fontId="4"/>
  </si>
  <si>
    <t>Fetal Harm</t>
  </si>
  <si>
    <t>Fetal distress, congenital physical or mental impairment or birth defect, excluding fetal death.</t>
    <phoneticPr fontId="4"/>
  </si>
  <si>
    <t>F09</t>
  </si>
  <si>
    <t>Inadequate/Inappropriate Treatment or Diagnostic Exposure</t>
    <phoneticPr fontId="4"/>
  </si>
  <si>
    <r>
      <t xml:space="preserve">Patient did not receive intended treatment from a </t>
    </r>
    <r>
      <rPr>
        <b/>
        <sz val="11"/>
        <rFont val="Arial"/>
        <family val="2"/>
      </rPr>
      <t xml:space="preserve">device </t>
    </r>
    <r>
      <rPr>
        <sz val="11"/>
        <rFont val="Arial"/>
        <family val="2"/>
      </rPr>
      <t xml:space="preserve">or received inadequate treatment as a consequence of </t>
    </r>
    <r>
      <rPr>
        <b/>
        <sz val="11"/>
        <rFont val="Arial"/>
        <family val="2"/>
      </rPr>
      <t>device</t>
    </r>
    <r>
      <rPr>
        <sz val="11"/>
        <rFont val="Arial"/>
        <family val="2"/>
      </rPr>
      <t xml:space="preserve"> performance. This includes inadequate/inappropriate radiation dosage during  procedures.</t>
    </r>
  </si>
  <si>
    <t>F10</t>
  </si>
  <si>
    <t>Absence of Treatment</t>
    <phoneticPr fontId="4"/>
  </si>
  <si>
    <r>
      <t>Patient treatment was absent as a consequence of</t>
    </r>
    <r>
      <rPr>
        <b/>
        <sz val="11"/>
        <rFont val="Arial"/>
        <family val="2"/>
      </rPr>
      <t xml:space="preserve"> device </t>
    </r>
    <r>
      <rPr>
        <sz val="11"/>
        <rFont val="Arial"/>
        <family val="2"/>
      </rPr>
      <t>performance.</t>
    </r>
  </si>
  <si>
    <t>F1001</t>
    <phoneticPr fontId="4"/>
  </si>
  <si>
    <t>Incompatible Blood Transfusion</t>
  </si>
  <si>
    <t>Receiving incorrect or incompatible whole blood or a blood component.</t>
  </si>
  <si>
    <t>F1002</t>
    <phoneticPr fontId="4"/>
  </si>
  <si>
    <t>Missed Dose</t>
    <phoneticPr fontId="4"/>
  </si>
  <si>
    <t>A dose of medicine was not taken or delivered at the prescribed dosing interval.</t>
  </si>
  <si>
    <t>F1003</t>
  </si>
  <si>
    <t>Underdose</t>
    <phoneticPr fontId="4"/>
  </si>
  <si>
    <t>Exposure to, or intake of, an insufficient amount of a substance.</t>
    <phoneticPr fontId="4"/>
  </si>
  <si>
    <t>F1004</t>
  </si>
  <si>
    <t>Radiation Underdose</t>
    <phoneticPr fontId="4"/>
  </si>
  <si>
    <t>A lower than intended dose of radiation to a single field.</t>
  </si>
  <si>
    <t>F100401</t>
    <phoneticPr fontId="4"/>
  </si>
  <si>
    <t>Overdose</t>
    <phoneticPr fontId="4"/>
  </si>
  <si>
    <t>Exposure to, or intake of, an excessive amount of a substance.</t>
  </si>
  <si>
    <t>F1005</t>
  </si>
  <si>
    <t>Radiation Overdose</t>
    <phoneticPr fontId="4"/>
  </si>
  <si>
    <t>A higher than intended cumulative dose of radiation to a single field.</t>
  </si>
  <si>
    <t>F100501</t>
    <phoneticPr fontId="4"/>
  </si>
  <si>
    <t>Minor Injury/ Illness / Impairment</t>
  </si>
  <si>
    <t>A mild injury, illness or impairment which can be treated with minimal or no intervention.</t>
  </si>
  <si>
    <t>F11</t>
    <phoneticPr fontId="4"/>
  </si>
  <si>
    <t>Serious Injury/ Illness/ Impairment</t>
    <phoneticPr fontId="4"/>
  </si>
  <si>
    <t xml:space="preserve">A severe injury, illness or impairment which requires hospitalization or medical intervention.
</t>
    <phoneticPr fontId="4"/>
  </si>
  <si>
    <t>F12</t>
  </si>
  <si>
    <t>Chronic Disease</t>
    <phoneticPr fontId="4"/>
  </si>
  <si>
    <r>
      <t xml:space="preserve">Disease that persists over a long period of time, cannot be prevented by vaccines or cured by medication, nor do they just disappear. </t>
    </r>
    <r>
      <rPr>
        <strike/>
        <sz val="11"/>
        <color rgb="FFFF0000"/>
        <rFont val="Arial"/>
        <family val="2"/>
      </rPr>
      <t/>
    </r>
  </si>
  <si>
    <t>F1201</t>
    <phoneticPr fontId="4"/>
  </si>
  <si>
    <t>Disability</t>
  </si>
  <si>
    <t>Any physical or mental impairment that interferes with an individual's ability to perform desired activities.</t>
  </si>
  <si>
    <t>F1202</t>
  </si>
  <si>
    <t>Life Threatening Illness or Injury</t>
    <phoneticPr fontId="4"/>
  </si>
  <si>
    <t>Patient suffered an illness or injury which if not treated would be fatal.</t>
    <phoneticPr fontId="4"/>
  </si>
  <si>
    <t>F1203</t>
  </si>
  <si>
    <t xml:space="preserve">Permanent Impairment </t>
    <phoneticPr fontId="4"/>
  </si>
  <si>
    <t>Irreversible deterioration of the state of health.</t>
    <phoneticPr fontId="4"/>
  </si>
  <si>
    <t>F1204</t>
  </si>
  <si>
    <t>Temporary Impairment</t>
  </si>
  <si>
    <t>Reversible deterioration of the state of health.</t>
    <phoneticPr fontId="4"/>
  </si>
  <si>
    <t>F1205</t>
  </si>
  <si>
    <t>Misdiagnosis/ Misclassification</t>
    <phoneticPr fontId="4"/>
  </si>
  <si>
    <t>An incorrect diagnosis or classification of an illness or other problem.</t>
  </si>
  <si>
    <t>F13</t>
    <phoneticPr fontId="4"/>
  </si>
  <si>
    <t>Prolonged Episode of Care</t>
    <phoneticPr fontId="4"/>
  </si>
  <si>
    <t>Clinically significant extended treatment time or procedureal time. Not to be used for prolonged hospitalization or prolonged surgery.</t>
    <phoneticPr fontId="4"/>
  </si>
  <si>
    <t>F14</t>
  </si>
  <si>
    <t xml:space="preserve">Recognised Device or Procedural Complication
</t>
    <phoneticPr fontId="4"/>
  </si>
  <si>
    <r>
      <t xml:space="preserve">Patient experiencing a complication that is well documented in association with the </t>
    </r>
    <r>
      <rPr>
        <b/>
        <sz val="11"/>
        <rFont val="Arial"/>
        <family val="2"/>
      </rPr>
      <t xml:space="preserve">device </t>
    </r>
    <r>
      <rPr>
        <sz val="11"/>
        <rFont val="Arial"/>
        <family val="2"/>
      </rPr>
      <t xml:space="preserve">or procedure. </t>
    </r>
    <r>
      <rPr>
        <strike/>
        <sz val="11"/>
        <color rgb="FFFF0000"/>
        <rFont val="Arial"/>
        <family val="2"/>
      </rPr>
      <t/>
    </r>
  </si>
  <si>
    <t>F15</t>
  </si>
  <si>
    <t>Reduction in Life Expectancy</t>
    <phoneticPr fontId="4"/>
  </si>
  <si>
    <t>Decrease in lifetime/ lifespan of an individual. Decline in the normal duration or in average life.</t>
    <phoneticPr fontId="4"/>
  </si>
  <si>
    <t>F16</t>
  </si>
  <si>
    <t xml:space="preserve">Sedation
</t>
  </si>
  <si>
    <t>Patient required sedation or additional sedation.</t>
    <phoneticPr fontId="4"/>
  </si>
  <si>
    <t>F17</t>
  </si>
  <si>
    <t>Rehabilitation</t>
    <phoneticPr fontId="4"/>
  </si>
  <si>
    <t>Patient requires treatment to facilitate the process of recovery from injury, illness, or disease.</t>
    <phoneticPr fontId="4"/>
  </si>
  <si>
    <t>F18</t>
  </si>
  <si>
    <t>Surgical Intervention</t>
    <phoneticPr fontId="4"/>
  </si>
  <si>
    <t>One or more surgical procedures was required, or an existing procedure changed.</t>
    <phoneticPr fontId="4"/>
  </si>
  <si>
    <t>F19</t>
  </si>
  <si>
    <t>Additional Surgery</t>
    <phoneticPr fontId="4"/>
  </si>
  <si>
    <t>Surgical intervention that was not planned and needed to be performed in addition to other interventions including surgical ones.</t>
  </si>
  <si>
    <t>F1901</t>
    <phoneticPr fontId="4"/>
  </si>
  <si>
    <t>Amputation</t>
  </si>
  <si>
    <t>Patient required surgical removal of limb, extremities or other external body parts.</t>
    <phoneticPr fontId="4"/>
  </si>
  <si>
    <t>F1902</t>
  </si>
  <si>
    <t>Device Explantation</t>
  </si>
  <si>
    <r>
      <t xml:space="preserve">Patient required a corrective invasive procedure to remove a </t>
    </r>
    <r>
      <rPr>
        <b/>
        <sz val="11"/>
        <rFont val="Arial"/>
        <family val="2"/>
      </rPr>
      <t>device</t>
    </r>
    <r>
      <rPr>
        <sz val="11"/>
        <rFont val="Arial"/>
        <family val="2"/>
      </rPr>
      <t xml:space="preserve">, or parts/fragments of a </t>
    </r>
    <r>
      <rPr>
        <b/>
        <sz val="11"/>
        <rFont val="Arial"/>
        <family val="2"/>
      </rPr>
      <t>device</t>
    </r>
    <r>
      <rPr>
        <sz val="11"/>
        <rFont val="Arial"/>
        <family val="2"/>
      </rPr>
      <t xml:space="preserve">. </t>
    </r>
  </si>
  <si>
    <t>F1903</t>
  </si>
  <si>
    <t>Device Repositioning</t>
  </si>
  <si>
    <r>
      <t xml:space="preserve">Patient required a corrective invasive procedure in which a </t>
    </r>
    <r>
      <rPr>
        <b/>
        <sz val="11"/>
        <rFont val="Arial"/>
        <family val="2"/>
      </rPr>
      <t xml:space="preserve">device </t>
    </r>
    <r>
      <rPr>
        <sz val="11"/>
        <rFont val="Arial"/>
        <family val="2"/>
      </rPr>
      <t>was repositioned. This includes implantable, surgically invasive (penetration through the surface of the body) or invasive (penetration though a natural body orifice or permanent artificial opening, e.g. stoma) devices.</t>
    </r>
  </si>
  <si>
    <t>F1904</t>
  </si>
  <si>
    <t>Device Revision or Replacement</t>
    <phoneticPr fontId="4"/>
  </si>
  <si>
    <r>
      <t xml:space="preserve">Patient required a corrective invasive procedure in which a </t>
    </r>
    <r>
      <rPr>
        <b/>
        <sz val="11"/>
        <rFont val="Arial"/>
        <family val="2"/>
      </rPr>
      <t xml:space="preserve">device </t>
    </r>
    <r>
      <rPr>
        <sz val="11"/>
        <rFont val="Arial"/>
        <family val="2"/>
      </rPr>
      <t>was replaced/revised. This includes implantable, surgically invasive (penetration through the surface of the body) or invasive (penetration though a natural body orifice or permanent artificial opening, e.g. stoma) devices.</t>
    </r>
  </si>
  <si>
    <t>F1905</t>
  </si>
  <si>
    <t>Modified Surgical Procedure</t>
    <phoneticPr fontId="4"/>
  </si>
  <si>
    <t>A change of surgical procedures from the original plan.</t>
  </si>
  <si>
    <t>F1906</t>
  </si>
  <si>
    <t>More Complex Surgery</t>
    <phoneticPr fontId="4"/>
  </si>
  <si>
    <t>Surgery that is more complicated, more comprehensive or more extensive than planned.</t>
  </si>
  <si>
    <t>F1907</t>
  </si>
  <si>
    <t>Prolonged surgery</t>
  </si>
  <si>
    <t>Surgery that takes longer than anticipated.</t>
    <phoneticPr fontId="4"/>
  </si>
  <si>
    <t>F1908</t>
  </si>
  <si>
    <t>Surgical Procedure Delayed</t>
  </si>
  <si>
    <t>Surgical procedure unable to be completed when originally scheduled and put off until some time in the future.</t>
  </si>
  <si>
    <t>F1909</t>
  </si>
  <si>
    <t>Serious Public Health Threat</t>
    <phoneticPr fontId="4"/>
  </si>
  <si>
    <t>Any event type, which results in imminent risk of death, serious injury, or serious illness to more than one individual, that requires prompt remedial action.</t>
  </si>
  <si>
    <t>F20</t>
    <phoneticPr fontId="4"/>
  </si>
  <si>
    <t>Unexpected Deterioration</t>
    <phoneticPr fontId="4"/>
  </si>
  <si>
    <t xml:space="preserve">Unexpected clinical deterioration of patient.  </t>
    <phoneticPr fontId="4"/>
  </si>
  <si>
    <t>F21</t>
  </si>
  <si>
    <t>Unexpected Diagnostic Intervention</t>
    <phoneticPr fontId="4"/>
  </si>
  <si>
    <t>Diagnostic intervention needed to be completed that was not originally planned.</t>
  </si>
  <si>
    <t>F22</t>
  </si>
  <si>
    <t xml:space="preserve">Biopsy
</t>
  </si>
  <si>
    <t>Patient required removal of tissue or fluid specimen to establish a diagnosis.</t>
  </si>
  <si>
    <t>F2201</t>
    <phoneticPr fontId="4"/>
  </si>
  <si>
    <t>Endoscopic Procedure</t>
    <phoneticPr fontId="4"/>
  </si>
  <si>
    <t>Patient required additional or unexpected endoscopic procedure.</t>
  </si>
  <si>
    <t>F2202</t>
  </si>
  <si>
    <t>Imaging Required</t>
  </si>
  <si>
    <t>Requirement for imaging that was not originally planned.</t>
  </si>
  <si>
    <t>F2203</t>
  </si>
  <si>
    <t xml:space="preserve">IVD Testing 
</t>
  </si>
  <si>
    <t>Pateint required additional or unexpected IVD testing.</t>
  </si>
  <si>
    <t>F2204</t>
  </si>
  <si>
    <t>Unexpected Medical Intervention</t>
    <phoneticPr fontId="4"/>
  </si>
  <si>
    <t>Patient required an unforeseen medical intervention, excluding surgery, which was not on the original treatment plan.</t>
    <phoneticPr fontId="4"/>
  </si>
  <si>
    <t>F23</t>
    <phoneticPr fontId="4"/>
  </si>
  <si>
    <t>Additional Device Required</t>
    <phoneticPr fontId="4"/>
  </si>
  <si>
    <r>
      <t>Use of an additional</t>
    </r>
    <r>
      <rPr>
        <b/>
        <sz val="11"/>
        <rFont val="Arial"/>
        <family val="2"/>
      </rPr>
      <t xml:space="preserve"> </t>
    </r>
    <r>
      <rPr>
        <sz val="11"/>
        <rFont val="Arial"/>
        <family val="2"/>
      </rPr>
      <t>or alternative</t>
    </r>
    <r>
      <rPr>
        <b/>
        <sz val="11"/>
        <rFont val="Arial"/>
        <family val="2"/>
      </rPr>
      <t xml:space="preserve"> device </t>
    </r>
    <r>
      <rPr>
        <sz val="11"/>
        <rFont val="Arial"/>
        <family val="2"/>
      </rPr>
      <t>require to achieve optimal outcome.</t>
    </r>
  </si>
  <si>
    <t>F2301</t>
    <phoneticPr fontId="4"/>
  </si>
  <si>
    <t xml:space="preserve">Blood Transfusion
</t>
  </si>
  <si>
    <t xml:space="preserve">Patient required an infusion of whole blood or a blood component directly into the bloodstream. </t>
  </si>
  <si>
    <t>F2302</t>
  </si>
  <si>
    <t>Medication Required</t>
  </si>
  <si>
    <t>Patient required additional medication or additional dose of existing medication.</t>
  </si>
  <si>
    <t>F2303</t>
  </si>
  <si>
    <t>Prophylactic Treatment</t>
    <phoneticPr fontId="4"/>
  </si>
  <si>
    <t>A medication or course of action used to prevent a possible disease or condition from occurring.</t>
  </si>
  <si>
    <t>F2304</t>
  </si>
  <si>
    <t>Radiation Therapy</t>
    <phoneticPr fontId="4"/>
  </si>
  <si>
    <t>Patient required addtional radiation therapy.</t>
  </si>
  <si>
    <t>F2305</t>
  </si>
  <si>
    <t>Resuscitation</t>
  </si>
  <si>
    <t>Patient required resuscitation.</t>
    <phoneticPr fontId="4"/>
  </si>
  <si>
    <t>F2306</t>
  </si>
  <si>
    <t>There is not yet enough information available to classify the health impact.</t>
    <phoneticPr fontId="4"/>
  </si>
  <si>
    <t>F24</t>
    <phoneticPr fontId="4"/>
  </si>
  <si>
    <t>Unanticipated Adverse Device Effect</t>
    <phoneticPr fontId="4"/>
  </si>
  <si>
    <r>
      <t xml:space="preserve">Complication occuring in the patient that had not previously been identified or expected for this </t>
    </r>
    <r>
      <rPr>
        <b/>
        <sz val="11"/>
        <rFont val="Arial"/>
        <family val="2"/>
      </rPr>
      <t>device</t>
    </r>
    <r>
      <rPr>
        <sz val="11"/>
        <rFont val="Arial"/>
        <family val="2"/>
      </rPr>
      <t>.</t>
    </r>
  </si>
  <si>
    <t>F25</t>
  </si>
  <si>
    <t>No Health Consequences or Impact</t>
    <phoneticPr fontId="4"/>
  </si>
  <si>
    <t>No apparent harm ocurred in relation to the adverse event.</t>
    <phoneticPr fontId="4"/>
  </si>
  <si>
    <t>F26</t>
  </si>
  <si>
    <t>No Patient Involvement</t>
    <phoneticPr fontId="4"/>
  </si>
  <si>
    <t>No patient involvement when the adverse event occurred (for example happened during set-up or cleaning).</t>
  </si>
  <si>
    <t>F27</t>
  </si>
  <si>
    <t>Appropriate Term/Code Not Available</t>
    <phoneticPr fontId="4"/>
  </si>
  <si>
    <t>The Health Impact is not adequately described by any other term. 
Note: this code must not be used unless there is no other feasible code. The preferred term should be documented when submitting an adverse event report. This information will be used to determine if a new term should be added to the code table.</t>
    <phoneticPr fontId="4"/>
  </si>
  <si>
    <t>F28</t>
  </si>
  <si>
    <t>XML element</t>
  </si>
  <si>
    <t>ncaName</t>
  </si>
  <si>
    <t>ncaEudamedNum</t>
  </si>
  <si>
    <t>ncaReportNo</t>
  </si>
  <si>
    <t>refNumEudamed</t>
  </si>
  <si>
    <t>reportDate</t>
  </si>
  <si>
    <t>adverseEventDateFrom
adverseEventDateTo</t>
  </si>
  <si>
    <t>mfrAwarenessDate</t>
  </si>
  <si>
    <t>reportType</t>
  </si>
  <si>
    <t>reportNextDate</t>
  </si>
  <si>
    <t>eventClassification</t>
  </si>
  <si>
    <t>statusReporter</t>
  </si>
  <si>
    <t>mfrRef</t>
  </si>
  <si>
    <t>ncaRefMultiDev
eudamedRefMultiDev
mfrRefMultiDev</t>
  </si>
  <si>
    <t>ncaRefFSCA
eudamedRefFSCA
mfrRefFSCA</t>
  </si>
  <si>
    <t>psrId</t>
  </si>
  <si>
    <t>pmcfpmpfId</t>
  </si>
  <si>
    <t>mfrName</t>
  </si>
  <si>
    <t>mfrSRN</t>
  </si>
  <si>
    <t>mfrContactPersonFirstName</t>
  </si>
  <si>
    <t>mfrContactPersonSecondName</t>
  </si>
  <si>
    <t>mfrEmailAddress</t>
  </si>
  <si>
    <t>mfrPhone</t>
  </si>
  <si>
    <t>mfrCountry</t>
  </si>
  <si>
    <t>mfrOrgStreet</t>
  </si>
  <si>
    <t>mfrOrgStreetNum</t>
  </si>
  <si>
    <t>mfrAddress</t>
  </si>
  <si>
    <t>mfrOrgPOBox</t>
  </si>
  <si>
    <t>mfrCity</t>
  </si>
  <si>
    <t>mfrPostcode</t>
  </si>
  <si>
    <t>ARName</t>
  </si>
  <si>
    <t>ARSRN</t>
  </si>
  <si>
    <t>ARContactPersonFirstName</t>
  </si>
  <si>
    <t>ARContactPersonSecondName</t>
  </si>
  <si>
    <t>AREmailAddress</t>
  </si>
  <si>
    <t>ARPhone</t>
  </si>
  <si>
    <t>ARCountry</t>
  </si>
  <si>
    <t>ARStreet</t>
  </si>
  <si>
    <t>ARStreetNum</t>
  </si>
  <si>
    <t>ARAddress</t>
  </si>
  <si>
    <t>ARPOBox</t>
  </si>
  <si>
    <t>ARCity</t>
  </si>
  <si>
    <t>ARPostCode</t>
  </si>
  <si>
    <t>reporterOrgName</t>
  </si>
  <si>
    <t>reporterContactPersonFirstName</t>
  </si>
  <si>
    <t>reporterContactPersonSecondName</t>
  </si>
  <si>
    <t>reporterOrgEmailAddress</t>
  </si>
  <si>
    <t>reporterOrgPhone</t>
  </si>
  <si>
    <t>reporterOrgCountry</t>
  </si>
  <si>
    <t>reporterOrgStreet</t>
  </si>
  <si>
    <t>reporterOrgStreetNum</t>
  </si>
  <si>
    <t>reporterOrgAddress</t>
  </si>
  <si>
    <t>reporterOrgPOBox</t>
  </si>
  <si>
    <t>reporterOrgCity</t>
  </si>
  <si>
    <t>reporterOrgPostcode</t>
  </si>
  <si>
    <t>udiDI</t>
  </si>
  <si>
    <t>udiPI</t>
  </si>
  <si>
    <t>udiDIBasic</t>
  </si>
  <si>
    <t>udiDIUnitUse</t>
  </si>
  <si>
    <t>nomenclatureSystem
nomenclatureSystemOther</t>
  </si>
  <si>
    <t>nomenclatureCode</t>
  </si>
  <si>
    <t>brandName</t>
  </si>
  <si>
    <t>deviceDescription</t>
  </si>
  <si>
    <t>modelNum</t>
  </si>
  <si>
    <t>catalogNum</t>
  </si>
  <si>
    <t>serialNum</t>
  </si>
  <si>
    <t>batchNum</t>
  </si>
  <si>
    <t>deviceSoftwareVer</t>
  </si>
  <si>
    <t>deviceFirmwareVer</t>
  </si>
  <si>
    <t>deviceMfrDate</t>
  </si>
  <si>
    <t>deviceExpiryDate</t>
  </si>
  <si>
    <t>ImplantedDateFrom
ImplantedDateTo</t>
  </si>
  <si>
    <t>ExplantedDateFrom
ExplantedDateTo</t>
  </si>
  <si>
    <t>numYears
numMonths
numDays</t>
  </si>
  <si>
    <t>implantFacilityName</t>
  </si>
  <si>
    <t>explantFacilityName</t>
  </si>
  <si>
    <t xml:space="preserve">
nbCertNum, nbCertNum2</t>
  </si>
  <si>
    <t>nbIdNum, nbIdNum2</t>
  </si>
  <si>
    <t>deviceMarketDateType
deviceMarketDate (year, month)</t>
  </si>
  <si>
    <t>deviceClass</t>
  </si>
  <si>
    <t>deviceClassMDD
deviceClassIVDD</t>
  </si>
  <si>
    <t>deviceClassMDR
deviceClassIVDR
deviceClassMDRType
deviceClassIVDRType</t>
  </si>
  <si>
    <t xml:space="preserve">distribution_all
distribution
otherCountries
</t>
  </si>
  <si>
    <t>deviceAccessories</t>
  </si>
  <si>
    <t>deviceAssociated</t>
  </si>
  <si>
    <t>eventDescription</t>
  </si>
  <si>
    <t>numPatientsInvolved</t>
  </si>
  <si>
    <t>currentDeviceLocation
currentDeviceLocationOtherText</t>
  </si>
  <si>
    <t>deviceOperatorAtEvent
deviceOperatorAtEventOther</t>
  </si>
  <si>
    <t>deviceUsage
deviceUsageOther</t>
  </si>
  <si>
    <t>patientRemedialAction</t>
  </si>
  <si>
    <t>imdrfClinicalCodeChoice1-6
imdrfHealthCodeChoice1-6
imdrfMissingCodeHealthEffect</t>
  </si>
  <si>
    <t>numYearsPat
numMonthsPat
numDaysPat</t>
  </si>
  <si>
    <t>massKG</t>
  </si>
  <si>
    <t>patientPriorMedication</t>
  </si>
  <si>
    <t>initialReporterRole
initialReporterRoleOther</t>
  </si>
  <si>
    <t>healthcareFacilityName</t>
  </si>
  <si>
    <t>healthcareFacilityRepNum</t>
  </si>
  <si>
    <t>healthcareFacilityContactPersonFirstName</t>
  </si>
  <si>
    <t>healthcareFacilityContactPersonSecondName</t>
  </si>
  <si>
    <t>healthcareFacilityEmail</t>
  </si>
  <si>
    <t>healthcareFacilityPhone</t>
  </si>
  <si>
    <t>healthcareFacilityCountry</t>
  </si>
  <si>
    <t>healthcareFacilityStreet</t>
  </si>
  <si>
    <t>healthcareFacilityStreetNum</t>
  </si>
  <si>
    <t>healthcareFacilityAddress</t>
  </si>
  <si>
    <t>healthcareFacilityPOBox</t>
  </si>
  <si>
    <t>healthcareFacilityCity</t>
  </si>
  <si>
    <t>healthcareFacilityPostcode</t>
  </si>
  <si>
    <t>manufacturersPrelimAnalysis</t>
  </si>
  <si>
    <t>manufacturersInitialCorrecAction</t>
  </si>
  <si>
    <t>furtherInvestigations</t>
  </si>
  <si>
    <t>rootCauses</t>
  </si>
  <si>
    <t>manufacturersWhyNotReportable</t>
  </si>
  <si>
    <t>rootCauseConfirmed</t>
  </si>
  <si>
    <t>riskAssReviewed
rationaleNoReview
riskAssAdequate
riskAssResults</t>
  </si>
  <si>
    <t>imdrfTypeInvestigationCodeChoice1-8
imdrfInvestigationFindingsCodeChoice1-6
imdrfInvestigationConclusionCodeChoice1-6
imdrfMissingCodeCauseInvestigation</t>
  </si>
  <si>
    <t>imdrfComponentCodeChoice1-6
imdrfMissingComponentCodes</t>
  </si>
  <si>
    <t>correctiveAction</t>
  </si>
  <si>
    <t>correctiveActionSchedule</t>
  </si>
  <si>
    <t>manufacturersFinalComments</t>
  </si>
  <si>
    <t>similarIncImdrfCodesAnnexA
similarIncImdrfCodesAnnexC
similarIncOtherReportingCodes
similarIncOtherReportingCodesText</t>
  </si>
  <si>
    <t>similarIncMdCodesChoice1Code
similarIncMdCodesChoice1Term
similarIncRootCouseCodesChoice1Code
similarIncRootCouseCodesChoice1Term
similarIncOtherInHouseCodes
similarIncOtherInHouseCodesText</t>
  </si>
  <si>
    <t>similarVariant
similarVariantDetails</t>
  </si>
  <si>
    <t>numberBasedOn
numberBasedOnOther</t>
  </si>
  <si>
    <t>startDateN - startDateN-3</t>
  </si>
  <si>
    <t>endDateN - endDateN-3</t>
  </si>
  <si>
    <t>countryIncidentIncN - countryIncidentIncN-3</t>
  </si>
  <si>
    <t>eeaChTrIncN - eeaChTrIncN-3</t>
  </si>
  <si>
    <t>worldIncN - worldIncN-3</t>
  </si>
  <si>
    <t>AdditionalComments</t>
  </si>
  <si>
    <t>The UDI Production Identifier (PI) - if unknown at time of submission please leave as 'unknown' and fill out on follow up or final.
If two devices have failed in the same way you must fill out two MIR forms. Please do not add multiple UDI PI's</t>
  </si>
  <si>
    <t>Basic UDI-DI/Eudamed DI</t>
  </si>
  <si>
    <t>UDI device identifier/Eudamed ID</t>
  </si>
  <si>
    <t>General : If the value of a field is unknown and the field is not mandatory please leave blank. 
Only fields 2.1 a,b,c default to 'unknown' as this is a requirement for electronic exchange. For the rest of fields please leave  blank if unknown.
The form should be used to report Incidents and Serious Incidents under AIMDD/MDD/IVDD and MDR/IVDR respectively’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</si>
</sst>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1">
    <font>
      <sz val="12"/>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1"/>
      <color theme="1"/>
      <name val="Calibri"/>
      <family val="2"/>
      <scheme val="minor"/>
    </font>
    <font>
      <sz val="8"/>
      <name val="Arial"/>
      <family val="2"/>
    </font>
    <font>
      <sz val="10"/>
      <color rgb="FFFF0000"/>
      <name val="Arial"/>
      <family val="2"/>
    </font>
    <font>
      <sz val="12"/>
      <color theme="1"/>
      <name val="Arial"/>
      <family val="2"/>
    </font>
    <font>
      <b/>
      <sz val="12"/>
      <color theme="1"/>
      <name val="Arial"/>
      <family val="2"/>
    </font>
    <font>
      <strike/>
      <sz val="12"/>
      <name val="Arial"/>
      <family val="2"/>
    </font>
    <font>
      <sz val="12"/>
      <color theme="1"/>
      <name val="ＭＳ Ｐゴシック"/>
      <family val="3"/>
      <charset val="128"/>
    </font>
    <font>
      <u/>
      <sz val="12"/>
      <color theme="1"/>
      <name val="Arial"/>
      <family val="2"/>
    </font>
    <font>
      <strike/>
      <sz val="12"/>
      <color theme="1"/>
      <name val="Arial"/>
      <family val="2"/>
    </font>
    <font>
      <sz val="16"/>
      <color theme="1"/>
      <name val="Arial"/>
      <family val="2"/>
    </font>
    <font>
      <sz val="14"/>
      <color theme="1"/>
      <name val="Arial"/>
      <family val="2"/>
    </font>
    <font>
      <b/>
      <sz val="14"/>
      <color theme="1"/>
      <name val="Arial"/>
      <family val="2"/>
    </font>
    <font>
      <sz val="11"/>
      <color theme="1"/>
      <name val="Calibri"/>
      <family val="2"/>
      <charset val="128"/>
      <scheme val="minor"/>
    </font>
    <font>
      <sz val="11"/>
      <color theme="1"/>
      <name val="Arial"/>
      <family val="2"/>
    </font>
    <font>
      <sz val="12"/>
      <name val="Arial"/>
      <family val="2"/>
    </font>
    <font>
      <b/>
      <sz val="12"/>
      <name val="Arial"/>
      <family val="2"/>
    </font>
    <font>
      <strike/>
      <sz val="12"/>
      <color rgb="FF00B0F0"/>
      <name val="Arial"/>
      <family val="2"/>
    </font>
    <font>
      <sz val="12"/>
      <color rgb="FFFF0000"/>
      <name val="Arial"/>
      <family val="2"/>
    </font>
    <font>
      <strike/>
      <sz val="12"/>
      <color rgb="FFFF0000"/>
      <name val="Arial"/>
      <family val="2"/>
    </font>
    <font>
      <sz val="16"/>
      <name val="Arial"/>
      <family val="2"/>
    </font>
    <font>
      <sz val="14"/>
      <name val="Arial"/>
      <family val="2"/>
    </font>
    <font>
      <b/>
      <sz val="14"/>
      <name val="Arial"/>
      <family val="2"/>
    </font>
    <font>
      <b/>
      <sz val="16"/>
      <name val="Arial"/>
      <family val="2"/>
    </font>
    <font>
      <b/>
      <sz val="22"/>
      <name val="Arial"/>
      <family val="2"/>
    </font>
    <font>
      <sz val="24"/>
      <color rgb="FFFF0000"/>
      <name val="Arial"/>
      <family val="2"/>
    </font>
    <font>
      <sz val="11"/>
      <name val="Calibri"/>
      <family val="2"/>
      <charset val="128"/>
      <scheme val="minor"/>
    </font>
    <font>
      <sz val="11"/>
      <name val="Arial"/>
      <family val="2"/>
    </font>
    <font>
      <b/>
      <sz val="12"/>
      <color rgb="FFFF0000"/>
      <name val="Arial"/>
      <family val="2"/>
    </font>
    <font>
      <sz val="12"/>
      <color rgb="FF00B050"/>
      <name val="Arial"/>
      <family val="2"/>
    </font>
    <font>
      <sz val="11"/>
      <name val="Calibri"/>
      <family val="2"/>
      <scheme val="minor"/>
    </font>
    <font>
      <sz val="14"/>
      <name val="Calibri"/>
      <family val="2"/>
      <scheme val="minor"/>
    </font>
    <font>
      <b/>
      <sz val="14"/>
      <name val="Arial"/>
      <family val="2"/>
    </font>
    <font>
      <b/>
      <sz val="18"/>
      <name val="Calibri"/>
      <family val="2"/>
      <scheme val="minor"/>
    </font>
    <font>
      <b/>
      <sz val="20"/>
      <name val="Calibri"/>
      <family val="2"/>
      <scheme val="minor"/>
    </font>
    <font>
      <sz val="18"/>
      <name val="Calibri"/>
      <family val="2"/>
      <scheme val="minor"/>
    </font>
    <font>
      <b/>
      <sz val="14"/>
      <color theme="1"/>
      <name val="Calibri"/>
      <family val="2"/>
      <scheme val="minor"/>
    </font>
    <font>
      <sz val="10"/>
      <name val="Calibri"/>
      <family val="2"/>
      <scheme val="minor"/>
    </font>
    <font>
      <sz val="11"/>
      <color theme="1"/>
      <name val="Calibri"/>
      <family val="2"/>
      <scheme val="minor"/>
    </font>
    <font>
      <sz val="11"/>
      <color rgb="FF00B050"/>
      <name val="Calibri"/>
      <family val="2"/>
      <scheme val="minor"/>
    </font>
    <font>
      <sz val="11"/>
      <color theme="1"/>
      <name val="Calibri"/>
      <family val="2"/>
    </font>
    <font>
      <sz val="11"/>
      <color rgb="FF7030A0"/>
      <name val="Calibri"/>
      <family val="2"/>
      <scheme val="minor"/>
    </font>
    <font>
      <b/>
      <sz val="14"/>
      <name val="Calibri"/>
      <family val="2"/>
      <scheme val="minor"/>
    </font>
    <font>
      <b/>
      <sz val="14"/>
      <color theme="1"/>
      <name val="Calibri"/>
      <family val="2"/>
    </font>
    <font>
      <sz val="11"/>
      <color indexed="8"/>
      <name val="Calibri"/>
      <family val="2"/>
      <scheme val="minor"/>
    </font>
    <font>
      <strike/>
      <sz val="11"/>
      <name val="Calibri"/>
      <family val="2"/>
      <scheme val="minor"/>
    </font>
    <font>
      <strike/>
      <sz val="10"/>
      <name val="Calibri"/>
      <family val="2"/>
      <scheme val="minor"/>
    </font>
    <font>
      <sz val="10"/>
      <color rgb="FF7030A0"/>
      <name val="Calibri"/>
      <family val="2"/>
      <scheme val="minor"/>
    </font>
    <font>
      <b/>
      <sz val="11"/>
      <color theme="1"/>
      <name val="Calibri"/>
      <family val="2"/>
    </font>
    <font>
      <u/>
      <sz val="11"/>
      <color theme="1"/>
      <name val="Calibri"/>
      <family val="2"/>
      <scheme val="minor"/>
    </font>
    <font>
      <sz val="12"/>
      <name val="Calibri"/>
      <family val="2"/>
      <scheme val="minor"/>
    </font>
    <font>
      <b/>
      <u/>
      <sz val="12"/>
      <name val="Calibri"/>
      <family val="2"/>
      <scheme val="minor"/>
    </font>
    <font>
      <b/>
      <sz val="11"/>
      <name val="Calibri"/>
      <family val="2"/>
      <scheme val="minor"/>
    </font>
    <font>
      <b/>
      <sz val="16"/>
      <name val="Calibri"/>
      <family val="2"/>
      <scheme val="minor"/>
    </font>
    <font>
      <b/>
      <sz val="16"/>
      <color theme="1"/>
      <name val="Arial"/>
      <family val="2"/>
    </font>
    <font>
      <b/>
      <sz val="12"/>
      <color theme="1"/>
      <name val="Calibri"/>
      <family val="2"/>
      <scheme val="minor"/>
    </font>
    <font>
      <b/>
      <sz val="11"/>
      <color theme="1"/>
      <name val="Calibri"/>
      <family val="2"/>
      <scheme val="minor"/>
    </font>
    <font>
      <sz val="11"/>
      <color theme="1"/>
      <name val="ＭＳ Ｐゴシック"/>
      <family val="2"/>
    </font>
    <font>
      <b/>
      <sz val="26"/>
      <color rgb="FF000000"/>
      <name val="ＭＳ Ｐゴシック"/>
      <family val="3"/>
      <charset val="128"/>
    </font>
    <font>
      <b/>
      <sz val="26"/>
      <color rgb="FF000000"/>
      <name val="ＭＳ Ｐゴシック"/>
      <family val="2"/>
    </font>
    <font>
      <sz val="11"/>
      <color rgb="FF000000"/>
      <name val="Arial"/>
      <family val="2"/>
    </font>
    <font>
      <b/>
      <sz val="11"/>
      <color rgb="FF000000"/>
      <name val="Arial"/>
      <family val="2"/>
    </font>
    <font>
      <sz val="16"/>
      <color rgb="FF000000"/>
      <name val="Arial"/>
      <family val="2"/>
    </font>
    <font>
      <b/>
      <sz val="16"/>
      <color rgb="FF000000"/>
      <name val="Arial"/>
      <family val="2"/>
    </font>
    <font>
      <sz val="16"/>
      <color rgb="FFFF0000"/>
      <name val="Arial"/>
      <family val="2"/>
    </font>
    <font>
      <sz val="10"/>
      <color indexed="8"/>
      <name val="Arial"/>
      <family val="2"/>
    </font>
    <font>
      <sz val="11"/>
      <name val="Arial Unicode MS"/>
      <family val="3"/>
      <charset val="128"/>
    </font>
    <font>
      <b/>
      <sz val="11"/>
      <name val="Arial"/>
      <family val="2"/>
    </font>
    <font>
      <strike/>
      <sz val="11"/>
      <name val="Arial"/>
      <family val="2"/>
    </font>
    <font>
      <strike/>
      <sz val="11"/>
      <color rgb="FFFF0000"/>
      <name val="Arial"/>
      <family val="2"/>
    </font>
    <font>
      <sz val="11"/>
      <color indexed="8"/>
      <name val="Arial"/>
      <family val="2"/>
    </font>
    <font>
      <sz val="11"/>
      <color rgb="FF333333"/>
      <name val="Arial"/>
      <family val="2"/>
    </font>
    <font>
      <sz val="11"/>
      <name val="Arial"/>
      <family val="2"/>
      <charset val="204"/>
    </font>
    <font>
      <sz val="11"/>
      <color rgb="FFFF0000"/>
      <name val="Arial"/>
      <family val="2"/>
    </font>
    <font>
      <b/>
      <strike/>
      <sz val="11"/>
      <name val="Arial"/>
      <family val="2"/>
      <charset val="204"/>
    </font>
    <font>
      <sz val="11"/>
      <name val="ＭＳ Ｐゴシック"/>
      <family val="3"/>
      <charset val="128"/>
    </font>
    <font>
      <sz val="11"/>
      <name val="ＭＳ Ｐゴシック"/>
      <family val="2"/>
    </font>
    <font>
      <strike/>
      <sz val="11"/>
      <color rgb="FF0070C0"/>
      <name val="ＭＳ Ｐゴシック"/>
      <family val="3"/>
      <charset val="128"/>
    </font>
    <font>
      <sz val="11"/>
      <color rgb="FFFF0000"/>
      <name val="ＭＳ Ｐゴシック"/>
      <family val="3"/>
      <charset val="128"/>
    </font>
    <font>
      <sz val="10"/>
      <name val="Arial"/>
      <family val="2"/>
    </font>
    <font>
      <sz val="11"/>
      <color rgb="FF0070C0"/>
      <name val="ＭＳ Ｐゴシック"/>
      <family val="3"/>
      <charset val="128"/>
    </font>
    <font>
      <sz val="16"/>
      <color theme="1"/>
      <name val="Arial Unicode MS"/>
      <family val="3"/>
      <charset val="128"/>
    </font>
    <font>
      <b/>
      <sz val="26"/>
      <name val="Arial"/>
      <family val="2"/>
    </font>
    <font>
      <sz val="16"/>
      <name val="Arial Unicode MS"/>
      <family val="3"/>
      <charset val="128"/>
    </font>
    <font>
      <b/>
      <sz val="16"/>
      <color rgb="FF333333"/>
      <name val="Arial"/>
      <family val="2"/>
    </font>
    <font>
      <strike/>
      <sz val="11"/>
      <color theme="1"/>
      <name val="Calibri"/>
      <family val="2"/>
      <scheme val="minor"/>
    </font>
    <font>
      <sz val="11"/>
      <color rgb="FFFF0000"/>
      <name val="Calibri"/>
      <family val="2"/>
      <scheme val="minor"/>
    </font>
  </fonts>
  <fills count="18">
    <fill>
      <patternFill patternType="none"/>
    </fill>
    <fill>
      <patternFill patternType="gray125"/>
    </fill>
    <fill>
      <patternFill patternType="solid">
        <fgColor theme="3" tint="0.79998168889431442"/>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FFE599"/>
        <bgColor indexed="64"/>
      </patternFill>
    </fill>
    <fill>
      <patternFill patternType="solid">
        <fgColor rgb="FFACB9CA"/>
        <bgColor indexed="64"/>
      </patternFill>
    </fill>
    <fill>
      <patternFill patternType="solid">
        <fgColor theme="0"/>
        <bgColor indexed="64"/>
      </patternFill>
    </fill>
    <fill>
      <patternFill patternType="solid">
        <fgColor theme="3" tint="0.59999389629810485"/>
        <bgColor indexed="64"/>
      </patternFill>
    </fill>
    <fill>
      <patternFill patternType="solid">
        <fgColor theme="4" tint="0.79998168889431442"/>
        <bgColor rgb="FF000000"/>
      </patternFill>
    </fill>
    <fill>
      <patternFill patternType="solid">
        <fgColor rgb="FFFDE9D9"/>
        <bgColor rgb="FF000000"/>
      </patternFill>
    </fill>
    <fill>
      <patternFill patternType="solid">
        <fgColor rgb="FFFFFFCC"/>
        <bgColor rgb="FF000000"/>
      </patternFill>
    </fill>
    <fill>
      <patternFill patternType="solid">
        <fgColor theme="4" tint="0.79998168889431442"/>
        <bgColor indexed="64"/>
      </patternFill>
    </fill>
    <fill>
      <patternFill patternType="solid">
        <fgColor rgb="FFFDE9D9"/>
        <bgColor indexed="64"/>
      </patternFill>
    </fill>
    <fill>
      <patternFill patternType="solid">
        <fgColor rgb="FFFFFFCC"/>
        <bgColor indexed="64"/>
      </patternFill>
    </fill>
    <fill>
      <patternFill patternType="solid">
        <fgColor theme="9" tint="0.79998168889431442"/>
        <bgColor indexed="64"/>
      </patternFill>
    </fill>
    <fill>
      <patternFill patternType="solid">
        <fgColor theme="6" tint="0.79998168889431442"/>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bottom style="thin">
        <color indexed="64"/>
      </bottom>
      <diagonal/>
    </border>
    <border>
      <left style="medium">
        <color indexed="64"/>
      </left>
      <right style="thin">
        <color indexed="64"/>
      </right>
      <top/>
      <bottom style="thin">
        <color indexed="64"/>
      </bottom>
      <diagonal/>
    </border>
    <border>
      <left/>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medium">
        <color indexed="64"/>
      </right>
      <top/>
      <bottom style="medium">
        <color indexed="64"/>
      </bottom>
      <diagonal/>
    </border>
    <border>
      <left/>
      <right style="medium">
        <color indexed="64"/>
      </right>
      <top/>
      <bottom style="thin">
        <color indexed="64"/>
      </bottom>
      <diagonal/>
    </border>
    <border>
      <left style="thin">
        <color indexed="64"/>
      </left>
      <right/>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right style="medium">
        <color indexed="64"/>
      </right>
      <top/>
      <bottom/>
      <diagonal/>
    </border>
    <border>
      <left/>
      <right/>
      <top style="thin">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style="thin">
        <color indexed="64"/>
      </left>
      <right style="medium">
        <color indexed="64"/>
      </right>
      <top/>
      <bottom style="thin">
        <color indexed="64"/>
      </bottom>
      <diagonal/>
    </border>
    <border>
      <left/>
      <right style="thin">
        <color auto="1"/>
      </right>
      <top style="thin">
        <color auto="1"/>
      </top>
      <bottom style="thin">
        <color auto="1"/>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right/>
      <top style="thin">
        <color auto="1"/>
      </top>
      <bottom/>
      <diagonal/>
    </border>
  </borders>
  <cellStyleXfs count="10">
    <xf numFmtId="0" fontId="0" fillId="0" borderId="0"/>
    <xf numFmtId="0" fontId="17" fillId="0" borderId="0">
      <alignment vertical="center"/>
    </xf>
    <xf numFmtId="0" fontId="3" fillId="0" borderId="0"/>
    <xf numFmtId="0" fontId="69" fillId="0" borderId="0"/>
    <xf numFmtId="0" fontId="69" fillId="0" borderId="0"/>
    <xf numFmtId="0" fontId="69" fillId="0" borderId="0"/>
    <xf numFmtId="0" fontId="69" fillId="0" borderId="0"/>
    <xf numFmtId="0" fontId="69" fillId="0" borderId="0"/>
    <xf numFmtId="0" fontId="2" fillId="0" borderId="0"/>
    <xf numFmtId="0" fontId="2" fillId="0" borderId="0"/>
  </cellStyleXfs>
  <cellXfs count="631">
    <xf numFmtId="0" fontId="0" fillId="0" borderId="0" xfId="0"/>
    <xf numFmtId="0" fontId="18" fillId="0" borderId="0" xfId="1" applyFont="1" applyAlignment="1">
      <alignment horizontal="left" vertical="top" wrapText="1"/>
    </xf>
    <xf numFmtId="0" fontId="14" fillId="0" borderId="0" xfId="1" applyFont="1" applyFill="1" applyAlignment="1">
      <alignment horizontal="left" vertical="top" wrapText="1"/>
    </xf>
    <xf numFmtId="0" fontId="14" fillId="0" borderId="0" xfId="1" applyFont="1" applyAlignment="1">
      <alignment horizontal="left" vertical="top" wrapText="1"/>
    </xf>
    <xf numFmtId="0" fontId="17" fillId="0" borderId="0" xfId="1">
      <alignment vertical="center"/>
    </xf>
    <xf numFmtId="0" fontId="30" fillId="0" borderId="0" xfId="1" applyFont="1" applyFill="1" applyAlignment="1">
      <alignment horizontal="left" vertical="top" wrapText="1"/>
    </xf>
    <xf numFmtId="0" fontId="30" fillId="0" borderId="0" xfId="1" applyFont="1" applyAlignment="1">
      <alignment horizontal="left" vertical="top" wrapText="1"/>
    </xf>
    <xf numFmtId="0" fontId="30" fillId="0" borderId="0" xfId="1" applyFont="1">
      <alignment vertical="center"/>
    </xf>
    <xf numFmtId="0" fontId="17" fillId="0" borderId="0" xfId="1" applyAlignment="1">
      <alignment vertical="top" wrapText="1"/>
    </xf>
    <xf numFmtId="0" fontId="18" fillId="0" borderId="0" xfId="1" applyFont="1" applyFill="1" applyAlignment="1">
      <alignment horizontal="left" vertical="top" wrapText="1"/>
    </xf>
    <xf numFmtId="0" fontId="8" fillId="0" borderId="0" xfId="1" applyFont="1" applyAlignment="1">
      <alignment horizontal="left" vertical="top" wrapText="1"/>
    </xf>
    <xf numFmtId="0" fontId="19" fillId="0" borderId="0" xfId="1" applyFont="1" applyAlignment="1">
      <alignment horizontal="left" vertical="top" wrapText="1"/>
    </xf>
    <xf numFmtId="0" fontId="34" fillId="0" borderId="0" xfId="0" applyFont="1" applyAlignment="1">
      <alignment horizontal="center" vertical="center" wrapText="1"/>
    </xf>
    <xf numFmtId="0" fontId="35" fillId="0" borderId="0" xfId="0" applyFont="1" applyAlignment="1">
      <alignment horizontal="left" vertical="center" wrapText="1"/>
    </xf>
    <xf numFmtId="0" fontId="37" fillId="0" borderId="0" xfId="0" applyFont="1" applyAlignment="1">
      <alignment horizontal="left" vertical="center" wrapText="1"/>
    </xf>
    <xf numFmtId="164" fontId="34" fillId="0" borderId="0" xfId="0" applyNumberFormat="1" applyFont="1" applyFill="1" applyAlignment="1">
      <alignment horizontal="center" vertical="center" wrapText="1"/>
    </xf>
    <xf numFmtId="0" fontId="38" fillId="0" borderId="0" xfId="0" applyFont="1" applyAlignment="1">
      <alignment horizontal="left" vertical="top" wrapText="1"/>
    </xf>
    <xf numFmtId="0" fontId="36" fillId="0" borderId="0" xfId="0" applyFont="1" applyBorder="1" applyAlignment="1">
      <alignment horizontal="center" vertical="top" wrapText="1"/>
    </xf>
    <xf numFmtId="0" fontId="39" fillId="0" borderId="0" xfId="0" applyFont="1" applyAlignment="1">
      <alignment horizontal="left" vertical="center" wrapText="1"/>
    </xf>
    <xf numFmtId="0" fontId="37" fillId="4" borderId="0" xfId="0" applyFont="1" applyFill="1" applyAlignment="1">
      <alignment horizontal="left" vertical="top" wrapText="1"/>
    </xf>
    <xf numFmtId="0" fontId="39" fillId="4" borderId="0" xfId="0" applyFont="1" applyFill="1" applyAlignment="1">
      <alignment horizontal="left" vertical="top" wrapText="1"/>
    </xf>
    <xf numFmtId="0" fontId="37" fillId="0" borderId="0" xfId="0" applyFont="1" applyFill="1" applyAlignment="1">
      <alignment horizontal="left" vertical="top" wrapText="1"/>
    </xf>
    <xf numFmtId="0" fontId="39" fillId="0" borderId="0" xfId="0" applyFont="1" applyFill="1" applyAlignment="1">
      <alignment horizontal="left" vertical="top" wrapText="1"/>
    </xf>
    <xf numFmtId="0" fontId="36" fillId="0" borderId="0" xfId="0" applyFont="1" applyFill="1" applyBorder="1" applyAlignment="1">
      <alignment horizontal="center" vertical="top" wrapText="1"/>
    </xf>
    <xf numFmtId="0" fontId="39" fillId="0" borderId="0" xfId="0" applyFont="1" applyFill="1" applyAlignment="1">
      <alignment horizontal="left" vertical="center" wrapText="1"/>
    </xf>
    <xf numFmtId="0" fontId="40" fillId="4" borderId="0" xfId="0" applyFont="1" applyFill="1" applyAlignment="1">
      <alignment vertical="top" wrapText="1"/>
    </xf>
    <xf numFmtId="0" fontId="41" fillId="4" borderId="0" xfId="0" applyFont="1" applyFill="1" applyBorder="1" applyAlignment="1">
      <alignment horizontal="left" vertical="top" wrapText="1"/>
    </xf>
    <xf numFmtId="0" fontId="41" fillId="0" borderId="0" xfId="0" applyFont="1" applyAlignment="1">
      <alignment horizontal="left" vertical="center" wrapText="1"/>
    </xf>
    <xf numFmtId="0" fontId="34" fillId="0" borderId="0" xfId="0" applyFont="1" applyAlignment="1">
      <alignment horizontal="left" vertical="top" wrapText="1"/>
    </xf>
    <xf numFmtId="0" fontId="34" fillId="0" borderId="0" xfId="0" applyNumberFormat="1" applyFont="1" applyBorder="1" applyAlignment="1">
      <alignment horizontal="center" vertical="top" wrapText="1"/>
    </xf>
    <xf numFmtId="0" fontId="34" fillId="0" borderId="0" xfId="0" applyFont="1" applyAlignment="1">
      <alignment horizontal="left" vertical="center" wrapText="1"/>
    </xf>
    <xf numFmtId="0" fontId="34" fillId="4" borderId="0" xfId="0" applyFont="1" applyFill="1" applyBorder="1" applyAlignment="1">
      <alignment horizontal="left" vertical="top" wrapText="1"/>
    </xf>
    <xf numFmtId="0" fontId="42" fillId="0" borderId="0" xfId="0" applyFont="1" applyAlignment="1">
      <alignment vertical="top" wrapText="1"/>
    </xf>
    <xf numFmtId="0" fontId="34" fillId="0" borderId="0" xfId="0" applyFont="1" applyAlignment="1">
      <alignment vertical="top" wrapText="1"/>
    </xf>
    <xf numFmtId="0" fontId="43" fillId="0" borderId="0" xfId="0" applyFont="1" applyAlignment="1">
      <alignment horizontal="left" vertical="center" wrapText="1"/>
    </xf>
    <xf numFmtId="0" fontId="41" fillId="0" borderId="0" xfId="0" applyFont="1" applyAlignment="1">
      <alignment vertical="top" wrapText="1"/>
    </xf>
    <xf numFmtId="0" fontId="44" fillId="0" borderId="0" xfId="0" applyFont="1" applyAlignment="1">
      <alignment vertical="top" wrapText="1"/>
    </xf>
    <xf numFmtId="0" fontId="37" fillId="2" borderId="0" xfId="0" applyFont="1" applyFill="1" applyAlignment="1">
      <alignment horizontal="left" vertical="top" wrapText="1"/>
    </xf>
    <xf numFmtId="0" fontId="34" fillId="2" borderId="0" xfId="0" applyFont="1" applyFill="1" applyBorder="1" applyAlignment="1">
      <alignment horizontal="left" vertical="top" wrapText="1"/>
    </xf>
    <xf numFmtId="0" fontId="34" fillId="0" borderId="0" xfId="0" applyFont="1" applyBorder="1" applyAlignment="1">
      <alignment vertical="top" wrapText="1"/>
    </xf>
    <xf numFmtId="0" fontId="45" fillId="0" borderId="0" xfId="0" applyFont="1" applyBorder="1" applyAlignment="1">
      <alignment vertical="top" wrapText="1"/>
    </xf>
    <xf numFmtId="0" fontId="34" fillId="0" borderId="0" xfId="0" applyFont="1" applyBorder="1" applyAlignment="1">
      <alignment horizontal="left" vertical="center" wrapText="1"/>
    </xf>
    <xf numFmtId="0" fontId="40" fillId="2" borderId="0" xfId="0" applyFont="1" applyFill="1" applyAlignment="1">
      <alignment vertical="top" wrapText="1"/>
    </xf>
    <xf numFmtId="0" fontId="41" fillId="0" borderId="0" xfId="0" applyFont="1" applyFill="1" applyAlignment="1">
      <alignment horizontal="left" vertical="center" wrapText="1"/>
    </xf>
    <xf numFmtId="0" fontId="34" fillId="0" borderId="0" xfId="0" applyFont="1" applyFill="1" applyAlignment="1">
      <alignment horizontal="center" vertical="center" wrapText="1"/>
    </xf>
    <xf numFmtId="0" fontId="34" fillId="0" borderId="0" xfId="0" applyFont="1" applyFill="1" applyAlignment="1">
      <alignment horizontal="left" vertical="center" wrapText="1"/>
    </xf>
    <xf numFmtId="0" fontId="41" fillId="0" borderId="0" xfId="0" applyFont="1" applyAlignment="1">
      <alignment horizontal="left" vertical="top" wrapText="1"/>
    </xf>
    <xf numFmtId="0" fontId="34" fillId="2" borderId="0" xfId="0" applyFont="1" applyFill="1" applyAlignment="1">
      <alignment horizontal="left" vertical="top" wrapText="1"/>
    </xf>
    <xf numFmtId="0" fontId="46" fillId="2" borderId="0" xfId="0" applyFont="1" applyFill="1" applyAlignment="1">
      <alignment vertical="top" wrapText="1"/>
    </xf>
    <xf numFmtId="0" fontId="40" fillId="0" borderId="0" xfId="0" applyFont="1" applyFill="1" applyAlignment="1">
      <alignment vertical="top" wrapText="1"/>
    </xf>
    <xf numFmtId="0" fontId="34" fillId="0" borderId="0" xfId="0" applyFont="1" applyFill="1" applyAlignment="1">
      <alignment horizontal="left" vertical="top" wrapText="1"/>
    </xf>
    <xf numFmtId="49" fontId="34" fillId="0" borderId="0" xfId="0" applyNumberFormat="1" applyFont="1" applyFill="1" applyBorder="1" applyAlignment="1">
      <alignment horizontal="center" vertical="top" wrapText="1"/>
    </xf>
    <xf numFmtId="0" fontId="43" fillId="0" borderId="0" xfId="0" applyFont="1" applyAlignment="1">
      <alignment horizontal="left" vertical="top" wrapText="1"/>
    </xf>
    <xf numFmtId="0" fontId="34" fillId="0" borderId="0" xfId="0" applyFont="1" applyFill="1" applyBorder="1" applyAlignment="1">
      <alignment vertical="top" wrapText="1"/>
    </xf>
    <xf numFmtId="0" fontId="45" fillId="0" borderId="0" xfId="0" applyFont="1" applyFill="1" applyBorder="1" applyAlignment="1">
      <alignment vertical="top" wrapText="1"/>
    </xf>
    <xf numFmtId="0" fontId="34" fillId="0" borderId="0" xfId="0" applyFont="1" applyFill="1" applyBorder="1" applyAlignment="1">
      <alignment horizontal="left" vertical="center" wrapText="1"/>
    </xf>
    <xf numFmtId="0" fontId="37" fillId="5" borderId="0" xfId="0" applyFont="1" applyFill="1" applyAlignment="1">
      <alignment horizontal="left" vertical="top" wrapText="1"/>
    </xf>
    <xf numFmtId="0" fontId="34" fillId="5" borderId="0" xfId="0" applyFont="1" applyFill="1" applyBorder="1" applyAlignment="1">
      <alignment horizontal="left" vertical="top" wrapText="1"/>
    </xf>
    <xf numFmtId="0" fontId="47" fillId="5" borderId="0" xfId="0" applyFont="1" applyFill="1" applyAlignment="1">
      <alignment vertical="top" wrapText="1"/>
    </xf>
    <xf numFmtId="0" fontId="48" fillId="0" borderId="0" xfId="0" applyFont="1" applyAlignment="1">
      <alignment horizontal="left" vertical="top" wrapText="1"/>
    </xf>
    <xf numFmtId="2" fontId="34" fillId="0" borderId="0" xfId="0" applyNumberFormat="1" applyFont="1" applyAlignment="1">
      <alignment horizontal="center" vertical="center" wrapText="1"/>
    </xf>
    <xf numFmtId="0" fontId="37" fillId="6" borderId="0" xfId="0" applyFont="1" applyFill="1" applyAlignment="1">
      <alignment horizontal="left" vertical="top" wrapText="1"/>
    </xf>
    <xf numFmtId="0" fontId="34" fillId="6" borderId="0" xfId="0" applyFont="1" applyFill="1" applyBorder="1" applyAlignment="1">
      <alignment horizontal="left" vertical="top" wrapText="1"/>
    </xf>
    <xf numFmtId="0" fontId="47" fillId="6" borderId="0" xfId="0" applyFont="1" applyFill="1" applyAlignment="1">
      <alignment vertical="top" wrapText="1"/>
    </xf>
    <xf numFmtId="0" fontId="49" fillId="0" borderId="0" xfId="0" applyFont="1" applyFill="1" applyAlignment="1">
      <alignment horizontal="left" vertical="center" wrapText="1"/>
    </xf>
    <xf numFmtId="0" fontId="50" fillId="0" borderId="0" xfId="0" applyFont="1" applyFill="1" applyAlignment="1">
      <alignment horizontal="left" vertical="center" wrapText="1"/>
    </xf>
    <xf numFmtId="0" fontId="41" fillId="0" borderId="0" xfId="0" applyFont="1" applyFill="1" applyAlignment="1">
      <alignment horizontal="left" vertical="top" wrapText="1"/>
    </xf>
    <xf numFmtId="0" fontId="34" fillId="7" borderId="0" xfId="0" applyFont="1" applyFill="1" applyAlignment="1">
      <alignment horizontal="center" vertical="center" wrapText="1"/>
    </xf>
    <xf numFmtId="0" fontId="37" fillId="7" borderId="0" xfId="0" applyFont="1" applyFill="1" applyAlignment="1">
      <alignment horizontal="left" vertical="top" wrapText="1"/>
    </xf>
    <xf numFmtId="0" fontId="34" fillId="7" borderId="0" xfId="0" applyFont="1" applyFill="1" applyAlignment="1">
      <alignment horizontal="left" vertical="top" wrapText="1"/>
    </xf>
    <xf numFmtId="0" fontId="41" fillId="8" borderId="0" xfId="0" applyFont="1" applyFill="1" applyAlignment="1">
      <alignment horizontal="left" vertical="center" wrapText="1"/>
    </xf>
    <xf numFmtId="0" fontId="39" fillId="3" borderId="0" xfId="0" applyFont="1" applyFill="1" applyAlignment="1">
      <alignment horizontal="left" vertical="top" wrapText="1"/>
    </xf>
    <xf numFmtId="0" fontId="34" fillId="3" borderId="0" xfId="0" applyFont="1" applyFill="1" applyAlignment="1">
      <alignment horizontal="left" vertical="top" wrapText="1"/>
    </xf>
    <xf numFmtId="0" fontId="34" fillId="3" borderId="0" xfId="0" applyFont="1" applyFill="1" applyBorder="1" applyAlignment="1">
      <alignment horizontal="left" vertical="top" wrapText="1"/>
    </xf>
    <xf numFmtId="0" fontId="41" fillId="0" borderId="0" xfId="0" applyFont="1" applyFill="1" applyBorder="1" applyAlignment="1">
      <alignment vertical="top" wrapText="1"/>
    </xf>
    <xf numFmtId="0" fontId="51" fillId="0" borderId="0" xfId="0" applyFont="1" applyFill="1" applyBorder="1" applyAlignment="1">
      <alignment vertical="top" wrapText="1"/>
    </xf>
    <xf numFmtId="0" fontId="41" fillId="0" borderId="0" xfId="0" applyFont="1" applyFill="1" applyBorder="1" applyAlignment="1">
      <alignment horizontal="left" vertical="center" wrapText="1"/>
    </xf>
    <xf numFmtId="0" fontId="41" fillId="0" borderId="0" xfId="0" applyFont="1" applyFill="1" applyAlignment="1">
      <alignment vertical="top" wrapText="1"/>
    </xf>
    <xf numFmtId="0" fontId="51" fillId="0" borderId="0" xfId="0" applyFont="1" applyFill="1" applyAlignment="1">
      <alignment vertical="top" wrapText="1"/>
    </xf>
    <xf numFmtId="0" fontId="51" fillId="0" borderId="0" xfId="0" applyFont="1" applyAlignment="1">
      <alignment vertical="top" wrapText="1"/>
    </xf>
    <xf numFmtId="0" fontId="34" fillId="4" borderId="0" xfId="0" applyFont="1" applyFill="1" applyAlignment="1">
      <alignment horizontal="left" vertical="top" wrapText="1"/>
    </xf>
    <xf numFmtId="0" fontId="34" fillId="5" borderId="0" xfId="0" applyFont="1" applyFill="1" applyAlignment="1">
      <alignment horizontal="left" vertical="top" wrapText="1"/>
    </xf>
    <xf numFmtId="0" fontId="52" fillId="5" borderId="0" xfId="0" applyFont="1" applyFill="1" applyAlignment="1">
      <alignment vertical="top" wrapText="1"/>
    </xf>
    <xf numFmtId="0" fontId="34" fillId="6" borderId="0" xfId="0" applyFont="1" applyFill="1" applyAlignment="1">
      <alignment horizontal="left" vertical="top" wrapText="1"/>
    </xf>
    <xf numFmtId="0" fontId="5" fillId="0" borderId="0" xfId="0" applyFont="1" applyAlignment="1">
      <alignment vertical="top" wrapText="1"/>
    </xf>
    <xf numFmtId="0" fontId="14" fillId="0" borderId="1" xfId="0" applyFont="1" applyFill="1" applyBorder="1" applyAlignment="1">
      <alignment horizontal="left" vertical="top" wrapText="1"/>
    </xf>
    <xf numFmtId="0" fontId="14" fillId="0" borderId="1" xfId="0" applyFont="1" applyFill="1" applyBorder="1" applyAlignment="1">
      <alignment horizontal="left" vertical="center" wrapText="1"/>
    </xf>
    <xf numFmtId="0" fontId="0"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17" fillId="0" borderId="0" xfId="1">
      <alignment vertical="center"/>
    </xf>
    <xf numFmtId="0" fontId="29" fillId="0" borderId="0" xfId="1" applyFont="1" applyFill="1" applyAlignment="1">
      <alignment horizontal="center" vertical="top"/>
    </xf>
    <xf numFmtId="0" fontId="18" fillId="0" borderId="0" xfId="1" applyFont="1" applyAlignment="1">
      <alignment horizontal="left" vertical="top" wrapText="1"/>
    </xf>
    <xf numFmtId="0" fontId="28" fillId="0" borderId="0" xfId="1" applyFont="1" applyFill="1" applyAlignment="1">
      <alignment horizontal="left" vertical="top"/>
    </xf>
    <xf numFmtId="0" fontId="24" fillId="0" borderId="0" xfId="1" applyFont="1" applyFill="1" applyAlignment="1">
      <alignment horizontal="left" vertical="top" wrapText="1"/>
    </xf>
    <xf numFmtId="0" fontId="27" fillId="0" borderId="0" xfId="1" applyFont="1" applyFill="1" applyAlignment="1">
      <alignment horizontal="left" vertical="top"/>
    </xf>
    <xf numFmtId="0" fontId="25" fillId="0" borderId="0" xfId="1" applyFont="1">
      <alignment vertical="center"/>
    </xf>
    <xf numFmtId="0" fontId="14" fillId="0" borderId="0" xfId="1" applyFont="1" applyAlignment="1">
      <alignment horizontal="left" vertical="top" wrapText="1"/>
    </xf>
    <xf numFmtId="0" fontId="24" fillId="0" borderId="13" xfId="1" applyFont="1" applyFill="1" applyBorder="1" applyAlignment="1">
      <alignment horizontal="left" vertical="top" wrapText="1"/>
    </xf>
    <xf numFmtId="0" fontId="24" fillId="0" borderId="12" xfId="1" applyFont="1" applyFill="1" applyBorder="1" applyAlignment="1">
      <alignment horizontal="left" vertical="top" wrapText="1"/>
    </xf>
    <xf numFmtId="0" fontId="24" fillId="0" borderId="11" xfId="1" applyFont="1" applyFill="1" applyBorder="1" applyAlignment="1">
      <alignment horizontal="left" vertical="top" wrapText="1"/>
    </xf>
    <xf numFmtId="0" fontId="19" fillId="0" borderId="13" xfId="1" applyFont="1" applyFill="1" applyBorder="1" applyAlignment="1">
      <alignment horizontal="left" vertical="top" wrapText="1"/>
    </xf>
    <xf numFmtId="0" fontId="19" fillId="0" borderId="12" xfId="1" applyFont="1" applyFill="1" applyBorder="1" applyAlignment="1">
      <alignment horizontal="left" vertical="top" wrapText="1"/>
    </xf>
    <xf numFmtId="0" fontId="19" fillId="0" borderId="11" xfId="1" applyFont="1" applyFill="1" applyBorder="1" applyAlignment="1">
      <alignment horizontal="left" vertical="top" wrapText="1"/>
    </xf>
    <xf numFmtId="0" fontId="22" fillId="0" borderId="0" xfId="1" applyFont="1" applyAlignment="1">
      <alignment horizontal="left" vertical="top" wrapText="1"/>
    </xf>
    <xf numFmtId="0" fontId="19" fillId="0" borderId="10" xfId="1" applyFont="1" applyFill="1" applyBorder="1" applyAlignment="1">
      <alignment horizontal="left" vertical="top" wrapText="1"/>
    </xf>
    <xf numFmtId="0" fontId="19" fillId="0" borderId="9" xfId="1" applyFont="1" applyFill="1" applyBorder="1" applyAlignment="1">
      <alignment horizontal="left" vertical="top" wrapText="1"/>
    </xf>
    <xf numFmtId="0" fontId="7" fillId="0" borderId="0" xfId="1" applyFont="1" applyAlignment="1">
      <alignment horizontal="left" vertical="top" wrapText="1"/>
    </xf>
    <xf numFmtId="0" fontId="19" fillId="0" borderId="8" xfId="1" applyFont="1" applyFill="1" applyBorder="1" applyAlignment="1">
      <alignment horizontal="left" vertical="top" wrapText="1"/>
    </xf>
    <xf numFmtId="0" fontId="17" fillId="0" borderId="0" xfId="1">
      <alignment vertical="center"/>
    </xf>
    <xf numFmtId="0" fontId="30" fillId="0" borderId="0" xfId="1" applyFont="1" applyFill="1">
      <alignment vertical="center"/>
    </xf>
    <xf numFmtId="0" fontId="30" fillId="0" borderId="0" xfId="1" applyFont="1" applyFill="1" applyAlignment="1">
      <alignment horizontal="left" vertical="top" wrapText="1"/>
    </xf>
    <xf numFmtId="0" fontId="28" fillId="0" borderId="0" xfId="1" applyFont="1" applyFill="1" applyAlignment="1">
      <alignment horizontal="left" vertical="top"/>
    </xf>
    <xf numFmtId="0" fontId="31" fillId="0" borderId="0" xfId="1" applyFont="1" applyFill="1" applyAlignment="1">
      <alignment horizontal="left" vertical="top" wrapText="1"/>
    </xf>
    <xf numFmtId="0" fontId="31" fillId="0" borderId="0" xfId="1" applyFont="1" applyFill="1">
      <alignment vertical="center"/>
    </xf>
    <xf numFmtId="0" fontId="25" fillId="0" borderId="0" xfId="1" applyFont="1">
      <alignment vertical="center"/>
    </xf>
    <xf numFmtId="0" fontId="24" fillId="0" borderId="10" xfId="1" applyFont="1" applyFill="1" applyBorder="1" applyAlignment="1">
      <alignment horizontal="left" vertical="top" wrapText="1"/>
    </xf>
    <xf numFmtId="0" fontId="24" fillId="0" borderId="9" xfId="1" applyFont="1" applyFill="1" applyBorder="1" applyAlignment="1">
      <alignment horizontal="left" vertical="top" wrapText="1"/>
    </xf>
    <xf numFmtId="0" fontId="24" fillId="0" borderId="11" xfId="1" applyFont="1" applyFill="1" applyBorder="1" applyAlignment="1">
      <alignment horizontal="left" vertical="top" wrapText="1"/>
    </xf>
    <xf numFmtId="0" fontId="19" fillId="0" borderId="29" xfId="1" applyFont="1" applyFill="1" applyBorder="1" applyAlignment="1">
      <alignment horizontal="left" vertical="top" wrapText="1"/>
    </xf>
    <xf numFmtId="0" fontId="19" fillId="0" borderId="28" xfId="1" applyFont="1" applyFill="1" applyBorder="1" applyAlignment="1">
      <alignment horizontal="left" vertical="top" wrapText="1"/>
    </xf>
    <xf numFmtId="0" fontId="19" fillId="0" borderId="27" xfId="1" applyFont="1" applyFill="1" applyBorder="1" applyAlignment="1">
      <alignment horizontal="left" vertical="top" wrapText="1"/>
    </xf>
    <xf numFmtId="0" fontId="19" fillId="0" borderId="39" xfId="1" applyFont="1" applyFill="1" applyBorder="1" applyAlignment="1">
      <alignment horizontal="left" vertical="top" wrapText="1"/>
    </xf>
    <xf numFmtId="0" fontId="19" fillId="0" borderId="35" xfId="1" applyFont="1" applyFill="1" applyBorder="1" applyAlignment="1">
      <alignment horizontal="left" vertical="top" wrapText="1"/>
    </xf>
    <xf numFmtId="0" fontId="19" fillId="0" borderId="1" xfId="1" applyFont="1" applyFill="1" applyBorder="1" applyAlignment="1">
      <alignment horizontal="left" vertical="top" wrapText="1"/>
    </xf>
    <xf numFmtId="0" fontId="19" fillId="0" borderId="34" xfId="1" applyFont="1" applyFill="1" applyBorder="1" applyAlignment="1">
      <alignment horizontal="left" vertical="top" wrapText="1"/>
    </xf>
    <xf numFmtId="0" fontId="19" fillId="0" borderId="6" xfId="1" applyFont="1" applyFill="1" applyBorder="1" applyAlignment="1">
      <alignment horizontal="left" vertical="top" wrapText="1"/>
    </xf>
    <xf numFmtId="0" fontId="19" fillId="0" borderId="37" xfId="1" applyFont="1" applyFill="1" applyBorder="1" applyAlignment="1">
      <alignment horizontal="left" vertical="top" wrapText="1"/>
    </xf>
    <xf numFmtId="0" fontId="19" fillId="0" borderId="3" xfId="1" applyFont="1" applyFill="1" applyBorder="1" applyAlignment="1">
      <alignment horizontal="left" vertical="top" wrapText="1"/>
    </xf>
    <xf numFmtId="0" fontId="19" fillId="0" borderId="38" xfId="1" applyFont="1" applyFill="1" applyBorder="1" applyAlignment="1">
      <alignment horizontal="left" vertical="top" wrapText="1"/>
    </xf>
    <xf numFmtId="0" fontId="19" fillId="0" borderId="21" xfId="1" applyFont="1" applyFill="1" applyBorder="1" applyAlignment="1">
      <alignment horizontal="left" vertical="top" wrapText="1"/>
    </xf>
    <xf numFmtId="0" fontId="19" fillId="0" borderId="20" xfId="1" applyFont="1" applyFill="1" applyBorder="1" applyAlignment="1">
      <alignment horizontal="left" vertical="top" wrapText="1"/>
    </xf>
    <xf numFmtId="0" fontId="19" fillId="0" borderId="41" xfId="1" applyFont="1" applyFill="1" applyBorder="1" applyAlignment="1">
      <alignment horizontal="left" vertical="top" wrapText="1"/>
    </xf>
    <xf numFmtId="0" fontId="19" fillId="0" borderId="19" xfId="1" applyFont="1" applyFill="1" applyBorder="1" applyAlignment="1">
      <alignment horizontal="left" vertical="top" wrapText="1"/>
    </xf>
    <xf numFmtId="0" fontId="19" fillId="0" borderId="29" xfId="1" applyFont="1" applyFill="1" applyBorder="1" applyAlignment="1">
      <alignment vertical="top" wrapText="1"/>
    </xf>
    <xf numFmtId="0" fontId="19" fillId="0" borderId="17" xfId="1" applyFont="1" applyFill="1" applyBorder="1" applyAlignment="1">
      <alignment horizontal="left" vertical="top" wrapText="1"/>
    </xf>
    <xf numFmtId="0" fontId="19" fillId="0" borderId="2" xfId="1" applyFont="1" applyFill="1" applyBorder="1" applyAlignment="1">
      <alignment horizontal="left" vertical="top" wrapText="1"/>
    </xf>
    <xf numFmtId="0" fontId="19" fillId="0" borderId="16" xfId="1" applyFont="1" applyFill="1" applyBorder="1" applyAlignment="1">
      <alignment horizontal="left" vertical="top" wrapText="1"/>
    </xf>
    <xf numFmtId="0" fontId="19" fillId="0" borderId="32" xfId="1" applyFont="1" applyFill="1" applyBorder="1" applyAlignment="1">
      <alignment horizontal="left" vertical="top" wrapText="1"/>
    </xf>
    <xf numFmtId="0" fontId="19" fillId="0" borderId="0" xfId="1" applyFont="1" applyFill="1" applyBorder="1" applyAlignment="1">
      <alignment horizontal="left" vertical="top" wrapText="1"/>
    </xf>
    <xf numFmtId="0" fontId="19" fillId="0" borderId="12" xfId="1" applyFont="1" applyFill="1" applyBorder="1" applyAlignment="1">
      <alignment horizontal="left" vertical="top" wrapText="1"/>
    </xf>
    <xf numFmtId="0" fontId="19" fillId="0" borderId="18" xfId="1" applyFont="1" applyFill="1" applyBorder="1" applyAlignment="1">
      <alignment horizontal="left" vertical="top" wrapText="1"/>
    </xf>
    <xf numFmtId="0" fontId="19" fillId="0" borderId="26" xfId="1" applyFont="1" applyFill="1" applyBorder="1" applyAlignment="1">
      <alignment horizontal="left" vertical="top" wrapText="1"/>
    </xf>
    <xf numFmtId="0" fontId="19" fillId="0" borderId="4" xfId="1" applyFont="1" applyFill="1" applyBorder="1" applyAlignment="1">
      <alignment horizontal="left" vertical="top" wrapText="1"/>
    </xf>
    <xf numFmtId="0" fontId="19" fillId="0" borderId="45" xfId="1" applyFont="1" applyFill="1" applyBorder="1" applyAlignment="1">
      <alignment horizontal="left" vertical="top" wrapText="1"/>
    </xf>
    <xf numFmtId="0" fontId="19" fillId="0" borderId="23" xfId="1" applyFont="1" applyFill="1" applyBorder="1" applyAlignment="1">
      <alignment horizontal="left" vertical="top" wrapText="1"/>
    </xf>
    <xf numFmtId="0" fontId="19" fillId="0" borderId="25" xfId="1" applyFont="1" applyFill="1" applyBorder="1" applyAlignment="1">
      <alignment horizontal="left" vertical="top" wrapText="1"/>
    </xf>
    <xf numFmtId="0" fontId="19" fillId="0" borderId="22" xfId="1" applyFont="1" applyFill="1" applyBorder="1" applyAlignment="1">
      <alignment horizontal="left" vertical="top" wrapText="1"/>
    </xf>
    <xf numFmtId="0" fontId="19" fillId="0" borderId="46" xfId="1" applyFont="1" applyFill="1" applyBorder="1" applyAlignment="1">
      <alignment horizontal="left" vertical="top" wrapText="1"/>
    </xf>
    <xf numFmtId="0" fontId="19" fillId="0" borderId="31" xfId="1" applyFont="1" applyFill="1" applyBorder="1" applyAlignment="1">
      <alignment horizontal="left" vertical="top" wrapText="1"/>
    </xf>
    <xf numFmtId="0" fontId="10" fillId="0" borderId="35" xfId="1" applyFont="1" applyFill="1" applyBorder="1" applyAlignment="1">
      <alignment horizontal="left" vertical="top" wrapText="1"/>
    </xf>
    <xf numFmtId="0" fontId="10" fillId="0" borderId="1" xfId="1" applyFont="1" applyFill="1" applyBorder="1" applyAlignment="1">
      <alignment horizontal="left" vertical="top" wrapText="1"/>
    </xf>
    <xf numFmtId="0" fontId="10" fillId="0" borderId="34" xfId="1" applyFont="1" applyFill="1" applyBorder="1" applyAlignment="1">
      <alignment horizontal="left" vertical="top" wrapText="1"/>
    </xf>
    <xf numFmtId="0" fontId="19" fillId="0" borderId="13" xfId="1" applyFont="1" applyFill="1" applyBorder="1" applyAlignment="1">
      <alignment horizontal="left" vertical="top" wrapText="1"/>
    </xf>
    <xf numFmtId="0" fontId="19" fillId="0" borderId="40" xfId="1" applyFont="1" applyFill="1" applyBorder="1" applyAlignment="1">
      <alignment horizontal="left" vertical="top" wrapText="1"/>
    </xf>
    <xf numFmtId="0" fontId="19" fillId="0" borderId="11" xfId="1" applyFont="1" applyFill="1" applyBorder="1" applyAlignment="1">
      <alignment horizontal="left" vertical="top" wrapText="1"/>
    </xf>
    <xf numFmtId="0" fontId="19" fillId="0" borderId="43" xfId="1" applyFont="1" applyFill="1" applyBorder="1" applyAlignment="1">
      <alignment horizontal="left" vertical="top" wrapText="1"/>
    </xf>
    <xf numFmtId="0" fontId="19" fillId="0" borderId="42" xfId="1" applyFont="1" applyFill="1" applyBorder="1" applyAlignment="1">
      <alignment horizontal="left" vertical="top" wrapText="1"/>
    </xf>
    <xf numFmtId="0" fontId="17" fillId="0" borderId="0" xfId="1" applyFill="1">
      <alignment vertical="center"/>
    </xf>
    <xf numFmtId="0" fontId="10" fillId="0" borderId="37" xfId="1" applyFont="1" applyFill="1" applyBorder="1" applyAlignment="1">
      <alignment horizontal="left" vertical="top" wrapText="1"/>
    </xf>
    <xf numFmtId="0" fontId="10" fillId="0" borderId="3" xfId="1" applyFont="1" applyFill="1" applyBorder="1" applyAlignment="1">
      <alignment horizontal="left" vertical="top" wrapText="1"/>
    </xf>
    <xf numFmtId="0" fontId="10" fillId="0" borderId="38" xfId="1" applyFont="1" applyFill="1" applyBorder="1" applyAlignment="1">
      <alignment horizontal="left" vertical="top" wrapText="1"/>
    </xf>
    <xf numFmtId="0" fontId="19" fillId="0" borderId="7" xfId="1" applyFont="1" applyFill="1" applyBorder="1" applyAlignment="1">
      <alignment horizontal="left" vertical="top" wrapText="1"/>
    </xf>
    <xf numFmtId="0" fontId="19" fillId="0" borderId="10" xfId="1" applyFont="1" applyFill="1" applyBorder="1" applyAlignment="1">
      <alignment horizontal="left" vertical="top" wrapText="1"/>
    </xf>
    <xf numFmtId="0" fontId="19" fillId="0" borderId="9" xfId="1" applyFont="1" applyFill="1" applyBorder="1" applyAlignment="1">
      <alignment horizontal="left" vertical="top" wrapText="1"/>
    </xf>
    <xf numFmtId="0" fontId="10" fillId="0" borderId="10" xfId="1" applyFont="1" applyFill="1" applyBorder="1" applyAlignment="1">
      <alignment horizontal="left" vertical="top" wrapText="1"/>
    </xf>
    <xf numFmtId="0" fontId="19" fillId="0" borderId="14" xfId="1" applyFont="1" applyFill="1" applyBorder="1" applyAlignment="1">
      <alignment horizontal="left" vertical="top" wrapText="1"/>
    </xf>
    <xf numFmtId="0" fontId="10" fillId="0" borderId="13" xfId="1" applyFont="1" applyFill="1" applyBorder="1" applyAlignment="1">
      <alignment horizontal="left" vertical="top" wrapText="1"/>
    </xf>
    <xf numFmtId="0" fontId="10" fillId="0" borderId="17" xfId="1" applyFont="1" applyFill="1" applyBorder="1" applyAlignment="1">
      <alignment horizontal="left" vertical="top" wrapText="1"/>
    </xf>
    <xf numFmtId="0" fontId="19" fillId="0" borderId="8" xfId="1" applyFont="1" applyFill="1" applyBorder="1" applyAlignment="1">
      <alignment horizontal="left" vertical="top" wrapText="1"/>
    </xf>
    <xf numFmtId="0" fontId="10" fillId="0" borderId="9" xfId="1" applyFont="1" applyFill="1" applyBorder="1" applyAlignment="1">
      <alignment horizontal="left" vertical="top" wrapText="1"/>
    </xf>
    <xf numFmtId="0" fontId="10" fillId="0" borderId="14" xfId="1" applyFont="1" applyFill="1" applyBorder="1" applyAlignment="1">
      <alignment horizontal="left" vertical="top" wrapText="1"/>
    </xf>
    <xf numFmtId="0" fontId="17" fillId="0" borderId="0" xfId="1">
      <alignment vertical="center"/>
    </xf>
    <xf numFmtId="0" fontId="28" fillId="0" borderId="0" xfId="1" applyFont="1" applyFill="1" applyAlignment="1">
      <alignment horizontal="left" vertical="top"/>
    </xf>
    <xf numFmtId="0" fontId="31" fillId="0" borderId="0" xfId="1" applyFont="1" applyFill="1" applyAlignment="1">
      <alignment horizontal="left" vertical="top" wrapText="1"/>
    </xf>
    <xf numFmtId="0" fontId="25" fillId="0" borderId="0" xfId="1" applyFont="1">
      <alignment vertical="center"/>
    </xf>
    <xf numFmtId="0" fontId="24" fillId="0" borderId="0" xfId="1" applyFont="1" applyFill="1" applyAlignment="1">
      <alignment horizontal="left" vertical="top" wrapText="1"/>
    </xf>
    <xf numFmtId="0" fontId="31" fillId="0" borderId="0" xfId="1" applyFont="1" applyAlignment="1">
      <alignment horizontal="left" vertical="top" wrapText="1"/>
    </xf>
    <xf numFmtId="0" fontId="24" fillId="0" borderId="0" xfId="1" applyFont="1" applyAlignment="1">
      <alignment horizontal="left" vertical="top" wrapText="1"/>
    </xf>
    <xf numFmtId="0" fontId="24" fillId="0" borderId="10" xfId="1" applyFont="1" applyFill="1" applyBorder="1" applyAlignment="1">
      <alignment horizontal="left" vertical="top" wrapText="1"/>
    </xf>
    <xf numFmtId="0" fontId="24" fillId="0" borderId="9" xfId="1" applyFont="1" applyFill="1" applyBorder="1" applyAlignment="1">
      <alignment horizontal="left" vertical="top" wrapText="1"/>
    </xf>
    <xf numFmtId="0" fontId="24" fillId="0" borderId="11" xfId="1" applyFont="1" applyFill="1" applyBorder="1" applyAlignment="1">
      <alignment horizontal="left" vertical="top" wrapText="1"/>
    </xf>
    <xf numFmtId="0" fontId="24" fillId="0" borderId="48" xfId="1" applyFont="1" applyFill="1" applyBorder="1" applyAlignment="1">
      <alignment horizontal="left" vertical="top" wrapText="1"/>
    </xf>
    <xf numFmtId="0" fontId="19" fillId="0" borderId="29" xfId="1" applyFont="1" applyFill="1" applyBorder="1" applyAlignment="1">
      <alignment horizontal="left" vertical="top" wrapText="1"/>
    </xf>
    <xf numFmtId="0" fontId="19" fillId="0" borderId="1" xfId="1" applyFont="1" applyFill="1" applyBorder="1" applyAlignment="1">
      <alignment horizontal="left" vertical="top" wrapText="1"/>
    </xf>
    <xf numFmtId="0" fontId="19" fillId="0" borderId="32" xfId="1" applyFont="1" applyFill="1" applyBorder="1" applyAlignment="1">
      <alignment horizontal="left" vertical="top" wrapText="1"/>
    </xf>
    <xf numFmtId="0" fontId="19" fillId="0" borderId="0" xfId="1" applyFont="1" applyAlignment="1">
      <alignment horizontal="left" vertical="top" wrapText="1"/>
    </xf>
    <xf numFmtId="0" fontId="19" fillId="0" borderId="35" xfId="1" applyFont="1" applyFill="1" applyBorder="1" applyAlignment="1">
      <alignment horizontal="left" vertical="top" wrapText="1"/>
    </xf>
    <xf numFmtId="0" fontId="19" fillId="0" borderId="37" xfId="1" applyFont="1" applyFill="1" applyBorder="1" applyAlignment="1">
      <alignment horizontal="left" vertical="top" wrapText="1"/>
    </xf>
    <xf numFmtId="0" fontId="19" fillId="0" borderId="3" xfId="1" applyFont="1" applyFill="1" applyBorder="1" applyAlignment="1">
      <alignment horizontal="left" vertical="top" wrapText="1"/>
    </xf>
    <xf numFmtId="0" fontId="19" fillId="0" borderId="45" xfId="1" applyFont="1" applyFill="1" applyBorder="1" applyAlignment="1">
      <alignment horizontal="left" vertical="top" wrapText="1"/>
    </xf>
    <xf numFmtId="0" fontId="19" fillId="0" borderId="10" xfId="1" applyFont="1" applyBorder="1" applyAlignment="1">
      <alignment horizontal="left" vertical="top" wrapText="1"/>
    </xf>
    <xf numFmtId="0" fontId="19" fillId="0" borderId="9" xfId="1" applyFont="1" applyBorder="1" applyAlignment="1">
      <alignment horizontal="left" vertical="top" wrapText="1"/>
    </xf>
    <xf numFmtId="0" fontId="19" fillId="0" borderId="47" xfId="1" applyFont="1" applyFill="1" applyBorder="1" applyAlignment="1">
      <alignment horizontal="left" vertical="top" wrapText="1"/>
    </xf>
    <xf numFmtId="0" fontId="31" fillId="0" borderId="10" xfId="1" applyFont="1" applyBorder="1" applyAlignment="1">
      <alignment horizontal="left" vertical="top" wrapText="1"/>
    </xf>
    <xf numFmtId="0" fontId="31" fillId="0" borderId="9" xfId="1" applyFont="1" applyBorder="1" applyAlignment="1">
      <alignment horizontal="left" vertical="top" wrapText="1"/>
    </xf>
    <xf numFmtId="0" fontId="31" fillId="0" borderId="48" xfId="1" applyFont="1" applyFill="1" applyBorder="1" applyAlignment="1">
      <alignment horizontal="left" vertical="top" wrapText="1"/>
    </xf>
    <xf numFmtId="0" fontId="19" fillId="0" borderId="17" xfId="1" applyFont="1" applyFill="1" applyBorder="1" applyAlignment="1">
      <alignment horizontal="left" vertical="top" wrapText="1"/>
    </xf>
    <xf numFmtId="0" fontId="19" fillId="0" borderId="2" xfId="1" applyFont="1" applyFill="1" applyBorder="1" applyAlignment="1">
      <alignment horizontal="left" vertical="top" wrapText="1"/>
    </xf>
    <xf numFmtId="0" fontId="19" fillId="0" borderId="38" xfId="1" applyFont="1" applyFill="1" applyBorder="1" applyAlignment="1">
      <alignment horizontal="left" vertical="top" wrapText="1"/>
    </xf>
    <xf numFmtId="0" fontId="19" fillId="0" borderId="10" xfId="1" applyFont="1" applyFill="1" applyBorder="1" applyAlignment="1">
      <alignment horizontal="left" vertical="top" wrapText="1"/>
    </xf>
    <xf numFmtId="0" fontId="19" fillId="0" borderId="9" xfId="1" applyFont="1" applyFill="1" applyBorder="1" applyAlignment="1">
      <alignment horizontal="left" vertical="top" wrapText="1"/>
    </xf>
    <xf numFmtId="0" fontId="19" fillId="0" borderId="30" xfId="1" applyFont="1" applyFill="1" applyBorder="1" applyAlignment="1">
      <alignment horizontal="left" vertical="top" wrapText="1"/>
    </xf>
    <xf numFmtId="0" fontId="19" fillId="0" borderId="8" xfId="1" applyFont="1" applyFill="1" applyBorder="1" applyAlignment="1">
      <alignment horizontal="left" vertical="top" wrapText="1"/>
    </xf>
    <xf numFmtId="0" fontId="19" fillId="0" borderId="13" xfId="1" applyFont="1" applyFill="1" applyBorder="1" applyAlignment="1">
      <alignment horizontal="left" vertical="top" wrapText="1"/>
    </xf>
    <xf numFmtId="0" fontId="19" fillId="0" borderId="12" xfId="1" applyFont="1" applyFill="1" applyBorder="1" applyAlignment="1">
      <alignment horizontal="left" vertical="top" wrapText="1"/>
    </xf>
    <xf numFmtId="0" fontId="19" fillId="0" borderId="11" xfId="1" applyFont="1" applyFill="1" applyBorder="1" applyAlignment="1">
      <alignment horizontal="left" vertical="top" wrapText="1"/>
    </xf>
    <xf numFmtId="0" fontId="19" fillId="0" borderId="28" xfId="1" applyFont="1" applyFill="1" applyBorder="1" applyAlignment="1">
      <alignment horizontal="left" vertical="top" wrapText="1"/>
    </xf>
    <xf numFmtId="0" fontId="19" fillId="0" borderId="39" xfId="1" applyFont="1" applyFill="1" applyBorder="1" applyAlignment="1">
      <alignment horizontal="left" vertical="top" wrapText="1"/>
    </xf>
    <xf numFmtId="0" fontId="19" fillId="0" borderId="34" xfId="1" applyFont="1" applyFill="1" applyBorder="1" applyAlignment="1">
      <alignment horizontal="left" vertical="top" wrapText="1"/>
    </xf>
    <xf numFmtId="0" fontId="19" fillId="0" borderId="23" xfId="1" applyFont="1" applyFill="1" applyBorder="1" applyAlignment="1">
      <alignment horizontal="left" vertical="top" wrapText="1"/>
    </xf>
    <xf numFmtId="0" fontId="19" fillId="0" borderId="25" xfId="1" applyFont="1" applyFill="1" applyBorder="1" applyAlignment="1">
      <alignment horizontal="left" vertical="top" wrapText="1"/>
    </xf>
    <xf numFmtId="0" fontId="19" fillId="0" borderId="31" xfId="1" applyFont="1" applyFill="1" applyBorder="1" applyAlignment="1">
      <alignment horizontal="left" vertical="top" wrapText="1"/>
    </xf>
    <xf numFmtId="0" fontId="19" fillId="0" borderId="26" xfId="1" applyFont="1" applyFill="1" applyBorder="1" applyAlignment="1">
      <alignment horizontal="left" vertical="top" wrapText="1"/>
    </xf>
    <xf numFmtId="0" fontId="19" fillId="0" borderId="33" xfId="1" applyFont="1" applyFill="1" applyBorder="1" applyAlignment="1">
      <alignment horizontal="left" vertical="top" wrapText="1"/>
    </xf>
    <xf numFmtId="0" fontId="10" fillId="0" borderId="10" xfId="1" applyFont="1" applyFill="1" applyBorder="1" applyAlignment="1">
      <alignment horizontal="left" vertical="top" wrapText="1"/>
    </xf>
    <xf numFmtId="0" fontId="10" fillId="0" borderId="9" xfId="1" applyFont="1" applyFill="1" applyBorder="1" applyAlignment="1">
      <alignment horizontal="left" vertical="top" wrapText="1"/>
    </xf>
    <xf numFmtId="0" fontId="10" fillId="0" borderId="8" xfId="1" applyFont="1" applyFill="1" applyBorder="1" applyAlignment="1">
      <alignment horizontal="left" vertical="top" wrapText="1"/>
    </xf>
    <xf numFmtId="0" fontId="10" fillId="0" borderId="23" xfId="1" applyFont="1" applyFill="1" applyBorder="1" applyAlignment="1">
      <alignment horizontal="left" vertical="top" wrapText="1"/>
    </xf>
    <xf numFmtId="0" fontId="10" fillId="0" borderId="25" xfId="1" applyFont="1" applyFill="1" applyBorder="1" applyAlignment="1">
      <alignment horizontal="left" vertical="top" wrapText="1"/>
    </xf>
    <xf numFmtId="0" fontId="10" fillId="0" borderId="31" xfId="1" applyFont="1" applyFill="1" applyBorder="1" applyAlignment="1">
      <alignment horizontal="left" vertical="top" wrapText="1"/>
    </xf>
    <xf numFmtId="0" fontId="19" fillId="0" borderId="24" xfId="1" applyFont="1" applyFill="1" applyBorder="1" applyAlignment="1">
      <alignment horizontal="left" vertical="top" wrapText="1"/>
    </xf>
    <xf numFmtId="0" fontId="54" fillId="0" borderId="0" xfId="0" applyFont="1" applyAlignment="1">
      <alignment wrapText="1"/>
    </xf>
    <xf numFmtId="0" fontId="55" fillId="0" borderId="0" xfId="0" applyFont="1" applyAlignment="1">
      <alignment vertical="center" wrapText="1"/>
    </xf>
    <xf numFmtId="0" fontId="54" fillId="0" borderId="0" xfId="0" applyFont="1" applyAlignment="1">
      <alignment vertical="center" wrapText="1"/>
    </xf>
    <xf numFmtId="0" fontId="54" fillId="0" borderId="0" xfId="0" applyFont="1" applyAlignment="1">
      <alignment horizontal="center" vertical="center" wrapText="1"/>
    </xf>
    <xf numFmtId="0" fontId="54" fillId="0" borderId="0" xfId="0" applyFont="1" applyAlignment="1">
      <alignment horizontal="center" wrapText="1"/>
    </xf>
    <xf numFmtId="0" fontId="54" fillId="0" borderId="0" xfId="0" applyFont="1" applyFill="1" applyAlignment="1">
      <alignment wrapText="1"/>
    </xf>
    <xf numFmtId="0" fontId="54" fillId="0" borderId="0" xfId="0" applyFont="1" applyFill="1" applyAlignment="1">
      <alignment horizontal="center" vertical="center" wrapText="1"/>
    </xf>
    <xf numFmtId="0" fontId="54" fillId="0" borderId="0" xfId="0" applyFont="1" applyFill="1" applyAlignment="1">
      <alignment vertical="center" wrapText="1"/>
    </xf>
    <xf numFmtId="0" fontId="0" fillId="0" borderId="0" xfId="0" applyFill="1"/>
    <xf numFmtId="0" fontId="56" fillId="0" borderId="0" xfId="0" applyFont="1" applyAlignment="1">
      <alignment horizontal="center" vertical="center" wrapText="1"/>
    </xf>
    <xf numFmtId="0" fontId="9" fillId="0" borderId="0" xfId="0" applyFont="1" applyAlignment="1">
      <alignment wrapText="1"/>
    </xf>
    <xf numFmtId="0" fontId="59" fillId="9" borderId="1" xfId="2" applyFont="1" applyFill="1" applyBorder="1" applyAlignment="1">
      <alignment vertical="center" wrapText="1"/>
    </xf>
    <xf numFmtId="0" fontId="59" fillId="9" borderId="1" xfId="2" applyFont="1" applyFill="1" applyBorder="1" applyAlignment="1">
      <alignment horizontal="center" vertical="center"/>
    </xf>
    <xf numFmtId="0" fontId="59" fillId="9" borderId="1" xfId="2" applyFont="1" applyFill="1" applyBorder="1" applyAlignment="1">
      <alignment vertical="center"/>
    </xf>
    <xf numFmtId="0" fontId="3" fillId="0" borderId="0" xfId="2"/>
    <xf numFmtId="0" fontId="3" fillId="0" borderId="0" xfId="2" applyAlignment="1">
      <alignment wrapText="1"/>
    </xf>
    <xf numFmtId="0" fontId="3" fillId="0" borderId="0" xfId="2" applyAlignment="1">
      <alignment horizontal="center"/>
    </xf>
    <xf numFmtId="0" fontId="54" fillId="0" borderId="0" xfId="0" applyFont="1" applyAlignment="1">
      <alignment horizontal="left" vertical="center" wrapText="1"/>
    </xf>
    <xf numFmtId="49" fontId="61" fillId="0" borderId="0" xfId="1" applyNumberFormat="1" applyFont="1" applyAlignment="1"/>
    <xf numFmtId="49" fontId="62" fillId="0" borderId="0" xfId="1" applyNumberFormat="1" applyFont="1" applyAlignment="1">
      <alignment horizontal="left" vertical="top"/>
    </xf>
    <xf numFmtId="49" fontId="63" fillId="0" borderId="0" xfId="1" applyNumberFormat="1" applyFont="1" applyAlignment="1">
      <alignment horizontal="left" vertical="top"/>
    </xf>
    <xf numFmtId="49" fontId="64" fillId="0" borderId="0" xfId="1" applyNumberFormat="1" applyFont="1" applyAlignment="1">
      <alignment vertical="top" wrapText="1"/>
    </xf>
    <xf numFmtId="49" fontId="65" fillId="0" borderId="0" xfId="1" applyNumberFormat="1" applyFont="1" applyAlignment="1">
      <alignment vertical="top" wrapText="1"/>
    </xf>
    <xf numFmtId="49" fontId="65" fillId="0" borderId="0" xfId="1" applyNumberFormat="1" applyFont="1" applyAlignment="1">
      <alignment horizontal="left" vertical="top" wrapText="1"/>
    </xf>
    <xf numFmtId="49" fontId="64" fillId="0" borderId="0" xfId="1" applyNumberFormat="1" applyFont="1" applyAlignment="1"/>
    <xf numFmtId="49" fontId="64" fillId="0" borderId="0" xfId="1" applyNumberFormat="1" applyFont="1" applyAlignment="1">
      <alignment horizontal="left" vertical="top" wrapText="1"/>
    </xf>
    <xf numFmtId="49" fontId="64" fillId="0" borderId="0" xfId="1" applyNumberFormat="1" applyFont="1" applyAlignment="1">
      <alignment horizontal="left" vertical="top"/>
    </xf>
    <xf numFmtId="49" fontId="66" fillId="0" borderId="0" xfId="1" applyNumberFormat="1" applyFont="1" applyAlignment="1">
      <alignment horizontal="left" vertical="top"/>
    </xf>
    <xf numFmtId="49" fontId="67" fillId="0" borderId="0" xfId="1" applyNumberFormat="1" applyFont="1" applyAlignment="1">
      <alignment horizontal="left" vertical="top"/>
    </xf>
    <xf numFmtId="49" fontId="64" fillId="0" borderId="0" xfId="1" applyNumberFormat="1" applyFont="1" applyAlignment="1">
      <alignment wrapText="1"/>
    </xf>
    <xf numFmtId="49" fontId="65" fillId="0" borderId="0" xfId="1" applyNumberFormat="1" applyFont="1" applyAlignment="1">
      <alignment wrapText="1"/>
    </xf>
    <xf numFmtId="49" fontId="64" fillId="0" borderId="0" xfId="1" applyNumberFormat="1" applyFont="1" applyAlignment="1">
      <alignment horizontal="left" wrapText="1"/>
    </xf>
    <xf numFmtId="49" fontId="64" fillId="0" borderId="0" xfId="1" applyNumberFormat="1" applyFont="1" applyAlignment="1">
      <alignment horizontal="left"/>
    </xf>
    <xf numFmtId="49" fontId="24" fillId="0" borderId="0" xfId="1" applyNumberFormat="1" applyFont="1" applyAlignment="1">
      <alignment horizontal="left" vertical="top"/>
    </xf>
    <xf numFmtId="49" fontId="68" fillId="0" borderId="0" xfId="1" applyNumberFormat="1" applyFont="1" applyAlignment="1">
      <alignment horizontal="left" vertical="top"/>
    </xf>
    <xf numFmtId="49" fontId="24" fillId="10" borderId="29" xfId="1" applyNumberFormat="1" applyFont="1" applyFill="1" applyBorder="1" applyAlignment="1">
      <alignment vertical="center" wrapText="1"/>
    </xf>
    <xf numFmtId="49" fontId="24" fillId="11" borderId="28" xfId="1" applyNumberFormat="1" applyFont="1" applyFill="1" applyBorder="1" applyAlignment="1">
      <alignment vertical="center" wrapText="1"/>
    </xf>
    <xf numFmtId="49" fontId="27" fillId="11" borderId="28" xfId="1" applyNumberFormat="1" applyFont="1" applyFill="1" applyBorder="1" applyAlignment="1">
      <alignment vertical="center" wrapText="1"/>
    </xf>
    <xf numFmtId="49" fontId="27" fillId="11" borderId="28" xfId="1" applyNumberFormat="1" applyFont="1" applyFill="1" applyBorder="1" applyAlignment="1">
      <alignment horizontal="left" vertical="top" wrapText="1"/>
    </xf>
    <xf numFmtId="49" fontId="31" fillId="11" borderId="28" xfId="1" applyNumberFormat="1" applyFont="1" applyFill="1" applyBorder="1" applyAlignment="1">
      <alignment vertical="center" wrapText="1"/>
    </xf>
    <xf numFmtId="49" fontId="24" fillId="12" borderId="28" xfId="1" applyNumberFormat="1" applyFont="1" applyFill="1" applyBorder="1" applyAlignment="1">
      <alignment horizontal="left" vertical="center" wrapText="1"/>
    </xf>
    <xf numFmtId="49" fontId="24" fillId="12" borderId="28" xfId="1" applyNumberFormat="1" applyFont="1" applyFill="1" applyBorder="1" applyAlignment="1">
      <alignment horizontal="left" vertical="center"/>
    </xf>
    <xf numFmtId="49" fontId="24" fillId="12" borderId="28" xfId="1" applyNumberFormat="1" applyFont="1" applyFill="1" applyBorder="1" applyAlignment="1">
      <alignment horizontal="left" vertical="top"/>
    </xf>
    <xf numFmtId="49" fontId="31" fillId="12" borderId="28" xfId="1" applyNumberFormat="1" applyFont="1" applyFill="1" applyBorder="1" applyAlignment="1">
      <alignment horizontal="left" vertical="center" wrapText="1"/>
    </xf>
    <xf numFmtId="49" fontId="31" fillId="12" borderId="40" xfId="1" applyNumberFormat="1" applyFont="1" applyFill="1" applyBorder="1" applyAlignment="1">
      <alignment vertical="center" wrapText="1"/>
    </xf>
    <xf numFmtId="49" fontId="24" fillId="13" borderId="21" xfId="1" applyNumberFormat="1" applyFont="1" applyFill="1" applyBorder="1" applyAlignment="1">
      <alignment horizontal="left" vertical="center"/>
    </xf>
    <xf numFmtId="49" fontId="24" fillId="11" borderId="20" xfId="1" applyNumberFormat="1" applyFont="1" applyFill="1" applyBorder="1" applyAlignment="1">
      <alignment vertical="center" wrapText="1"/>
    </xf>
    <xf numFmtId="49" fontId="24" fillId="11" borderId="20" xfId="1" applyNumberFormat="1" applyFont="1" applyFill="1" applyBorder="1" applyAlignment="1">
      <alignment horizontal="left" vertical="top" wrapText="1"/>
    </xf>
    <xf numFmtId="49" fontId="24" fillId="12" borderId="20" xfId="1" applyNumberFormat="1" applyFont="1" applyFill="1" applyBorder="1" applyAlignment="1">
      <alignment horizontal="left" vertical="center" wrapText="1"/>
    </xf>
    <xf numFmtId="49" fontId="24" fillId="12" borderId="20" xfId="1" applyNumberFormat="1" applyFont="1" applyFill="1" applyBorder="1" applyAlignment="1">
      <alignment horizontal="left" vertical="top" wrapText="1"/>
    </xf>
    <xf numFmtId="49" fontId="24" fillId="12" borderId="42" xfId="1" applyNumberFormat="1" applyFont="1" applyFill="1" applyBorder="1" applyAlignment="1">
      <alignment vertical="center" wrapText="1"/>
    </xf>
    <xf numFmtId="0" fontId="31" fillId="11" borderId="28" xfId="1" applyFont="1" applyFill="1" applyBorder="1" applyAlignment="1">
      <alignment horizontal="left" vertical="top" wrapText="1"/>
    </xf>
    <xf numFmtId="0" fontId="31" fillId="14" borderId="28" xfId="3" applyFont="1" applyFill="1" applyBorder="1" applyAlignment="1">
      <alignment horizontal="left" vertical="top" wrapText="1"/>
    </xf>
    <xf numFmtId="0" fontId="31" fillId="14" borderId="28" xfId="1" applyFont="1" applyFill="1" applyBorder="1" applyAlignment="1">
      <alignment vertical="top" wrapText="1"/>
    </xf>
    <xf numFmtId="0" fontId="31" fillId="12" borderId="28" xfId="1" applyFont="1" applyFill="1" applyBorder="1" applyAlignment="1">
      <alignment horizontal="left" vertical="top" wrapText="1"/>
    </xf>
    <xf numFmtId="0" fontId="31" fillId="12" borderId="40" xfId="1" applyFont="1" applyFill="1" applyBorder="1" applyAlignment="1">
      <alignment horizontal="left" vertical="top" wrapText="1"/>
    </xf>
    <xf numFmtId="49" fontId="31" fillId="11" borderId="1" xfId="1" applyNumberFormat="1" applyFont="1" applyFill="1" applyBorder="1" applyAlignment="1">
      <alignment horizontal="left" vertical="top" wrapText="1"/>
    </xf>
    <xf numFmtId="0" fontId="31" fillId="11" borderId="1" xfId="1" applyFont="1" applyFill="1" applyBorder="1" applyAlignment="1">
      <alignment horizontal="left" vertical="top" wrapText="1"/>
    </xf>
    <xf numFmtId="0" fontId="31" fillId="14" borderId="1" xfId="3" applyFont="1" applyFill="1" applyBorder="1" applyAlignment="1">
      <alignment horizontal="left" vertical="top" wrapText="1"/>
    </xf>
    <xf numFmtId="0" fontId="31" fillId="14" borderId="1" xfId="4" applyFont="1" applyFill="1" applyBorder="1" applyAlignment="1">
      <alignment horizontal="left" vertical="top" wrapText="1"/>
    </xf>
    <xf numFmtId="49" fontId="31" fillId="12" borderId="1" xfId="1" applyNumberFormat="1" applyFont="1" applyFill="1" applyBorder="1" applyAlignment="1">
      <alignment horizontal="left" vertical="top" wrapText="1"/>
    </xf>
    <xf numFmtId="0" fontId="31" fillId="15" borderId="49" xfId="5" applyFont="1" applyFill="1" applyBorder="1" applyAlignment="1">
      <alignment vertical="top" wrapText="1"/>
    </xf>
    <xf numFmtId="49" fontId="31" fillId="12" borderId="50" xfId="1" applyNumberFormat="1" applyFont="1" applyFill="1" applyBorder="1" applyAlignment="1">
      <alignment horizontal="left" vertical="top" wrapText="1"/>
    </xf>
    <xf numFmtId="49" fontId="31" fillId="12" borderId="51" xfId="1" applyNumberFormat="1" applyFont="1" applyFill="1" applyBorder="1" applyAlignment="1">
      <alignment horizontal="left" vertical="top" wrapText="1"/>
    </xf>
    <xf numFmtId="49" fontId="31" fillId="14" borderId="50" xfId="1" applyNumberFormat="1" applyFont="1" applyFill="1" applyBorder="1" applyAlignment="1">
      <alignment horizontal="left" vertical="top" wrapText="1"/>
    </xf>
    <xf numFmtId="0" fontId="31" fillId="11" borderId="50" xfId="1" applyFont="1" applyFill="1" applyBorder="1" applyAlignment="1">
      <alignment horizontal="left" vertical="top" wrapText="1"/>
    </xf>
    <xf numFmtId="49" fontId="31" fillId="11" borderId="50" xfId="1" applyNumberFormat="1" applyFont="1" applyFill="1" applyBorder="1" applyAlignment="1">
      <alignment horizontal="left" vertical="top" wrapText="1"/>
    </xf>
    <xf numFmtId="0" fontId="31" fillId="14" borderId="50" xfId="3" applyFont="1" applyFill="1" applyBorder="1" applyAlignment="1">
      <alignment horizontal="left" vertical="top" wrapText="1"/>
    </xf>
    <xf numFmtId="0" fontId="31" fillId="12" borderId="50" xfId="1" applyFont="1" applyFill="1" applyBorder="1" applyAlignment="1">
      <alignment horizontal="left" vertical="top" wrapText="1"/>
    </xf>
    <xf numFmtId="0" fontId="31" fillId="12" borderId="51" xfId="1" applyFont="1" applyFill="1" applyBorder="1" applyAlignment="1">
      <alignment horizontal="left" vertical="top" wrapText="1"/>
    </xf>
    <xf numFmtId="0" fontId="31" fillId="14" borderId="50" xfId="1" applyFont="1" applyFill="1" applyBorder="1" applyAlignment="1">
      <alignment horizontal="left" vertical="top" wrapText="1"/>
    </xf>
    <xf numFmtId="0" fontId="31" fillId="14" borderId="50" xfId="4" applyFont="1" applyFill="1" applyBorder="1" applyAlignment="1">
      <alignment horizontal="left" vertical="top" wrapText="1"/>
    </xf>
    <xf numFmtId="0" fontId="31" fillId="15" borderId="51" xfId="1" applyFont="1" applyFill="1" applyBorder="1" applyAlignment="1">
      <alignment horizontal="left" vertical="top" wrapText="1"/>
    </xf>
    <xf numFmtId="0" fontId="31" fillId="15" borderId="50" xfId="5" applyFont="1" applyFill="1" applyBorder="1" applyAlignment="1">
      <alignment horizontal="left" vertical="top" wrapText="1"/>
    </xf>
    <xf numFmtId="0" fontId="31" fillId="15" borderId="50" xfId="6" applyFont="1" applyFill="1" applyBorder="1" applyAlignment="1">
      <alignment horizontal="left" vertical="top" wrapText="1"/>
    </xf>
    <xf numFmtId="49" fontId="31" fillId="15" borderId="51" xfId="1" applyNumberFormat="1" applyFont="1" applyFill="1" applyBorder="1" applyAlignment="1">
      <alignment horizontal="left" vertical="top" wrapText="1"/>
    </xf>
    <xf numFmtId="49" fontId="70" fillId="14" borderId="50" xfId="1" applyNumberFormat="1" applyFont="1" applyFill="1" applyBorder="1" applyAlignment="1">
      <alignment horizontal="left" vertical="top" wrapText="1"/>
    </xf>
    <xf numFmtId="49" fontId="70" fillId="15" borderId="51" xfId="1" applyNumberFormat="1" applyFont="1" applyFill="1" applyBorder="1" applyAlignment="1">
      <alignment horizontal="left" vertical="top" wrapText="1"/>
    </xf>
    <xf numFmtId="0" fontId="30" fillId="15" borderId="50" xfId="1" applyFont="1" applyFill="1" applyBorder="1">
      <alignment vertical="center"/>
    </xf>
    <xf numFmtId="0" fontId="31" fillId="15" borderId="50" xfId="1" applyFont="1" applyFill="1" applyBorder="1" applyAlignment="1">
      <alignment horizontal="left" vertical="center"/>
    </xf>
    <xf numFmtId="0" fontId="30" fillId="15" borderId="50" xfId="1" applyFont="1" applyFill="1" applyBorder="1" applyAlignment="1">
      <alignment horizontal="left" vertical="top"/>
    </xf>
    <xf numFmtId="0" fontId="72" fillId="12" borderId="50" xfId="1" applyFont="1" applyFill="1" applyBorder="1" applyAlignment="1">
      <alignment horizontal="left" vertical="top" wrapText="1"/>
    </xf>
    <xf numFmtId="0" fontId="31" fillId="15" borderId="50" xfId="1" applyFont="1" applyFill="1" applyBorder="1" applyAlignment="1">
      <alignment horizontal="left" vertical="top" wrapText="1"/>
    </xf>
    <xf numFmtId="0" fontId="72" fillId="15" borderId="50" xfId="1" applyFont="1" applyFill="1" applyBorder="1" applyAlignment="1">
      <alignment horizontal="left" vertical="top" wrapText="1"/>
    </xf>
    <xf numFmtId="0" fontId="31" fillId="12" borderId="50" xfId="1" applyFont="1" applyFill="1" applyBorder="1" applyAlignment="1">
      <alignment horizontal="left" vertical="top"/>
    </xf>
    <xf numFmtId="49" fontId="31" fillId="11" borderId="50" xfId="1" applyNumberFormat="1" applyFont="1" applyFill="1" applyBorder="1" applyAlignment="1">
      <alignment vertical="center" wrapText="1"/>
    </xf>
    <xf numFmtId="0" fontId="72" fillId="11" borderId="50" xfId="1" applyFont="1" applyFill="1" applyBorder="1" applyAlignment="1">
      <alignment horizontal="left" vertical="top" wrapText="1"/>
    </xf>
    <xf numFmtId="0" fontId="72" fillId="12" borderId="51" xfId="1" applyFont="1" applyFill="1" applyBorder="1" applyAlignment="1">
      <alignment horizontal="left" vertical="top" wrapText="1"/>
    </xf>
    <xf numFmtId="0" fontId="31" fillId="14" borderId="50" xfId="7" applyFont="1" applyFill="1" applyBorder="1" applyAlignment="1">
      <alignment horizontal="left" vertical="top" wrapText="1"/>
    </xf>
    <xf numFmtId="0" fontId="31" fillId="14" borderId="50" xfId="1" applyFont="1" applyFill="1" applyBorder="1" applyAlignment="1">
      <alignment vertical="top" wrapText="1"/>
    </xf>
    <xf numFmtId="0" fontId="31" fillId="14" borderId="54" xfId="1" applyFont="1" applyFill="1" applyBorder="1" applyAlignment="1">
      <alignment horizontal="left" vertical="top" wrapText="1"/>
    </xf>
    <xf numFmtId="0" fontId="31" fillId="14" borderId="54" xfId="3" applyFont="1" applyFill="1" applyBorder="1" applyAlignment="1">
      <alignment horizontal="left" vertical="top" wrapText="1"/>
    </xf>
    <xf numFmtId="0" fontId="31" fillId="14" borderId="54" xfId="7" applyFont="1" applyFill="1" applyBorder="1" applyAlignment="1">
      <alignment horizontal="left" vertical="top" wrapText="1"/>
    </xf>
    <xf numFmtId="0" fontId="31" fillId="14" borderId="54" xfId="1" applyFont="1" applyFill="1" applyBorder="1" applyAlignment="1">
      <alignment vertical="top" wrapText="1"/>
    </xf>
    <xf numFmtId="0" fontId="31" fillId="11" borderId="54" xfId="1" applyFont="1" applyFill="1" applyBorder="1" applyAlignment="1">
      <alignment horizontal="left" vertical="top" wrapText="1"/>
    </xf>
    <xf numFmtId="0" fontId="31" fillId="12" borderId="54" xfId="1" applyFont="1" applyFill="1" applyBorder="1" applyAlignment="1">
      <alignment horizontal="left" vertical="top" wrapText="1"/>
    </xf>
    <xf numFmtId="0" fontId="31" fillId="12" borderId="55" xfId="1" applyFont="1" applyFill="1" applyBorder="1" applyAlignment="1">
      <alignment horizontal="left" vertical="top" wrapText="1"/>
    </xf>
    <xf numFmtId="49" fontId="31" fillId="11" borderId="28" xfId="1" applyNumberFormat="1" applyFont="1" applyFill="1" applyBorder="1" applyAlignment="1">
      <alignment horizontal="left" vertical="top" wrapText="1"/>
    </xf>
    <xf numFmtId="0" fontId="74" fillId="14" borderId="28" xfId="3" applyFont="1" applyFill="1" applyBorder="1" applyAlignment="1">
      <alignment horizontal="left" vertical="top" wrapText="1"/>
    </xf>
    <xf numFmtId="0" fontId="75" fillId="11" borderId="28" xfId="1" applyFont="1" applyFill="1" applyBorder="1" applyAlignment="1">
      <alignment horizontal="left" vertical="top" wrapText="1"/>
    </xf>
    <xf numFmtId="49" fontId="31" fillId="12" borderId="28" xfId="1" applyNumberFormat="1" applyFont="1" applyFill="1" applyBorder="1" applyAlignment="1">
      <alignment horizontal="left" vertical="top" wrapText="1"/>
    </xf>
    <xf numFmtId="0" fontId="74" fillId="14" borderId="50" xfId="3" applyFont="1" applyFill="1" applyBorder="1" applyAlignment="1">
      <alignment horizontal="left" vertical="top" wrapText="1"/>
    </xf>
    <xf numFmtId="0" fontId="75" fillId="11" borderId="50" xfId="1" applyFont="1" applyFill="1" applyBorder="1" applyAlignment="1">
      <alignment horizontal="left" vertical="top" wrapText="1"/>
    </xf>
    <xf numFmtId="0" fontId="74" fillId="15" borderId="50" xfId="5" applyFont="1" applyFill="1" applyBorder="1" applyAlignment="1">
      <alignment horizontal="left" vertical="top" wrapText="1"/>
    </xf>
    <xf numFmtId="0" fontId="74" fillId="15" borderId="50" xfId="6" applyFont="1" applyFill="1" applyBorder="1" applyAlignment="1">
      <alignment horizontal="left" vertical="top" wrapText="1"/>
    </xf>
    <xf numFmtId="0" fontId="71" fillId="11" borderId="50" xfId="1" applyFont="1" applyFill="1" applyBorder="1" applyAlignment="1">
      <alignment horizontal="left" vertical="top" wrapText="1"/>
    </xf>
    <xf numFmtId="0" fontId="31" fillId="14" borderId="50" xfId="1" applyFont="1" applyFill="1" applyBorder="1" applyAlignment="1">
      <alignment horizontal="left" vertical="top"/>
    </xf>
    <xf numFmtId="0" fontId="4" fillId="14" borderId="50" xfId="1" applyFont="1" applyFill="1" applyBorder="1" applyAlignment="1">
      <alignment horizontal="left" vertical="top"/>
    </xf>
    <xf numFmtId="0" fontId="31" fillId="14" borderId="50" xfId="1" applyFont="1" applyFill="1" applyBorder="1">
      <alignment vertical="center"/>
    </xf>
    <xf numFmtId="0" fontId="31" fillId="15" borderId="51" xfId="1" applyFont="1" applyFill="1" applyBorder="1">
      <alignment vertical="center"/>
    </xf>
    <xf numFmtId="0" fontId="31" fillId="14" borderId="54" xfId="1" applyFont="1" applyFill="1" applyBorder="1" applyAlignment="1">
      <alignment horizontal="left" vertical="top"/>
    </xf>
    <xf numFmtId="0" fontId="74" fillId="14" borderId="54" xfId="3" applyFont="1" applyFill="1" applyBorder="1" applyAlignment="1">
      <alignment horizontal="left" vertical="top" wrapText="1"/>
    </xf>
    <xf numFmtId="49" fontId="75" fillId="11" borderId="54" xfId="1" applyNumberFormat="1" applyFont="1" applyFill="1" applyBorder="1" applyAlignment="1">
      <alignment horizontal="left" vertical="top" wrapText="1"/>
    </xf>
    <xf numFmtId="0" fontId="31" fillId="14" borderId="54" xfId="1" applyFont="1" applyFill="1" applyBorder="1">
      <alignment vertical="center"/>
    </xf>
    <xf numFmtId="0" fontId="30" fillId="15" borderId="54" xfId="1" applyFont="1" applyFill="1" applyBorder="1">
      <alignment vertical="center"/>
    </xf>
    <xf numFmtId="0" fontId="31" fillId="15" borderId="54" xfId="1" applyFont="1" applyFill="1" applyBorder="1" applyAlignment="1">
      <alignment horizontal="left" vertical="center"/>
    </xf>
    <xf numFmtId="0" fontId="30" fillId="15" borderId="54" xfId="1" applyFont="1" applyFill="1" applyBorder="1" applyAlignment="1">
      <alignment horizontal="left" vertical="top"/>
    </xf>
    <xf numFmtId="0" fontId="31" fillId="15" borderId="55" xfId="1" applyFont="1" applyFill="1" applyBorder="1">
      <alignment vertical="center"/>
    </xf>
    <xf numFmtId="0" fontId="31" fillId="15" borderId="28" xfId="1" applyFont="1" applyFill="1" applyBorder="1" applyAlignment="1">
      <alignment horizontal="left" vertical="top" wrapText="1"/>
    </xf>
    <xf numFmtId="0" fontId="74" fillId="15" borderId="28" xfId="5" applyFont="1" applyFill="1" applyBorder="1" applyAlignment="1">
      <alignment horizontal="left" vertical="top" wrapText="1"/>
    </xf>
    <xf numFmtId="0" fontId="74" fillId="15" borderId="28" xfId="6" applyFont="1" applyFill="1" applyBorder="1" applyAlignment="1">
      <alignment horizontal="left" vertical="top" wrapText="1"/>
    </xf>
    <xf numFmtId="49" fontId="76" fillId="11" borderId="50" xfId="1" applyNumberFormat="1" applyFont="1" applyFill="1" applyBorder="1" applyAlignment="1">
      <alignment horizontal="left" vertical="top" wrapText="1"/>
    </xf>
    <xf numFmtId="0" fontId="75" fillId="12" borderId="50" xfId="1" applyFont="1" applyFill="1" applyBorder="1" applyAlignment="1">
      <alignment horizontal="left" vertical="top" wrapText="1"/>
    </xf>
    <xf numFmtId="0" fontId="31" fillId="15" borderId="50" xfId="1" applyFont="1" applyFill="1" applyBorder="1">
      <alignment vertical="center"/>
    </xf>
    <xf numFmtId="0" fontId="74" fillId="15" borderId="54" xfId="5" applyFont="1" applyFill="1" applyBorder="1" applyAlignment="1">
      <alignment horizontal="left" vertical="top" wrapText="1"/>
    </xf>
    <xf numFmtId="49" fontId="72" fillId="11" borderId="28" xfId="1" applyNumberFormat="1" applyFont="1" applyFill="1" applyBorder="1" applyAlignment="1">
      <alignment horizontal="left" vertical="top" wrapText="1"/>
    </xf>
    <xf numFmtId="49" fontId="72" fillId="12" borderId="28" xfId="1" applyNumberFormat="1" applyFont="1" applyFill="1" applyBorder="1" applyAlignment="1">
      <alignment horizontal="left" vertical="top" wrapText="1"/>
    </xf>
    <xf numFmtId="49" fontId="31" fillId="12" borderId="40" xfId="1" applyNumberFormat="1" applyFont="1" applyFill="1" applyBorder="1" applyAlignment="1">
      <alignment horizontal="left" vertical="top" wrapText="1"/>
    </xf>
    <xf numFmtId="0" fontId="31" fillId="15" borderId="28" xfId="5" applyFont="1" applyFill="1" applyBorder="1" applyAlignment="1">
      <alignment horizontal="left" vertical="top" wrapText="1"/>
    </xf>
    <xf numFmtId="49" fontId="72" fillId="12" borderId="50" xfId="1" applyNumberFormat="1" applyFont="1" applyFill="1" applyBorder="1" applyAlignment="1">
      <alignment horizontal="left" vertical="top" wrapText="1"/>
    </xf>
    <xf numFmtId="49" fontId="31" fillId="14" borderId="54" xfId="1" applyNumberFormat="1" applyFont="1" applyFill="1" applyBorder="1" applyAlignment="1">
      <alignment horizontal="left" vertical="top" wrapText="1"/>
    </xf>
    <xf numFmtId="49" fontId="31" fillId="11" borderId="54" xfId="1" applyNumberFormat="1" applyFont="1" applyFill="1" applyBorder="1" applyAlignment="1">
      <alignment horizontal="left" vertical="top" wrapText="1"/>
    </xf>
    <xf numFmtId="49" fontId="31" fillId="12" borderId="55" xfId="1" applyNumberFormat="1" applyFont="1" applyFill="1" applyBorder="1" applyAlignment="1">
      <alignment horizontal="left" vertical="top" wrapText="1"/>
    </xf>
    <xf numFmtId="49" fontId="31" fillId="12" borderId="28" xfId="1" applyNumberFormat="1" applyFont="1" applyFill="1" applyBorder="1" applyAlignment="1">
      <alignment vertical="top" wrapText="1"/>
    </xf>
    <xf numFmtId="0" fontId="31" fillId="12" borderId="28" xfId="1" applyFont="1" applyFill="1" applyBorder="1" applyAlignment="1">
      <alignment vertical="top" wrapText="1"/>
    </xf>
    <xf numFmtId="49" fontId="78" fillId="11" borderId="50" xfId="1" applyNumberFormat="1" applyFont="1" applyFill="1" applyBorder="1" applyAlignment="1">
      <alignment horizontal="left" vertical="top" wrapText="1"/>
    </xf>
    <xf numFmtId="0" fontId="31" fillId="11" borderId="50" xfId="1" applyFont="1" applyFill="1" applyBorder="1" applyAlignment="1">
      <alignment vertical="top" wrapText="1"/>
    </xf>
    <xf numFmtId="0" fontId="30" fillId="14" borderId="50" xfId="1" applyFont="1" applyFill="1" applyBorder="1">
      <alignment vertical="center"/>
    </xf>
    <xf numFmtId="0" fontId="30" fillId="14" borderId="50" xfId="1" applyFont="1" applyFill="1" applyBorder="1" applyAlignment="1">
      <alignment horizontal="left" vertical="top"/>
    </xf>
    <xf numFmtId="49" fontId="24" fillId="12" borderId="50" xfId="1" applyNumberFormat="1" applyFont="1" applyFill="1" applyBorder="1" applyAlignment="1">
      <alignment horizontal="left" vertical="center" wrapText="1"/>
    </xf>
    <xf numFmtId="49" fontId="24" fillId="12" borderId="50" xfId="1" applyNumberFormat="1" applyFont="1" applyFill="1" applyBorder="1" applyAlignment="1">
      <alignment horizontal="left" vertical="top" wrapText="1"/>
    </xf>
    <xf numFmtId="49" fontId="31" fillId="12" borderId="50" xfId="1" applyNumberFormat="1" applyFont="1" applyFill="1" applyBorder="1" applyAlignment="1">
      <alignment horizontal="left" vertical="center" wrapText="1"/>
    </xf>
    <xf numFmtId="49" fontId="71" fillId="12" borderId="50" xfId="1" applyNumberFormat="1" applyFont="1" applyFill="1" applyBorder="1" applyAlignment="1">
      <alignment horizontal="left" vertical="top" wrapText="1"/>
    </xf>
    <xf numFmtId="0" fontId="31" fillId="15" borderId="50" xfId="1" applyFont="1" applyFill="1" applyBorder="1" applyAlignment="1">
      <alignment vertical="top" wrapText="1"/>
    </xf>
    <xf numFmtId="0" fontId="31" fillId="15" borderId="50" xfId="1" applyFont="1" applyFill="1" applyBorder="1" applyAlignment="1">
      <alignment horizontal="left" vertical="top"/>
    </xf>
    <xf numFmtId="0" fontId="31" fillId="14" borderId="50" xfId="5" applyFont="1" applyFill="1" applyBorder="1" applyAlignment="1">
      <alignment vertical="top" wrapText="1"/>
    </xf>
    <xf numFmtId="0" fontId="31" fillId="14" borderId="50" xfId="6" applyFont="1" applyFill="1" applyBorder="1" applyAlignment="1">
      <alignment horizontal="left" vertical="top" wrapText="1"/>
    </xf>
    <xf numFmtId="0" fontId="30" fillId="15" borderId="51" xfId="1" applyFont="1" applyFill="1" applyBorder="1">
      <alignment vertical="center"/>
    </xf>
    <xf numFmtId="0" fontId="31" fillId="12" borderId="28" xfId="1" applyFont="1" applyFill="1" applyBorder="1" applyAlignment="1">
      <alignment horizontal="left" vertical="top"/>
    </xf>
    <xf numFmtId="49" fontId="31" fillId="12" borderId="54" xfId="1" applyNumberFormat="1" applyFont="1" applyFill="1" applyBorder="1" applyAlignment="1">
      <alignment horizontal="left" vertical="top" wrapText="1"/>
    </xf>
    <xf numFmtId="0" fontId="31" fillId="15" borderId="54" xfId="5" applyFont="1" applyFill="1" applyBorder="1" applyAlignment="1">
      <alignment horizontal="left" vertical="top" wrapText="1"/>
    </xf>
    <xf numFmtId="0" fontId="31" fillId="14" borderId="50" xfId="8" applyFont="1" applyFill="1" applyBorder="1" applyAlignment="1">
      <alignment horizontal="left" vertical="top" wrapText="1"/>
    </xf>
    <xf numFmtId="0" fontId="31" fillId="14" borderId="50" xfId="1" applyFont="1" applyFill="1" applyBorder="1" applyAlignment="1">
      <alignment vertical="top"/>
    </xf>
    <xf numFmtId="0" fontId="31" fillId="15" borderId="50" xfId="8" applyFont="1" applyFill="1" applyBorder="1" applyAlignment="1">
      <alignment horizontal="left" vertical="top" wrapText="1"/>
    </xf>
    <xf numFmtId="0" fontId="72" fillId="15" borderId="50" xfId="1" applyFont="1" applyFill="1" applyBorder="1" applyAlignment="1">
      <alignment horizontal="left" vertical="top"/>
    </xf>
    <xf numFmtId="0" fontId="31" fillId="15" borderId="50" xfId="1" applyFont="1" applyFill="1" applyBorder="1" applyAlignment="1">
      <alignment vertical="top"/>
    </xf>
    <xf numFmtId="0" fontId="31" fillId="15" borderId="43" xfId="1" applyFont="1" applyFill="1" applyBorder="1" applyAlignment="1">
      <alignment horizontal="left" vertical="top" wrapText="1"/>
    </xf>
    <xf numFmtId="0" fontId="31" fillId="14" borderId="1" xfId="1" applyFont="1" applyFill="1" applyBorder="1" applyAlignment="1">
      <alignment horizontal="left" vertical="top" wrapText="1"/>
    </xf>
    <xf numFmtId="0" fontId="31" fillId="14" borderId="1" xfId="1" applyFont="1" applyFill="1" applyBorder="1" applyAlignment="1">
      <alignment vertical="top"/>
    </xf>
    <xf numFmtId="0" fontId="30" fillId="15" borderId="1" xfId="1" applyFont="1" applyFill="1" applyBorder="1">
      <alignment vertical="center"/>
    </xf>
    <xf numFmtId="0" fontId="30" fillId="15" borderId="1" xfId="1" applyFont="1" applyFill="1" applyBorder="1" applyAlignment="1">
      <alignment vertical="top"/>
    </xf>
    <xf numFmtId="0" fontId="31" fillId="15" borderId="1" xfId="1" applyFont="1" applyFill="1" applyBorder="1" applyAlignment="1">
      <alignment horizontal="left" vertical="center"/>
    </xf>
    <xf numFmtId="0" fontId="30" fillId="15" borderId="1" xfId="1" applyFont="1" applyFill="1" applyBorder="1" applyAlignment="1">
      <alignment horizontal="left" vertical="top"/>
    </xf>
    <xf numFmtId="0" fontId="31" fillId="15" borderId="1" xfId="1" applyFont="1" applyFill="1" applyBorder="1">
      <alignment vertical="center"/>
    </xf>
    <xf numFmtId="0" fontId="31" fillId="12" borderId="1" xfId="1" applyFont="1" applyFill="1" applyBorder="1" applyAlignment="1">
      <alignment horizontal="left" vertical="top" wrapText="1"/>
    </xf>
    <xf numFmtId="0" fontId="31" fillId="12" borderId="43" xfId="1" applyFont="1" applyFill="1" applyBorder="1" applyAlignment="1">
      <alignment horizontal="left" vertical="top" wrapText="1"/>
    </xf>
    <xf numFmtId="0" fontId="31" fillId="14" borderId="20" xfId="1" applyFont="1" applyFill="1" applyBorder="1" applyAlignment="1">
      <alignment horizontal="left" vertical="top" wrapText="1"/>
    </xf>
    <xf numFmtId="0" fontId="31" fillId="11" borderId="20" xfId="1" applyFont="1" applyFill="1" applyBorder="1" applyAlignment="1">
      <alignment horizontal="left" vertical="top" wrapText="1"/>
    </xf>
    <xf numFmtId="0" fontId="31" fillId="14" borderId="20" xfId="3" applyFont="1" applyFill="1" applyBorder="1" applyAlignment="1">
      <alignment horizontal="left" vertical="top" wrapText="1"/>
    </xf>
    <xf numFmtId="0" fontId="31" fillId="12" borderId="20" xfId="1" applyFont="1" applyFill="1" applyBorder="1" applyAlignment="1">
      <alignment horizontal="left" vertical="top" wrapText="1"/>
    </xf>
    <xf numFmtId="0" fontId="31" fillId="12" borderId="42" xfId="1" applyFont="1" applyFill="1" applyBorder="1" applyAlignment="1">
      <alignment horizontal="left" vertical="top" wrapText="1"/>
    </xf>
    <xf numFmtId="0" fontId="31" fillId="14" borderId="1" xfId="1" applyFont="1" applyFill="1" applyBorder="1" applyAlignment="1">
      <alignment vertical="top" wrapText="1"/>
    </xf>
    <xf numFmtId="0" fontId="31" fillId="14" borderId="1" xfId="1" applyFont="1" applyFill="1" applyBorder="1" applyAlignment="1">
      <alignment horizontal="left" vertical="top"/>
    </xf>
    <xf numFmtId="0" fontId="74" fillId="14" borderId="1" xfId="3" applyFont="1" applyFill="1" applyBorder="1" applyAlignment="1">
      <alignment horizontal="left" vertical="top" wrapText="1"/>
    </xf>
    <xf numFmtId="0" fontId="31" fillId="15" borderId="43" xfId="1" applyFont="1" applyFill="1" applyBorder="1" applyAlignment="1">
      <alignment horizontal="left" vertical="top"/>
    </xf>
    <xf numFmtId="0" fontId="75" fillId="11" borderId="1" xfId="1" applyFont="1" applyFill="1" applyBorder="1" applyAlignment="1">
      <alignment horizontal="left" vertical="top" wrapText="1"/>
    </xf>
    <xf numFmtId="0" fontId="31" fillId="12" borderId="1" xfId="1" applyFont="1" applyFill="1" applyBorder="1" applyAlignment="1">
      <alignment horizontal="left" vertical="top"/>
    </xf>
    <xf numFmtId="0" fontId="74" fillId="14" borderId="20" xfId="3" applyFont="1" applyFill="1" applyBorder="1" applyAlignment="1">
      <alignment horizontal="left" vertical="top" wrapText="1"/>
    </xf>
    <xf numFmtId="0" fontId="31" fillId="12" borderId="20" xfId="1" applyFont="1" applyFill="1" applyBorder="1" applyAlignment="1">
      <alignment horizontal="left" vertical="top"/>
    </xf>
    <xf numFmtId="0" fontId="31" fillId="15" borderId="1" xfId="5" applyFont="1" applyFill="1" applyBorder="1" applyAlignment="1">
      <alignment horizontal="left" vertical="top" wrapText="1"/>
    </xf>
    <xf numFmtId="0" fontId="76" fillId="11" borderId="1" xfId="1" applyFont="1" applyFill="1" applyBorder="1" applyAlignment="1">
      <alignment horizontal="left" vertical="top" wrapText="1"/>
    </xf>
    <xf numFmtId="0" fontId="31" fillId="15" borderId="1" xfId="6" applyFont="1" applyFill="1" applyBorder="1" applyAlignment="1">
      <alignment horizontal="left" vertical="top" wrapText="1"/>
    </xf>
    <xf numFmtId="0" fontId="72" fillId="11" borderId="1" xfId="1" applyFont="1" applyFill="1" applyBorder="1" applyAlignment="1">
      <alignment horizontal="left" vertical="top" wrapText="1"/>
    </xf>
    <xf numFmtId="0" fontId="72" fillId="12" borderId="43" xfId="1" applyFont="1" applyFill="1" applyBorder="1" applyAlignment="1">
      <alignment horizontal="left" vertical="top" wrapText="1"/>
    </xf>
    <xf numFmtId="0" fontId="30" fillId="15" borderId="20" xfId="1" applyFont="1" applyFill="1" applyBorder="1">
      <alignment vertical="center"/>
    </xf>
    <xf numFmtId="0" fontId="31" fillId="15" borderId="20" xfId="1" applyFont="1" applyFill="1" applyBorder="1" applyAlignment="1">
      <alignment horizontal="left" vertical="center"/>
    </xf>
    <xf numFmtId="0" fontId="30" fillId="15" borderId="20" xfId="1" applyFont="1" applyFill="1" applyBorder="1" applyAlignment="1">
      <alignment horizontal="left" vertical="top"/>
    </xf>
    <xf numFmtId="0" fontId="31" fillId="15" borderId="20" xfId="1" applyFont="1" applyFill="1" applyBorder="1">
      <alignment vertical="center"/>
    </xf>
    <xf numFmtId="0" fontId="31" fillId="15" borderId="42" xfId="1" applyFont="1" applyFill="1" applyBorder="1" applyAlignment="1">
      <alignment horizontal="left" vertical="top" wrapText="1"/>
    </xf>
    <xf numFmtId="0" fontId="31" fillId="15" borderId="20" xfId="1" applyFont="1" applyFill="1" applyBorder="1" applyAlignment="1">
      <alignment horizontal="left" vertical="top" wrapText="1"/>
    </xf>
    <xf numFmtId="49" fontId="31" fillId="12" borderId="20" xfId="1" applyNumberFormat="1" applyFont="1" applyFill="1" applyBorder="1" applyAlignment="1">
      <alignment horizontal="left" vertical="top" wrapText="1"/>
    </xf>
    <xf numFmtId="0" fontId="31" fillId="15" borderId="20" xfId="5" applyFont="1" applyFill="1" applyBorder="1" applyAlignment="1">
      <alignment horizontal="left" vertical="top" wrapText="1"/>
    </xf>
    <xf numFmtId="0" fontId="31" fillId="14" borderId="28" xfId="1" applyFont="1" applyFill="1" applyBorder="1" applyAlignment="1">
      <alignment horizontal="left" vertical="top" wrapText="1"/>
    </xf>
    <xf numFmtId="0" fontId="30" fillId="15" borderId="28" xfId="1" applyFont="1" applyFill="1" applyBorder="1">
      <alignment vertical="center"/>
    </xf>
    <xf numFmtId="0" fontId="31" fillId="15" borderId="28" xfId="1" applyFont="1" applyFill="1" applyBorder="1" applyAlignment="1">
      <alignment horizontal="left" vertical="center"/>
    </xf>
    <xf numFmtId="0" fontId="30" fillId="15" borderId="28" xfId="1" applyFont="1" applyFill="1" applyBorder="1" applyAlignment="1">
      <alignment horizontal="left" vertical="top"/>
    </xf>
    <xf numFmtId="0" fontId="31" fillId="15" borderId="28" xfId="1" applyFont="1" applyFill="1" applyBorder="1">
      <alignment vertical="center"/>
    </xf>
    <xf numFmtId="0" fontId="31" fillId="15" borderId="40" xfId="1" applyFont="1" applyFill="1" applyBorder="1" applyAlignment="1">
      <alignment horizontal="left" vertical="top" wrapText="1"/>
    </xf>
    <xf numFmtId="0" fontId="31" fillId="15" borderId="1" xfId="1" applyFont="1" applyFill="1" applyBorder="1" applyAlignment="1">
      <alignment horizontal="left" vertical="top" wrapText="1"/>
    </xf>
    <xf numFmtId="0" fontId="80" fillId="14" borderId="1" xfId="1" applyFont="1" applyFill="1" applyBorder="1" applyAlignment="1">
      <alignment horizontal="left" vertical="top"/>
    </xf>
    <xf numFmtId="0" fontId="80" fillId="15" borderId="43" xfId="1" applyFont="1" applyFill="1" applyBorder="1" applyAlignment="1">
      <alignment horizontal="left" vertical="top"/>
    </xf>
    <xf numFmtId="49" fontId="31" fillId="12" borderId="43" xfId="1" applyNumberFormat="1" applyFont="1" applyFill="1" applyBorder="1" applyAlignment="1">
      <alignment horizontal="left" vertical="top" wrapText="1"/>
    </xf>
    <xf numFmtId="0" fontId="31" fillId="14" borderId="2" xfId="1" applyFont="1" applyFill="1" applyBorder="1" applyAlignment="1">
      <alignment horizontal="left" vertical="top" wrapText="1"/>
    </xf>
    <xf numFmtId="0" fontId="31" fillId="14" borderId="2" xfId="3" applyFont="1" applyFill="1" applyBorder="1" applyAlignment="1">
      <alignment horizontal="left" vertical="top" wrapText="1"/>
    </xf>
    <xf numFmtId="0" fontId="30" fillId="14" borderId="2" xfId="1" applyFont="1" applyFill="1" applyBorder="1">
      <alignment vertical="center"/>
    </xf>
    <xf numFmtId="0" fontId="31" fillId="15" borderId="2" xfId="1" applyFont="1" applyFill="1" applyBorder="1" applyAlignment="1">
      <alignment horizontal="left" vertical="top" wrapText="1"/>
    </xf>
    <xf numFmtId="0" fontId="30" fillId="15" borderId="56" xfId="1" applyFont="1" applyFill="1" applyBorder="1">
      <alignment vertical="center"/>
    </xf>
    <xf numFmtId="0" fontId="31" fillId="14" borderId="25" xfId="1" applyFont="1" applyFill="1" applyBorder="1" applyAlignment="1">
      <alignment horizontal="left" vertical="top" wrapText="1"/>
    </xf>
    <xf numFmtId="0" fontId="31" fillId="14" borderId="25" xfId="5" applyFont="1" applyFill="1" applyBorder="1" applyAlignment="1">
      <alignment horizontal="left" vertical="top" wrapText="1"/>
    </xf>
    <xf numFmtId="0" fontId="31" fillId="14" borderId="25" xfId="6" applyFont="1" applyFill="1" applyBorder="1" applyAlignment="1">
      <alignment horizontal="left" vertical="top" wrapText="1"/>
    </xf>
    <xf numFmtId="0" fontId="31" fillId="11" borderId="25" xfId="1" applyFont="1" applyFill="1" applyBorder="1" applyAlignment="1">
      <alignment horizontal="left" vertical="top" wrapText="1"/>
    </xf>
    <xf numFmtId="0" fontId="4" fillId="14" borderId="24" xfId="1" applyFont="1" applyFill="1" applyBorder="1" applyAlignment="1">
      <alignment vertical="top" wrapText="1"/>
    </xf>
    <xf numFmtId="0" fontId="17" fillId="15" borderId="20" xfId="1" applyFill="1" applyBorder="1">
      <alignment vertical="center"/>
    </xf>
    <xf numFmtId="0" fontId="17" fillId="15" borderId="42" xfId="1" applyFill="1" applyBorder="1">
      <alignment vertical="center"/>
    </xf>
    <xf numFmtId="0" fontId="72" fillId="11" borderId="28" xfId="1" applyFont="1" applyFill="1" applyBorder="1" applyAlignment="1">
      <alignment horizontal="left" vertical="top" wrapText="1"/>
    </xf>
    <xf numFmtId="0" fontId="70" fillId="15" borderId="28" xfId="1" applyFont="1" applyFill="1" applyBorder="1" applyAlignment="1">
      <alignment horizontal="left" vertical="top"/>
    </xf>
    <xf numFmtId="0" fontId="31" fillId="15" borderId="28" xfId="1" applyFont="1" applyFill="1" applyBorder="1" applyAlignment="1">
      <alignment horizontal="left" vertical="top"/>
    </xf>
    <xf numFmtId="0" fontId="72" fillId="12" borderId="40" xfId="1" applyFont="1" applyFill="1" applyBorder="1" applyAlignment="1">
      <alignment horizontal="left" vertical="top" wrapText="1"/>
    </xf>
    <xf numFmtId="49" fontId="72" fillId="11" borderId="1" xfId="1" applyNumberFormat="1" applyFont="1" applyFill="1" applyBorder="1" applyAlignment="1">
      <alignment horizontal="left" vertical="top" wrapText="1"/>
    </xf>
    <xf numFmtId="49" fontId="72" fillId="12" borderId="43" xfId="1" applyNumberFormat="1" applyFont="1" applyFill="1" applyBorder="1" applyAlignment="1">
      <alignment horizontal="left" vertical="top" wrapText="1"/>
    </xf>
    <xf numFmtId="0" fontId="80" fillId="15" borderId="1" xfId="1" applyFont="1" applyFill="1" applyBorder="1" applyAlignment="1">
      <alignment horizontal="left" vertical="top"/>
    </xf>
    <xf numFmtId="0" fontId="31" fillId="15" borderId="1" xfId="1" applyFont="1" applyFill="1" applyBorder="1" applyAlignment="1">
      <alignment horizontal="left" vertical="top"/>
    </xf>
    <xf numFmtId="0" fontId="76" fillId="12" borderId="1" xfId="1" applyFont="1" applyFill="1" applyBorder="1" applyAlignment="1">
      <alignment horizontal="left" vertical="top" wrapText="1"/>
    </xf>
    <xf numFmtId="0" fontId="31" fillId="14" borderId="1" xfId="1" applyFont="1" applyFill="1" applyBorder="1">
      <alignment vertical="center"/>
    </xf>
    <xf numFmtId="0" fontId="31" fillId="15" borderId="43" xfId="1" applyFont="1" applyFill="1" applyBorder="1">
      <alignment vertical="center"/>
    </xf>
    <xf numFmtId="0" fontId="31" fillId="14" borderId="1" xfId="1" applyFont="1" applyFill="1" applyBorder="1" applyAlignment="1">
      <alignment horizontal="left" vertical="top" wrapText="1" readingOrder="1"/>
    </xf>
    <xf numFmtId="0" fontId="31" fillId="11" borderId="1" xfId="1" applyFont="1" applyFill="1" applyBorder="1" applyAlignment="1">
      <alignment horizontal="left" vertical="top"/>
    </xf>
    <xf numFmtId="0" fontId="76" fillId="14" borderId="1" xfId="1" applyFont="1" applyFill="1" applyBorder="1" applyAlignment="1">
      <alignment horizontal="left" vertical="top" wrapText="1"/>
    </xf>
    <xf numFmtId="0" fontId="31" fillId="14" borderId="1" xfId="5" applyFont="1" applyFill="1" applyBorder="1" applyAlignment="1">
      <alignment horizontal="left" vertical="top" wrapText="1"/>
    </xf>
    <xf numFmtId="0" fontId="31" fillId="14" borderId="1" xfId="6" applyFont="1" applyFill="1" applyBorder="1" applyAlignment="1">
      <alignment horizontal="left" vertical="top" wrapText="1"/>
    </xf>
    <xf numFmtId="0" fontId="31" fillId="12" borderId="57" xfId="1" applyFont="1" applyFill="1" applyBorder="1" applyAlignment="1">
      <alignment horizontal="left" vertical="top" wrapText="1"/>
    </xf>
    <xf numFmtId="0" fontId="70" fillId="15" borderId="1" xfId="1" applyFont="1" applyFill="1" applyBorder="1" applyAlignment="1">
      <alignment horizontal="left" vertical="top"/>
    </xf>
    <xf numFmtId="49" fontId="31" fillId="11" borderId="20" xfId="1" applyNumberFormat="1" applyFont="1" applyFill="1" applyBorder="1" applyAlignment="1">
      <alignment horizontal="left" vertical="top" wrapText="1"/>
    </xf>
    <xf numFmtId="0" fontId="72" fillId="12" borderId="28" xfId="1" applyFont="1" applyFill="1" applyBorder="1" applyAlignment="1">
      <alignment horizontal="left" vertical="top" wrapText="1"/>
    </xf>
    <xf numFmtId="0" fontId="72" fillId="12" borderId="28" xfId="1" applyFont="1" applyFill="1" applyBorder="1" applyAlignment="1">
      <alignment horizontal="left" vertical="top"/>
    </xf>
    <xf numFmtId="49" fontId="31" fillId="11" borderId="1" xfId="1" applyNumberFormat="1" applyFont="1" applyFill="1" applyBorder="1" applyAlignment="1">
      <alignment vertical="top" wrapText="1"/>
    </xf>
    <xf numFmtId="49" fontId="24" fillId="12" borderId="1" xfId="1" applyNumberFormat="1" applyFont="1" applyFill="1" applyBorder="1" applyAlignment="1">
      <alignment horizontal="left" vertical="center" wrapText="1"/>
    </xf>
    <xf numFmtId="49" fontId="24" fillId="12" borderId="1" xfId="1" applyNumberFormat="1" applyFont="1" applyFill="1" applyBorder="1" applyAlignment="1">
      <alignment horizontal="left" vertical="top" wrapText="1"/>
    </xf>
    <xf numFmtId="49" fontId="31" fillId="12" borderId="1" xfId="1" applyNumberFormat="1" applyFont="1" applyFill="1" applyBorder="1" applyAlignment="1">
      <alignment horizontal="left" vertical="center" wrapText="1"/>
    </xf>
    <xf numFmtId="0" fontId="30" fillId="15" borderId="1" xfId="1" applyFont="1" applyFill="1" applyBorder="1" applyAlignment="1">
      <alignment vertical="center" wrapText="1"/>
    </xf>
    <xf numFmtId="0" fontId="31" fillId="15" borderId="43" xfId="1" applyFont="1" applyFill="1" applyBorder="1" applyAlignment="1">
      <alignment vertical="top" wrapText="1"/>
    </xf>
    <xf numFmtId="0" fontId="72" fillId="15" borderId="1" xfId="1" applyFont="1" applyFill="1" applyBorder="1" applyAlignment="1">
      <alignment horizontal="left" vertical="top" wrapText="1"/>
    </xf>
    <xf numFmtId="0" fontId="72" fillId="12" borderId="1" xfId="1" applyFont="1" applyFill="1" applyBorder="1" applyAlignment="1">
      <alignment horizontal="left" vertical="top" wrapText="1"/>
    </xf>
    <xf numFmtId="0" fontId="31" fillId="15" borderId="28" xfId="6" applyFont="1" applyFill="1" applyBorder="1" applyAlignment="1">
      <alignment horizontal="left" vertical="top" wrapText="1"/>
    </xf>
    <xf numFmtId="0" fontId="31" fillId="15" borderId="1" xfId="1" applyFont="1" applyFill="1" applyBorder="1" applyAlignment="1">
      <alignment horizontal="left" vertical="top" readingOrder="1"/>
    </xf>
    <xf numFmtId="49" fontId="31" fillId="12" borderId="42" xfId="1" applyNumberFormat="1" applyFont="1" applyFill="1" applyBorder="1" applyAlignment="1">
      <alignment horizontal="left" vertical="top" wrapText="1"/>
    </xf>
    <xf numFmtId="0" fontId="31" fillId="15" borderId="28" xfId="1" applyFont="1" applyFill="1" applyBorder="1" applyAlignment="1">
      <alignment horizontal="left" vertical="top" wrapText="1" readingOrder="1"/>
    </xf>
    <xf numFmtId="0" fontId="31" fillId="15" borderId="28" xfId="1" applyFont="1" applyFill="1" applyBorder="1" applyAlignment="1">
      <alignment vertical="top" wrapText="1"/>
    </xf>
    <xf numFmtId="0" fontId="4" fillId="15" borderId="43" xfId="1" applyFont="1" applyFill="1" applyBorder="1" applyAlignment="1">
      <alignment vertical="top" wrapText="1"/>
    </xf>
    <xf numFmtId="0" fontId="31" fillId="15" borderId="1" xfId="1" applyFont="1" applyFill="1" applyBorder="1" applyAlignment="1">
      <alignment vertical="top" wrapText="1"/>
    </xf>
    <xf numFmtId="0" fontId="70" fillId="15" borderId="1" xfId="1" applyFont="1" applyFill="1" applyBorder="1" applyAlignment="1">
      <alignment horizontal="left" vertical="top" wrapText="1"/>
    </xf>
    <xf numFmtId="0" fontId="71" fillId="15" borderId="1" xfId="1" applyFont="1" applyFill="1" applyBorder="1" applyAlignment="1">
      <alignment horizontal="left" vertical="top" wrapText="1"/>
    </xf>
    <xf numFmtId="0" fontId="31" fillId="15" borderId="1" xfId="1" applyFont="1" applyFill="1" applyBorder="1" applyAlignment="1">
      <alignment vertical="top"/>
    </xf>
    <xf numFmtId="0" fontId="31" fillId="15" borderId="20" xfId="1" applyFont="1" applyFill="1" applyBorder="1" applyAlignment="1">
      <alignment vertical="top" wrapText="1"/>
    </xf>
    <xf numFmtId="0" fontId="83" fillId="14" borderId="1" xfId="1" applyFont="1" applyFill="1" applyBorder="1" applyAlignment="1">
      <alignment horizontal="left" vertical="top"/>
    </xf>
    <xf numFmtId="0" fontId="72" fillId="12" borderId="1" xfId="1" applyFont="1" applyFill="1" applyBorder="1" applyAlignment="1">
      <alignment horizontal="left" vertical="top"/>
    </xf>
    <xf numFmtId="0" fontId="31" fillId="15" borderId="1" xfId="5" applyFont="1" applyFill="1" applyBorder="1" applyAlignment="1">
      <alignment vertical="top" wrapText="1"/>
    </xf>
    <xf numFmtId="0" fontId="31" fillId="12" borderId="59" xfId="1" applyFont="1" applyFill="1" applyBorder="1" applyAlignment="1">
      <alignment horizontal="left" vertical="top" wrapText="1"/>
    </xf>
    <xf numFmtId="0" fontId="31" fillId="12" borderId="60" xfId="1" applyFont="1" applyFill="1" applyBorder="1" applyAlignment="1">
      <alignment horizontal="left" vertical="top" wrapText="1"/>
    </xf>
    <xf numFmtId="0" fontId="31" fillId="14" borderId="20" xfId="5" applyFont="1" applyFill="1" applyBorder="1" applyAlignment="1">
      <alignment horizontal="left" vertical="top" wrapText="1"/>
    </xf>
    <xf numFmtId="0" fontId="31" fillId="14" borderId="20" xfId="6" applyFont="1" applyFill="1" applyBorder="1" applyAlignment="1">
      <alignment horizontal="left" vertical="top" wrapText="1"/>
    </xf>
    <xf numFmtId="0" fontId="31" fillId="12" borderId="61" xfId="1" applyFont="1" applyFill="1" applyBorder="1" applyAlignment="1">
      <alignment horizontal="left" vertical="top" wrapText="1"/>
    </xf>
    <xf numFmtId="0" fontId="80" fillId="15" borderId="1" xfId="1" applyFont="1" applyFill="1" applyBorder="1" applyAlignment="1"/>
    <xf numFmtId="0" fontId="31" fillId="15" borderId="1" xfId="1" applyFont="1" applyFill="1" applyBorder="1" applyAlignment="1">
      <alignment horizontal="left"/>
    </xf>
    <xf numFmtId="0" fontId="31" fillId="15" borderId="43" xfId="1" applyFont="1" applyFill="1" applyBorder="1" applyAlignment="1">
      <alignment horizontal="left" vertical="center"/>
    </xf>
    <xf numFmtId="0" fontId="31" fillId="15" borderId="42" xfId="1" applyFont="1" applyFill="1" applyBorder="1" applyAlignment="1">
      <alignment horizontal="left" vertical="top"/>
    </xf>
    <xf numFmtId="0" fontId="31" fillId="15" borderId="28" xfId="5" applyFont="1" applyFill="1" applyBorder="1" applyAlignment="1">
      <alignment vertical="top" wrapText="1"/>
    </xf>
    <xf numFmtId="49" fontId="31" fillId="14" borderId="1" xfId="1" applyNumberFormat="1" applyFont="1" applyFill="1" applyBorder="1" applyAlignment="1">
      <alignment horizontal="left" vertical="top" wrapText="1"/>
    </xf>
    <xf numFmtId="0" fontId="30" fillId="15" borderId="43" xfId="1" applyFont="1" applyFill="1" applyBorder="1">
      <alignment vertical="center"/>
    </xf>
    <xf numFmtId="0" fontId="30" fillId="14" borderId="1" xfId="1" applyFont="1" applyFill="1" applyBorder="1">
      <alignment vertical="center"/>
    </xf>
    <xf numFmtId="0" fontId="30" fillId="14" borderId="1" xfId="1" applyFont="1" applyFill="1" applyBorder="1" applyAlignment="1">
      <alignment horizontal="left" vertical="top"/>
    </xf>
    <xf numFmtId="0" fontId="31" fillId="15" borderId="1" xfId="3" applyFont="1" applyFill="1" applyBorder="1" applyAlignment="1">
      <alignment horizontal="left" vertical="top" wrapText="1"/>
    </xf>
    <xf numFmtId="49" fontId="71" fillId="12" borderId="1" xfId="1" applyNumberFormat="1" applyFont="1" applyFill="1" applyBorder="1" applyAlignment="1">
      <alignment horizontal="left" vertical="top" wrapText="1"/>
    </xf>
    <xf numFmtId="49" fontId="31" fillId="12" borderId="1" xfId="1" applyNumberFormat="1" applyFont="1" applyFill="1" applyBorder="1" applyAlignment="1">
      <alignment vertical="top" wrapText="1"/>
    </xf>
    <xf numFmtId="49" fontId="31" fillId="15" borderId="1" xfId="1" applyNumberFormat="1" applyFont="1" applyFill="1" applyBorder="1" applyAlignment="1">
      <alignment horizontal="left" vertical="top" wrapText="1"/>
    </xf>
    <xf numFmtId="0" fontId="30" fillId="14" borderId="28" xfId="1" applyFont="1" applyFill="1" applyBorder="1">
      <alignment vertical="center"/>
    </xf>
    <xf numFmtId="0" fontId="30" fillId="15" borderId="40" xfId="1" applyFont="1" applyFill="1" applyBorder="1">
      <alignment vertical="center"/>
    </xf>
    <xf numFmtId="0" fontId="30" fillId="14" borderId="20" xfId="1" applyFont="1" applyFill="1" applyBorder="1">
      <alignment vertical="center"/>
    </xf>
    <xf numFmtId="0" fontId="30" fillId="15" borderId="42" xfId="1" applyFont="1" applyFill="1" applyBorder="1">
      <alignment vertical="center"/>
    </xf>
    <xf numFmtId="0" fontId="4" fillId="0" borderId="0" xfId="1" applyFont="1">
      <alignment vertical="center"/>
    </xf>
    <xf numFmtId="0" fontId="17" fillId="0" borderId="0" xfId="1" applyAlignment="1">
      <alignment horizontal="left" vertical="top"/>
    </xf>
    <xf numFmtId="0" fontId="4" fillId="0" borderId="0" xfId="1" applyFont="1" applyAlignment="1">
      <alignment horizontal="left" vertical="center"/>
    </xf>
    <xf numFmtId="0" fontId="85" fillId="0" borderId="0" xfId="9" applyFont="1" applyAlignment="1">
      <alignment horizontal="left" vertical="top"/>
    </xf>
    <xf numFmtId="0" fontId="86" fillId="0" borderId="0" xfId="9" applyFont="1" applyAlignment="1">
      <alignment horizontal="left" vertical="top"/>
    </xf>
    <xf numFmtId="0" fontId="2" fillId="0" borderId="0" xfId="9" applyAlignment="1">
      <alignment horizontal="left" vertical="top"/>
    </xf>
    <xf numFmtId="0" fontId="58" fillId="0" borderId="0" xfId="9" applyFont="1" applyAlignment="1">
      <alignment horizontal="left" vertical="top"/>
    </xf>
    <xf numFmtId="49" fontId="24" fillId="0" borderId="0" xfId="9" applyNumberFormat="1" applyFont="1" applyAlignment="1">
      <alignment horizontal="left" vertical="top"/>
    </xf>
    <xf numFmtId="0" fontId="24" fillId="16" borderId="1" xfId="9" applyFont="1" applyFill="1" applyBorder="1" applyAlignment="1">
      <alignment horizontal="left" vertical="top" wrapText="1"/>
    </xf>
    <xf numFmtId="0" fontId="24" fillId="15" borderId="1" xfId="9" applyFont="1" applyFill="1" applyBorder="1" applyAlignment="1">
      <alignment horizontal="left" vertical="top" wrapText="1"/>
    </xf>
    <xf numFmtId="0" fontId="24" fillId="15" borderId="1" xfId="9" applyFont="1" applyFill="1" applyBorder="1" applyAlignment="1">
      <alignment horizontal="left" vertical="top"/>
    </xf>
    <xf numFmtId="0" fontId="24" fillId="17" borderId="1" xfId="9" applyFont="1" applyFill="1" applyBorder="1" applyAlignment="1">
      <alignment horizontal="left" vertical="top" wrapText="1"/>
    </xf>
    <xf numFmtId="0" fontId="24" fillId="17" borderId="1" xfId="9" applyFont="1" applyFill="1" applyBorder="1" applyAlignment="1">
      <alignment horizontal="left" vertical="top"/>
    </xf>
    <xf numFmtId="0" fontId="31" fillId="16" borderId="59" xfId="9" applyFont="1" applyFill="1" applyBorder="1" applyAlignment="1">
      <alignment horizontal="left" vertical="top" wrapText="1"/>
    </xf>
    <xf numFmtId="0" fontId="31" fillId="15" borderId="1" xfId="9" applyFont="1" applyFill="1" applyBorder="1" applyAlignment="1">
      <alignment horizontal="left" vertical="top" wrapText="1"/>
    </xf>
    <xf numFmtId="0" fontId="31" fillId="17" borderId="1" xfId="9" applyFont="1" applyFill="1" applyBorder="1" applyAlignment="1">
      <alignment horizontal="left" vertical="top" wrapText="1"/>
    </xf>
    <xf numFmtId="0" fontId="31" fillId="16" borderId="1" xfId="9" applyFont="1" applyFill="1" applyBorder="1" applyAlignment="1">
      <alignment horizontal="left" vertical="top" wrapText="1"/>
    </xf>
    <xf numFmtId="0" fontId="72" fillId="17" borderId="1" xfId="9" applyFont="1" applyFill="1" applyBorder="1" applyAlignment="1">
      <alignment horizontal="left" vertical="top" wrapText="1"/>
    </xf>
    <xf numFmtId="0" fontId="72" fillId="15" borderId="1" xfId="9" applyFont="1" applyFill="1" applyBorder="1" applyAlignment="1">
      <alignment horizontal="left" vertical="top" wrapText="1"/>
    </xf>
    <xf numFmtId="0" fontId="31" fillId="14" borderId="1" xfId="9" applyFont="1" applyFill="1" applyBorder="1" applyAlignment="1">
      <alignment horizontal="left" vertical="top" wrapText="1"/>
    </xf>
    <xf numFmtId="0" fontId="31" fillId="14" borderId="62" xfId="9" applyFont="1" applyFill="1" applyBorder="1" applyAlignment="1">
      <alignment horizontal="left" vertical="top" wrapText="1"/>
    </xf>
    <xf numFmtId="0" fontId="87" fillId="0" borderId="0" xfId="9" applyFont="1" applyAlignment="1">
      <alignment horizontal="left" vertical="top"/>
    </xf>
    <xf numFmtId="0" fontId="31" fillId="14" borderId="59" xfId="9" applyFont="1" applyFill="1" applyBorder="1" applyAlignment="1">
      <alignment horizontal="left" vertical="top" wrapText="1"/>
    </xf>
    <xf numFmtId="0" fontId="31" fillId="17" borderId="1" xfId="9" applyFont="1" applyFill="1" applyBorder="1" applyAlignment="1">
      <alignment horizontal="left" vertical="top"/>
    </xf>
    <xf numFmtId="0" fontId="85" fillId="0" borderId="0" xfId="9" applyFont="1"/>
    <xf numFmtId="0" fontId="75" fillId="0" borderId="33" xfId="9" applyFont="1" applyBorder="1" applyAlignment="1">
      <alignment horizontal="left" vertical="top" wrapText="1"/>
    </xf>
    <xf numFmtId="0" fontId="88" fillId="0" borderId="0" xfId="9" applyFont="1" applyAlignment="1">
      <alignment horizontal="left" vertical="top" wrapText="1"/>
    </xf>
    <xf numFmtId="0" fontId="64" fillId="0" borderId="0" xfId="9" applyFont="1" applyAlignment="1">
      <alignment horizontal="left" vertical="top"/>
    </xf>
    <xf numFmtId="0" fontId="75" fillId="0" borderId="0" xfId="9" applyFont="1" applyAlignment="1">
      <alignment horizontal="left" vertical="top" wrapText="1"/>
    </xf>
    <xf numFmtId="0" fontId="67" fillId="0" borderId="0" xfId="9" applyFont="1" applyAlignment="1">
      <alignment horizontal="left" vertical="top"/>
    </xf>
    <xf numFmtId="0" fontId="64" fillId="0" borderId="0" xfId="9" applyFont="1" applyAlignment="1">
      <alignment vertical="top"/>
    </xf>
    <xf numFmtId="0" fontId="64" fillId="0" borderId="0" xfId="9" applyFont="1" applyAlignment="1">
      <alignment horizontal="left" vertical="top" wrapText="1"/>
    </xf>
    <xf numFmtId="0" fontId="61" fillId="0" borderId="0" xfId="9" applyFont="1"/>
    <xf numFmtId="0" fontId="89" fillId="0" borderId="0" xfId="9" applyFont="1" applyAlignment="1">
      <alignment horizontal="left" vertical="top"/>
    </xf>
    <xf numFmtId="164" fontId="34" fillId="0" borderId="0" xfId="0" applyNumberFormat="1" applyFont="1" applyAlignment="1">
      <alignment horizontal="center" vertical="center" wrapText="1"/>
    </xf>
    <xf numFmtId="0" fontId="38" fillId="0" borderId="0" xfId="0" applyFont="1" applyAlignment="1">
      <alignment horizontal="center" vertical="top" wrapText="1"/>
    </xf>
    <xf numFmtId="0" fontId="2" fillId="4" borderId="0" xfId="0" applyFont="1" applyFill="1" applyAlignment="1">
      <alignment horizontal="center" vertical="top" wrapText="1"/>
    </xf>
    <xf numFmtId="0" fontId="37" fillId="0" borderId="0" xfId="0" applyFont="1" applyAlignment="1">
      <alignment horizontal="left" vertical="top" wrapText="1"/>
    </xf>
    <xf numFmtId="0" fontId="2" fillId="0" borderId="0" xfId="0" applyFont="1" applyAlignment="1">
      <alignment horizontal="center" vertical="center" wrapText="1"/>
    </xf>
    <xf numFmtId="0" fontId="2" fillId="0" borderId="0" xfId="0" applyFont="1" applyAlignment="1">
      <alignment horizontal="center" vertical="top" wrapText="1"/>
    </xf>
    <xf numFmtId="0" fontId="2" fillId="0" borderId="0" xfId="0" applyFont="1" applyAlignment="1">
      <alignment vertical="top" wrapText="1"/>
    </xf>
    <xf numFmtId="0" fontId="2" fillId="2" borderId="0" xfId="0" applyFont="1" applyFill="1" applyAlignment="1">
      <alignment horizontal="center" vertical="top" wrapText="1"/>
    </xf>
    <xf numFmtId="0" fontId="39" fillId="0" borderId="0" xfId="0" applyFont="1" applyAlignment="1">
      <alignment horizontal="left" vertical="top" wrapText="1"/>
    </xf>
    <xf numFmtId="0" fontId="40" fillId="0" borderId="0" xfId="0" applyFont="1" applyAlignment="1">
      <alignment vertical="top" wrapText="1"/>
    </xf>
    <xf numFmtId="0" fontId="2" fillId="5" borderId="0" xfId="0" applyFont="1" applyFill="1" applyAlignment="1">
      <alignment horizontal="center" vertical="top" wrapText="1"/>
    </xf>
    <xf numFmtId="0" fontId="60" fillId="5" borderId="0" xfId="0" applyFont="1" applyFill="1" applyAlignment="1">
      <alignment horizontal="center" vertical="top" wrapText="1"/>
    </xf>
    <xf numFmtId="0" fontId="2" fillId="6" borderId="0" xfId="0" applyFont="1" applyFill="1" applyAlignment="1">
      <alignment horizontal="center" vertical="top" wrapText="1"/>
    </xf>
    <xf numFmtId="0" fontId="50" fillId="0" borderId="0" xfId="0" applyFont="1" applyAlignment="1">
      <alignment horizontal="left" vertical="center" wrapText="1"/>
    </xf>
    <xf numFmtId="0" fontId="2" fillId="3" borderId="0" xfId="0" applyFont="1" applyFill="1" applyAlignment="1">
      <alignment horizontal="center" vertical="top" wrapText="1"/>
    </xf>
    <xf numFmtId="0" fontId="36" fillId="0" borderId="0" xfId="0" applyFont="1" applyBorder="1" applyAlignment="1">
      <alignment horizontal="center" vertical="top" wrapText="1"/>
    </xf>
    <xf numFmtId="0" fontId="36" fillId="0" borderId="0" xfId="0" applyFont="1" applyBorder="1" applyAlignment="1">
      <alignment horizontal="center" vertical="top" wrapText="1"/>
    </xf>
    <xf numFmtId="0" fontId="57" fillId="0" borderId="15" xfId="0" applyFont="1" applyBorder="1" applyAlignment="1">
      <alignment horizontal="center" vertical="center" wrapText="1"/>
    </xf>
    <xf numFmtId="0" fontId="58" fillId="0" borderId="14" xfId="0" applyFont="1" applyBorder="1" applyAlignment="1">
      <alignment wrapText="1"/>
    </xf>
    <xf numFmtId="0" fontId="58" fillId="0" borderId="8" xfId="0" applyFont="1" applyBorder="1" applyAlignment="1">
      <alignment wrapText="1"/>
    </xf>
    <xf numFmtId="0" fontId="0" fillId="0" borderId="3"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3" xfId="0" applyFont="1" applyFill="1" applyBorder="1" applyAlignment="1">
      <alignment horizontal="center" vertical="top" wrapText="1"/>
    </xf>
    <xf numFmtId="0" fontId="0" fillId="0" borderId="2" xfId="0" applyFont="1" applyFill="1" applyBorder="1" applyAlignment="1">
      <alignment horizontal="center" vertical="top" wrapText="1"/>
    </xf>
    <xf numFmtId="0" fontId="0" fillId="0" borderId="3" xfId="0" applyFont="1" applyFill="1" applyBorder="1" applyAlignment="1">
      <alignment vertical="top" wrapText="1"/>
    </xf>
    <xf numFmtId="0" fontId="0" fillId="0" borderId="4" xfId="0" applyFont="1" applyFill="1" applyBorder="1" applyAlignment="1">
      <alignment vertical="top" wrapText="1"/>
    </xf>
    <xf numFmtId="0" fontId="0" fillId="0" borderId="2" xfId="0" applyFont="1" applyFill="1" applyBorder="1" applyAlignment="1">
      <alignment vertical="top" wrapText="1"/>
    </xf>
    <xf numFmtId="0" fontId="0" fillId="0" borderId="4" xfId="0" applyFont="1" applyFill="1" applyBorder="1" applyAlignment="1">
      <alignment horizontal="center" vertical="top" wrapText="1"/>
    </xf>
    <xf numFmtId="0" fontId="15" fillId="0" borderId="0" xfId="0" applyFont="1" applyFill="1" applyBorder="1" applyAlignment="1">
      <alignment horizontal="left" vertical="top"/>
    </xf>
    <xf numFmtId="0" fontId="14" fillId="0" borderId="7" xfId="0" applyFont="1" applyFill="1" applyBorder="1" applyAlignment="1">
      <alignment horizontal="center" vertical="center" wrapText="1"/>
    </xf>
    <xf numFmtId="0" fontId="14" fillId="0" borderId="6" xfId="0" applyFont="1" applyFill="1" applyBorder="1" applyAlignment="1">
      <alignment horizontal="center" vertical="center" wrapText="1"/>
    </xf>
    <xf numFmtId="0" fontId="14" fillId="0" borderId="5" xfId="0" applyFont="1" applyFill="1" applyBorder="1" applyAlignment="1">
      <alignment horizontal="center" vertical="center" wrapText="1"/>
    </xf>
    <xf numFmtId="0" fontId="24" fillId="0" borderId="15" xfId="1" applyFont="1" applyFill="1" applyBorder="1" applyAlignment="1">
      <alignment horizontal="center" vertical="top" wrapText="1"/>
    </xf>
    <xf numFmtId="0" fontId="24" fillId="0" borderId="14" xfId="1" applyFont="1" applyFill="1" applyBorder="1" applyAlignment="1">
      <alignment horizontal="center" vertical="top" wrapText="1"/>
    </xf>
    <xf numFmtId="0" fontId="24" fillId="0" borderId="8" xfId="1" applyFont="1" applyFill="1" applyBorder="1" applyAlignment="1">
      <alignment horizontal="center" vertical="top" wrapText="1"/>
    </xf>
    <xf numFmtId="0" fontId="19" fillId="0" borderId="13" xfId="1" applyFont="1" applyFill="1" applyBorder="1" applyAlignment="1">
      <alignment horizontal="left" vertical="top" wrapText="1"/>
    </xf>
    <xf numFmtId="0" fontId="19" fillId="0" borderId="26" xfId="1" applyFont="1" applyFill="1" applyBorder="1" applyAlignment="1">
      <alignment horizontal="left" vertical="top" wrapText="1"/>
    </xf>
    <xf numFmtId="0" fontId="19" fillId="0" borderId="23" xfId="1" applyFont="1" applyFill="1" applyBorder="1" applyAlignment="1">
      <alignment horizontal="left" vertical="top" wrapText="1"/>
    </xf>
    <xf numFmtId="0" fontId="19" fillId="0" borderId="12" xfId="1" applyFont="1" applyFill="1" applyBorder="1" applyAlignment="1">
      <alignment horizontal="left" vertical="top" wrapText="1"/>
    </xf>
    <xf numFmtId="0" fontId="19" fillId="0" borderId="4" xfId="1" applyFont="1" applyFill="1" applyBorder="1" applyAlignment="1">
      <alignment horizontal="left" vertical="top" wrapText="1"/>
    </xf>
    <xf numFmtId="0" fontId="19" fillId="0" borderId="25" xfId="1" applyFont="1" applyFill="1" applyBorder="1" applyAlignment="1">
      <alignment horizontal="left" vertical="top" wrapText="1"/>
    </xf>
    <xf numFmtId="0" fontId="19" fillId="0" borderId="30" xfId="1" applyFont="1" applyFill="1" applyBorder="1" applyAlignment="1">
      <alignment horizontal="left" vertical="top" wrapText="1"/>
    </xf>
    <xf numFmtId="0" fontId="19" fillId="0" borderId="33" xfId="1" applyFont="1" applyFill="1" applyBorder="1" applyAlignment="1">
      <alignment horizontal="left" vertical="top" wrapText="1"/>
    </xf>
    <xf numFmtId="0" fontId="19" fillId="0" borderId="24" xfId="1" applyFont="1" applyFill="1" applyBorder="1" applyAlignment="1">
      <alignment horizontal="left" vertical="top" wrapText="1"/>
    </xf>
    <xf numFmtId="0" fontId="19" fillId="0" borderId="36" xfId="1" applyFont="1" applyFill="1" applyBorder="1" applyAlignment="1">
      <alignment horizontal="left" vertical="top" wrapText="1"/>
    </xf>
    <xf numFmtId="0" fontId="19" fillId="0" borderId="44" xfId="1" applyFont="1" applyFill="1" applyBorder="1" applyAlignment="1">
      <alignment horizontal="left" vertical="top" wrapText="1"/>
    </xf>
    <xf numFmtId="0" fontId="24" fillId="0" borderId="15" xfId="1" applyFont="1" applyFill="1" applyBorder="1" applyAlignment="1">
      <alignment horizontal="center" vertical="top"/>
    </xf>
    <xf numFmtId="0" fontId="24" fillId="0" borderId="14" xfId="1" applyFont="1" applyFill="1" applyBorder="1" applyAlignment="1">
      <alignment horizontal="center" vertical="top"/>
    </xf>
    <xf numFmtId="0" fontId="19" fillId="0" borderId="17" xfId="1" applyFont="1" applyFill="1" applyBorder="1" applyAlignment="1">
      <alignment horizontal="left" vertical="top" wrapText="1"/>
    </xf>
    <xf numFmtId="0" fontId="19" fillId="0" borderId="35" xfId="1" applyFont="1" applyFill="1" applyBorder="1" applyAlignment="1">
      <alignment horizontal="left" vertical="top" wrapText="1"/>
    </xf>
    <xf numFmtId="0" fontId="19" fillId="0" borderId="2" xfId="1" applyFont="1" applyFill="1" applyBorder="1" applyAlignment="1">
      <alignment horizontal="left" vertical="top" wrapText="1"/>
    </xf>
    <xf numFmtId="0" fontId="19" fillId="0" borderId="1" xfId="1" applyFont="1" applyFill="1" applyBorder="1" applyAlignment="1">
      <alignment horizontal="left" vertical="top" wrapText="1"/>
    </xf>
    <xf numFmtId="0" fontId="19" fillId="0" borderId="37" xfId="1" applyFont="1" applyFill="1" applyBorder="1" applyAlignment="1">
      <alignment horizontal="left" vertical="top" wrapText="1"/>
    </xf>
    <xf numFmtId="0" fontId="19" fillId="0" borderId="3" xfId="1" applyFont="1" applyFill="1" applyBorder="1" applyAlignment="1">
      <alignment horizontal="left" vertical="top" wrapText="1"/>
    </xf>
    <xf numFmtId="0" fontId="19" fillId="0" borderId="13" xfId="1" applyFont="1" applyFill="1" applyBorder="1" applyAlignment="1">
      <alignment vertical="top" wrapText="1"/>
    </xf>
    <xf numFmtId="0" fontId="19" fillId="0" borderId="26" xfId="1" applyFont="1" applyFill="1" applyBorder="1" applyAlignment="1">
      <alignment vertical="top" wrapText="1"/>
    </xf>
    <xf numFmtId="0" fontId="19" fillId="0" borderId="23" xfId="1" applyFont="1" applyFill="1" applyBorder="1" applyAlignment="1">
      <alignment vertical="top" wrapText="1"/>
    </xf>
    <xf numFmtId="0" fontId="24" fillId="0" borderId="8" xfId="1" applyFont="1" applyFill="1" applyBorder="1" applyAlignment="1">
      <alignment horizontal="center" vertical="top"/>
    </xf>
    <xf numFmtId="0" fontId="10" fillId="0" borderId="4" xfId="1" applyFont="1" applyFill="1" applyBorder="1" applyAlignment="1">
      <alignment horizontal="left" vertical="top" wrapText="1"/>
    </xf>
    <xf numFmtId="0" fontId="10" fillId="0" borderId="25" xfId="1" applyFont="1" applyFill="1" applyBorder="1" applyAlignment="1">
      <alignment horizontal="left" vertical="top" wrapText="1"/>
    </xf>
    <xf numFmtId="0" fontId="19" fillId="0" borderId="3" xfId="1" applyFont="1" applyFill="1" applyBorder="1" applyAlignment="1">
      <alignment vertical="top" wrapText="1"/>
    </xf>
    <xf numFmtId="0" fontId="19" fillId="0" borderId="4" xfId="1" applyFont="1" applyFill="1" applyBorder="1" applyAlignment="1">
      <alignment vertical="top" wrapText="1"/>
    </xf>
    <xf numFmtId="0" fontId="19" fillId="0" borderId="2" xfId="1" applyFont="1" applyFill="1" applyBorder="1" applyAlignment="1">
      <alignment vertical="top" wrapText="1"/>
    </xf>
    <xf numFmtId="0" fontId="10" fillId="0" borderId="2" xfId="1" applyFont="1" applyFill="1" applyBorder="1" applyAlignment="1">
      <alignment horizontal="left" vertical="top" wrapText="1"/>
    </xf>
    <xf numFmtId="0" fontId="19" fillId="0" borderId="30" xfId="1" applyFont="1" applyFill="1" applyBorder="1" applyAlignment="1">
      <alignment horizontal="left" vertical="top"/>
    </xf>
    <xf numFmtId="0" fontId="19" fillId="0" borderId="33" xfId="1" applyFont="1" applyFill="1" applyBorder="1" applyAlignment="1">
      <alignment horizontal="left" vertical="top"/>
    </xf>
    <xf numFmtId="0" fontId="19" fillId="0" borderId="24" xfId="1" applyFont="1" applyFill="1" applyBorder="1" applyAlignment="1">
      <alignment horizontal="left" vertical="top"/>
    </xf>
    <xf numFmtId="0" fontId="31" fillId="13" borderId="13" xfId="1" applyFont="1" applyFill="1" applyBorder="1" applyAlignment="1">
      <alignment horizontal="left" vertical="top"/>
    </xf>
    <xf numFmtId="0" fontId="31" fillId="13" borderId="26" xfId="1" applyFont="1" applyFill="1" applyBorder="1" applyAlignment="1">
      <alignment horizontal="left" vertical="top"/>
    </xf>
    <xf numFmtId="0" fontId="31" fillId="13" borderId="23" xfId="1" applyFont="1" applyFill="1" applyBorder="1" applyAlignment="1">
      <alignment horizontal="left" vertical="top"/>
    </xf>
    <xf numFmtId="49" fontId="31" fillId="13" borderId="29" xfId="1" applyNumberFormat="1" applyFont="1" applyFill="1" applyBorder="1" applyAlignment="1">
      <alignment horizontal="left" vertical="top" wrapText="1"/>
    </xf>
    <xf numFmtId="49" fontId="31" fillId="13" borderId="35" xfId="1" applyNumberFormat="1" applyFont="1" applyFill="1" applyBorder="1" applyAlignment="1">
      <alignment horizontal="left" vertical="top" wrapText="1"/>
    </xf>
    <xf numFmtId="49" fontId="31" fillId="13" borderId="21" xfId="1" applyNumberFormat="1" applyFont="1" applyFill="1" applyBorder="1" applyAlignment="1">
      <alignment horizontal="left" vertical="top" wrapText="1"/>
    </xf>
    <xf numFmtId="49" fontId="31" fillId="13" borderId="13" xfId="1" applyNumberFormat="1" applyFont="1" applyFill="1" applyBorder="1" applyAlignment="1">
      <alignment horizontal="left" vertical="top" wrapText="1"/>
    </xf>
    <xf numFmtId="49" fontId="31" fillId="13" borderId="26" xfId="1" applyNumberFormat="1" applyFont="1" applyFill="1" applyBorder="1" applyAlignment="1">
      <alignment horizontal="left" vertical="top" wrapText="1"/>
    </xf>
    <xf numFmtId="49" fontId="31" fillId="13" borderId="23" xfId="1" applyNumberFormat="1" applyFont="1" applyFill="1" applyBorder="1" applyAlignment="1">
      <alignment horizontal="left" vertical="top" wrapText="1"/>
    </xf>
    <xf numFmtId="0" fontId="31" fillId="13" borderId="29" xfId="1" applyFont="1" applyFill="1" applyBorder="1" applyAlignment="1">
      <alignment horizontal="left" vertical="top" wrapText="1"/>
    </xf>
    <xf numFmtId="0" fontId="31" fillId="13" borderId="35" xfId="1" applyFont="1" applyFill="1" applyBorder="1" applyAlignment="1">
      <alignment horizontal="left" vertical="top" wrapText="1"/>
    </xf>
    <xf numFmtId="0" fontId="31" fillId="13" borderId="21" xfId="1" applyFont="1" applyFill="1" applyBorder="1" applyAlignment="1">
      <alignment horizontal="left" vertical="top" wrapText="1"/>
    </xf>
    <xf numFmtId="49" fontId="31" fillId="13" borderId="58" xfId="1" applyNumberFormat="1" applyFont="1" applyFill="1" applyBorder="1" applyAlignment="1">
      <alignment horizontal="left" vertical="top" wrapText="1"/>
    </xf>
    <xf numFmtId="49" fontId="31" fillId="13" borderId="29" xfId="1" applyNumberFormat="1" applyFont="1" applyFill="1" applyBorder="1" applyAlignment="1">
      <alignment horizontal="left" vertical="top"/>
    </xf>
    <xf numFmtId="49" fontId="31" fillId="13" borderId="35" xfId="1" applyNumberFormat="1" applyFont="1" applyFill="1" applyBorder="1" applyAlignment="1">
      <alignment horizontal="left" vertical="top"/>
    </xf>
    <xf numFmtId="49" fontId="31" fillId="13" borderId="52" xfId="1" applyNumberFormat="1" applyFont="1" applyFill="1" applyBorder="1" applyAlignment="1">
      <alignment horizontal="left" vertical="top"/>
    </xf>
    <xf numFmtId="49" fontId="31" fillId="13" borderId="53" xfId="1" applyNumberFormat="1" applyFont="1" applyFill="1" applyBorder="1" applyAlignment="1">
      <alignment horizontal="left" vertical="top"/>
    </xf>
    <xf numFmtId="49" fontId="31" fillId="13" borderId="52" xfId="1" applyNumberFormat="1" applyFont="1" applyFill="1" applyBorder="1" applyAlignment="1">
      <alignment horizontal="left" vertical="top" wrapText="1"/>
    </xf>
    <xf numFmtId="49" fontId="31" fillId="13" borderId="53" xfId="1" applyNumberFormat="1" applyFont="1" applyFill="1" applyBorder="1" applyAlignment="1">
      <alignment horizontal="left" vertical="top" wrapText="1"/>
    </xf>
    <xf numFmtId="0" fontId="31" fillId="13" borderId="52" xfId="1" applyFont="1" applyFill="1" applyBorder="1" applyAlignment="1">
      <alignment horizontal="left" vertical="top" wrapText="1"/>
    </xf>
    <xf numFmtId="0" fontId="31" fillId="13" borderId="53" xfId="1" applyFont="1" applyFill="1" applyBorder="1" applyAlignment="1">
      <alignment horizontal="left" vertical="top" wrapText="1"/>
    </xf>
    <xf numFmtId="0" fontId="90" fillId="0" borderId="0" xfId="0" applyNumberFormat="1" applyFont="1" applyBorder="1" applyAlignment="1">
      <alignment horizontal="center" vertical="top" wrapText="1"/>
    </xf>
    <xf numFmtId="0" fontId="90" fillId="0" borderId="0" xfId="0" applyNumberFormat="1" applyFont="1" applyFill="1" applyBorder="1" applyAlignment="1">
      <alignment horizontal="center" vertical="top" wrapText="1"/>
    </xf>
    <xf numFmtId="49" fontId="90" fillId="0" borderId="0" xfId="0" applyNumberFormat="1" applyFont="1" applyBorder="1" applyAlignment="1">
      <alignment horizontal="center" vertical="top" wrapText="1"/>
    </xf>
    <xf numFmtId="0" fontId="43" fillId="0" borderId="0" xfId="0" applyNumberFormat="1" applyFont="1" applyBorder="1" applyAlignment="1">
      <alignment horizontal="center" vertical="top" wrapText="1"/>
    </xf>
    <xf numFmtId="0" fontId="43" fillId="0" borderId="0" xfId="0" applyNumberFormat="1" applyFont="1" applyFill="1" applyBorder="1" applyAlignment="1">
      <alignment horizontal="center" vertical="top" wrapText="1"/>
    </xf>
    <xf numFmtId="49" fontId="43" fillId="0" borderId="0" xfId="0" applyNumberFormat="1" applyFont="1" applyFill="1" applyBorder="1" applyAlignment="1">
      <alignment horizontal="center" vertical="top" wrapText="1"/>
    </xf>
  </cellXfs>
  <cellStyles count="10">
    <cellStyle name="Normal" xfId="0" builtinId="0"/>
    <cellStyle name="Normal 2" xfId="1" xr:uid="{00000000-0005-0000-0000-000000000000}"/>
    <cellStyle name="Normal 3" xfId="2" xr:uid="{4A4A183C-BC3E-478D-B5B5-7B99266CD8E3}"/>
    <cellStyle name="Normal 4" xfId="9" xr:uid="{7BB599CB-C81A-48C9-8A2E-AF35D8D0993B}"/>
    <cellStyle name="Normal_LIST" xfId="4" xr:uid="{3A2A76E0-D581-43D8-BAEA-B87B019B01B5}"/>
    <cellStyle name="Normal_LIST_1" xfId="7" xr:uid="{C023EC21-604A-4893-8F34-FDC15E56B113}"/>
    <cellStyle name="Normal_Right" xfId="5" xr:uid="{3D39DEF1-ACFE-4380-BCCC-E42155BA7938}"/>
    <cellStyle name="Normal_Sheet1" xfId="3" xr:uid="{FEFA545E-F513-4094-8E24-D4081D1FAFAA}"/>
    <cellStyle name="Normal_Sheet2" xfId="6" xr:uid="{8BA34D69-7439-4840-A383-145E0AF8D2FD}"/>
    <cellStyle name="標準 2" xfId="8" xr:uid="{8EE92C10-368C-4EBB-8022-FAF716777DD5}"/>
  </cellStyles>
  <dxfs count="0"/>
  <tableStyles count="0" defaultTableStyle="TableStyleMedium2" defaultPivotStyle="PivotStyleLight16"/>
  <colors>
    <mruColors>
      <color rgb="FFACB9CA"/>
      <color rgb="FFFFE5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Applications\Microsoft%20Excel.app\C:\Users\b21049wt\Desktop\Annex%20E,%20F%20&#23487;&#38988;\&#9734;&#12459;&#12470;&#12501;\IMDRFhomework.xlsx%20KZ.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Applications\Microsoft%20Excel.app\C:\Users\b21049wt\Desktop\Annex%20E,%20F%20&#23487;&#38988;\HC\&#12304;PMDA&#20206;&#20837;&#21147;&#12305;homeworksheet_AnnexE-F_rev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Applications\Microsoft%20Excel.app\C:\Users\b20681wt\AppData\Local\Microsoft\Windows\Temporary%20Internet%20Files\Content.Outlook\5S5XDH4Z\homeworksheet_AnnexE-F_rev3+ms&#65291;&#23433;&#19968;%20(Eng).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Applications\Microsoft%20Excel.app\C:\Users\b21049wt\AppData\Local\Microsoft\Windows\Temporary%20Internet%20Files\Content.Outlook\7Y6KNVKC\Copy%20of%20homeworksheet_AnnexE-F_rev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Applications\Microsoft%20Excel.app\C:\Users\b20681wt\AppData\Local\Microsoft\Windows\Temporary%20Internet%20Files\Content.Outlook\5S5XDH4Z\Homeworksheet%20AnnexE-F%20US%20inpu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Applications\Microsoft%20Excel.app\C:\Users\b20681wt\AppData\Local\Microsoft\Windows\Temporary%20Internet%20Files\Content.Outlook\5S5XDH4Z\Anvisa%20-%20homeworksheet_AnnexE-F_rev4-tarefa-06-11-201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Pmda\svr-file\Applications\Microsoft%20Excel.app\C:\Users\b20681wt\AppData\Local\Microsoft\Windows\Temporary%20Internet%20Files\Content.Outlook\5S5XDH4Z\Anvisa%20-%20homeworksheet_AnnexE-F_rev4-tarefa-06-11-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w to do homework"/>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w to do homework"/>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w to do homework"/>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w to do homework"/>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w to do homework"/>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w to do homework"/>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w to do homework"/>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80"/>
  <sheetViews>
    <sheetView tabSelected="1" zoomScale="90" zoomScaleNormal="90" workbookViewId="0">
      <pane ySplit="4" topLeftCell="A5" activePane="bottomLeft" state="frozen"/>
      <selection activeCell="C1" sqref="C1"/>
      <selection pane="bottomLeft" activeCell="H10" sqref="H10"/>
    </sheetView>
  </sheetViews>
  <sheetFormatPr defaultColWidth="0" defaultRowHeight="15"/>
  <cols>
    <col min="1" max="1" width="6.21875" style="12" customWidth="1"/>
    <col min="2" max="2" width="26.5546875" style="46" customWidth="1"/>
    <col min="3" max="3" width="56.33203125" style="46" customWidth="1"/>
    <col min="4" max="4" width="13.44140625" style="35" customWidth="1"/>
    <col min="5" max="5" width="13.44140625" style="79" customWidth="1"/>
    <col min="6" max="8" width="13.44140625" style="27" customWidth="1"/>
    <col min="9" max="9" width="35.21875" style="27" customWidth="1"/>
    <col min="10" max="10" width="0" style="27" hidden="1" customWidth="1"/>
    <col min="11" max="16384" width="51.5546875" style="27" hidden="1"/>
  </cols>
  <sheetData>
    <row r="1" spans="1:9" ht="72" customHeight="1" thickBot="1">
      <c r="A1" s="553" t="s">
        <v>5770</v>
      </c>
      <c r="B1" s="554"/>
      <c r="C1" s="554"/>
      <c r="D1" s="554"/>
      <c r="E1" s="554"/>
      <c r="F1" s="554"/>
      <c r="G1" s="554"/>
      <c r="H1" s="554"/>
      <c r="I1" s="555"/>
    </row>
    <row r="2" spans="1:9" ht="15.75">
      <c r="A2" s="232"/>
      <c r="B2" s="233"/>
      <c r="C2" s="233"/>
      <c r="D2" s="233"/>
      <c r="E2" s="233"/>
      <c r="F2" s="233"/>
      <c r="G2" s="233"/>
      <c r="H2" s="233"/>
      <c r="I2" s="233"/>
    </row>
    <row r="3" spans="1:9" s="13" customFormat="1" ht="23.25">
      <c r="A3" s="12"/>
      <c r="D3" s="552" t="s">
        <v>1422</v>
      </c>
      <c r="E3" s="552"/>
      <c r="F3" s="552"/>
      <c r="G3" s="552"/>
      <c r="I3" s="14" t="s">
        <v>1428</v>
      </c>
    </row>
    <row r="4" spans="1:9" s="18" customFormat="1" ht="54">
      <c r="A4" s="15"/>
      <c r="B4" s="16" t="s">
        <v>22</v>
      </c>
      <c r="C4" s="16" t="s">
        <v>26</v>
      </c>
      <c r="D4" s="17" t="s">
        <v>1423</v>
      </c>
      <c r="E4" s="17" t="s">
        <v>1424</v>
      </c>
      <c r="F4" s="17" t="s">
        <v>1425</v>
      </c>
      <c r="G4" s="17" t="s">
        <v>1449</v>
      </c>
      <c r="H4" s="551" t="s">
        <v>1450</v>
      </c>
    </row>
    <row r="5" spans="1:9" s="18" customFormat="1" ht="46.5">
      <c r="A5" s="19"/>
      <c r="B5" s="19" t="s">
        <v>0</v>
      </c>
      <c r="C5" s="80"/>
      <c r="D5" s="20"/>
      <c r="E5" s="20"/>
      <c r="F5" s="20"/>
      <c r="G5" s="20"/>
      <c r="H5" s="20"/>
      <c r="I5" s="20"/>
    </row>
    <row r="6" spans="1:9" s="24" customFormat="1" ht="23.25">
      <c r="A6" s="15"/>
      <c r="B6" s="21"/>
      <c r="C6" s="50"/>
      <c r="D6" s="23"/>
      <c r="E6" s="23"/>
      <c r="F6" s="23"/>
      <c r="G6" s="23"/>
      <c r="H6" s="23"/>
    </row>
    <row r="7" spans="1:9" ht="37.5">
      <c r="A7" s="25">
        <v>1.1000000000000001</v>
      </c>
      <c r="B7" s="25" t="s">
        <v>43</v>
      </c>
      <c r="C7" s="80"/>
      <c r="D7" s="26"/>
      <c r="E7" s="26"/>
      <c r="F7" s="26"/>
      <c r="G7" s="26"/>
      <c r="H7" s="26"/>
      <c r="I7" s="26"/>
    </row>
    <row r="8" spans="1:9" ht="45">
      <c r="A8" s="12" t="s">
        <v>1389</v>
      </c>
      <c r="B8" s="28" t="s">
        <v>1416</v>
      </c>
      <c r="C8" s="28" t="s">
        <v>2343</v>
      </c>
      <c r="D8" s="625" t="s">
        <v>1426</v>
      </c>
      <c r="E8" s="625" t="s">
        <v>1426</v>
      </c>
      <c r="F8" s="625" t="s">
        <v>1426</v>
      </c>
      <c r="G8" s="625" t="s">
        <v>1426</v>
      </c>
      <c r="H8" s="625" t="s">
        <v>1426</v>
      </c>
      <c r="I8" s="30"/>
    </row>
    <row r="9" spans="1:9" ht="30">
      <c r="A9" s="12" t="s">
        <v>1390</v>
      </c>
      <c r="B9" s="28" t="s">
        <v>39</v>
      </c>
      <c r="C9" s="28" t="s">
        <v>2240</v>
      </c>
      <c r="D9" s="628" t="s">
        <v>1427</v>
      </c>
      <c r="E9" s="628" t="s">
        <v>1427</v>
      </c>
      <c r="F9" s="628" t="s">
        <v>1427</v>
      </c>
      <c r="G9" s="628" t="s">
        <v>1427</v>
      </c>
      <c r="H9" s="628" t="s">
        <v>1427</v>
      </c>
      <c r="I9" s="28" t="s">
        <v>2241</v>
      </c>
    </row>
    <row r="10" spans="1:9" ht="30">
      <c r="A10" s="12" t="s">
        <v>1395</v>
      </c>
      <c r="B10" s="28" t="s">
        <v>1465</v>
      </c>
      <c r="C10" s="28" t="s">
        <v>1452</v>
      </c>
      <c r="D10" s="628" t="s">
        <v>1427</v>
      </c>
      <c r="E10" s="628" t="s">
        <v>1427</v>
      </c>
      <c r="F10" s="625" t="s">
        <v>1426</v>
      </c>
      <c r="G10" s="625" t="s">
        <v>1426</v>
      </c>
      <c r="H10" s="625" t="s">
        <v>1426</v>
      </c>
      <c r="I10" s="28"/>
    </row>
    <row r="11" spans="1:9" ht="30">
      <c r="A11" s="12" t="s">
        <v>1396</v>
      </c>
      <c r="B11" s="28" t="s">
        <v>1437</v>
      </c>
      <c r="C11" s="28" t="s">
        <v>2242</v>
      </c>
      <c r="D11" s="628" t="s">
        <v>1427</v>
      </c>
      <c r="E11" s="628" t="s">
        <v>1427</v>
      </c>
      <c r="F11" s="628" t="s">
        <v>1427</v>
      </c>
      <c r="G11" s="628" t="s">
        <v>1427</v>
      </c>
      <c r="H11" s="628" t="s">
        <v>1427</v>
      </c>
      <c r="I11" s="28" t="s">
        <v>2241</v>
      </c>
    </row>
    <row r="12" spans="1:9" ht="56.25">
      <c r="A12" s="25">
        <v>1.2</v>
      </c>
      <c r="B12" s="25" t="s">
        <v>40</v>
      </c>
      <c r="C12" s="80"/>
      <c r="D12" s="31"/>
      <c r="E12" s="31"/>
      <c r="F12" s="31"/>
      <c r="G12" s="31"/>
      <c r="H12" s="31"/>
      <c r="I12" s="31"/>
    </row>
    <row r="13" spans="1:9" ht="30">
      <c r="A13" s="12" t="s">
        <v>1389</v>
      </c>
      <c r="B13" s="28" t="s">
        <v>37</v>
      </c>
      <c r="C13" s="28" t="s">
        <v>2344</v>
      </c>
      <c r="D13" s="625" t="s">
        <v>1426</v>
      </c>
      <c r="E13" s="625" t="s">
        <v>1426</v>
      </c>
      <c r="F13" s="625" t="s">
        <v>1426</v>
      </c>
      <c r="G13" s="625" t="s">
        <v>1426</v>
      </c>
      <c r="H13" s="625" t="s">
        <v>1426</v>
      </c>
      <c r="I13" s="30"/>
    </row>
    <row r="14" spans="1:9" ht="105">
      <c r="A14" s="12" t="s">
        <v>1390</v>
      </c>
      <c r="B14" s="28" t="s">
        <v>41</v>
      </c>
      <c r="C14" s="28" t="s">
        <v>2300</v>
      </c>
      <c r="D14" s="626" t="s">
        <v>1426</v>
      </c>
      <c r="E14" s="626" t="s">
        <v>1426</v>
      </c>
      <c r="F14" s="626" t="s">
        <v>1426</v>
      </c>
      <c r="G14" s="626" t="s">
        <v>1426</v>
      </c>
      <c r="H14" s="626" t="s">
        <v>1426</v>
      </c>
      <c r="I14" s="30"/>
    </row>
    <row r="15" spans="1:9">
      <c r="A15" s="12" t="s">
        <v>1395</v>
      </c>
      <c r="B15" s="32" t="s">
        <v>1438</v>
      </c>
      <c r="C15" s="28" t="s">
        <v>2286</v>
      </c>
      <c r="D15" s="625" t="s">
        <v>1426</v>
      </c>
      <c r="E15" s="625" t="s">
        <v>1426</v>
      </c>
      <c r="F15" s="625" t="s">
        <v>1426</v>
      </c>
      <c r="G15" s="625" t="s">
        <v>1426</v>
      </c>
      <c r="H15" s="625" t="s">
        <v>1426</v>
      </c>
      <c r="I15" s="30"/>
    </row>
    <row r="16" spans="1:9" ht="409.5">
      <c r="A16" s="12" t="s">
        <v>1396</v>
      </c>
      <c r="B16" s="28" t="s">
        <v>1</v>
      </c>
      <c r="C16" s="28" t="s">
        <v>2345</v>
      </c>
      <c r="D16" s="625" t="s">
        <v>1426</v>
      </c>
      <c r="E16" s="625" t="s">
        <v>1426</v>
      </c>
      <c r="F16" s="625" t="s">
        <v>1426</v>
      </c>
      <c r="G16" s="625" t="s">
        <v>1426</v>
      </c>
      <c r="H16" s="625" t="s">
        <v>1426</v>
      </c>
      <c r="I16" s="30"/>
    </row>
    <row r="17" spans="1:9" ht="45">
      <c r="A17" s="12" t="s">
        <v>1391</v>
      </c>
      <c r="B17" s="33" t="s">
        <v>114</v>
      </c>
      <c r="C17" s="28" t="s">
        <v>23</v>
      </c>
      <c r="D17" s="628" t="s">
        <v>1427</v>
      </c>
      <c r="E17" s="625" t="s">
        <v>1426</v>
      </c>
      <c r="F17" s="625" t="s">
        <v>1426</v>
      </c>
      <c r="G17" s="628" t="s">
        <v>1427</v>
      </c>
      <c r="H17" s="628" t="s">
        <v>1427</v>
      </c>
      <c r="I17" s="34"/>
    </row>
    <row r="18" spans="1:9" ht="240">
      <c r="A18" s="12" t="s">
        <v>1399</v>
      </c>
      <c r="B18" s="28" t="s">
        <v>2</v>
      </c>
      <c r="C18" s="28" t="s">
        <v>1466</v>
      </c>
      <c r="D18" s="625" t="s">
        <v>1426</v>
      </c>
      <c r="E18" s="625" t="s">
        <v>1426</v>
      </c>
      <c r="F18" s="625" t="s">
        <v>1426</v>
      </c>
      <c r="G18" s="625" t="s">
        <v>1426</v>
      </c>
      <c r="H18" s="628" t="s">
        <v>1427</v>
      </c>
      <c r="I18" s="30"/>
    </row>
    <row r="19" spans="1:9" ht="18.75">
      <c r="A19" s="25">
        <v>1.3</v>
      </c>
      <c r="B19" s="25" t="s">
        <v>42</v>
      </c>
      <c r="C19" s="80"/>
      <c r="D19" s="31"/>
      <c r="E19" s="31"/>
      <c r="F19" s="31"/>
      <c r="G19" s="31"/>
      <c r="H19" s="31"/>
      <c r="I19" s="31"/>
    </row>
    <row r="20" spans="1:9">
      <c r="A20" s="12" t="s">
        <v>1400</v>
      </c>
      <c r="B20" s="28" t="s">
        <v>44</v>
      </c>
      <c r="C20" s="28" t="s">
        <v>115</v>
      </c>
      <c r="D20" s="625" t="s">
        <v>1426</v>
      </c>
      <c r="E20" s="625" t="s">
        <v>1426</v>
      </c>
      <c r="F20" s="625" t="s">
        <v>1426</v>
      </c>
      <c r="G20" s="625" t="s">
        <v>1426</v>
      </c>
      <c r="H20" s="625" t="s">
        <v>1426</v>
      </c>
      <c r="I20" s="30"/>
    </row>
    <row r="21" spans="1:9" ht="30">
      <c r="A21" s="12" t="s">
        <v>1390</v>
      </c>
      <c r="B21" s="32" t="s">
        <v>38</v>
      </c>
      <c r="C21" s="28" t="s">
        <v>116</v>
      </c>
      <c r="D21" s="625" t="s">
        <v>1426</v>
      </c>
      <c r="E21" s="625" t="s">
        <v>1426</v>
      </c>
      <c r="F21" s="625" t="s">
        <v>1426</v>
      </c>
      <c r="G21" s="625" t="s">
        <v>1426</v>
      </c>
      <c r="H21" s="625" t="s">
        <v>1426</v>
      </c>
      <c r="I21" s="30"/>
    </row>
    <row r="22" spans="1:9" ht="270">
      <c r="A22" s="12" t="s">
        <v>1395</v>
      </c>
      <c r="B22" s="32" t="s">
        <v>1439</v>
      </c>
      <c r="C22" s="28" t="s">
        <v>2346</v>
      </c>
      <c r="D22" s="628" t="s">
        <v>1427</v>
      </c>
      <c r="E22" s="628" t="s">
        <v>1427</v>
      </c>
      <c r="F22" s="628" t="s">
        <v>1427</v>
      </c>
      <c r="G22" s="628" t="s">
        <v>1427</v>
      </c>
      <c r="H22" s="628" t="s">
        <v>1427</v>
      </c>
      <c r="I22" s="30"/>
    </row>
    <row r="23" spans="1:9" ht="195">
      <c r="A23" s="12" t="s">
        <v>1396</v>
      </c>
      <c r="B23" s="32" t="s">
        <v>45</v>
      </c>
      <c r="C23" s="28" t="s">
        <v>2243</v>
      </c>
      <c r="D23" s="628" t="s">
        <v>1427</v>
      </c>
      <c r="E23" s="628" t="s">
        <v>1427</v>
      </c>
      <c r="F23" s="628" t="s">
        <v>1427</v>
      </c>
      <c r="G23" s="628" t="s">
        <v>1427</v>
      </c>
      <c r="H23" s="628" t="s">
        <v>1427</v>
      </c>
      <c r="I23" s="30"/>
    </row>
    <row r="24" spans="1:9" ht="75">
      <c r="A24" s="12" t="s">
        <v>1391</v>
      </c>
      <c r="B24" s="32" t="s">
        <v>117</v>
      </c>
      <c r="C24" s="28" t="s">
        <v>2244</v>
      </c>
      <c r="D24" s="628" t="s">
        <v>1427</v>
      </c>
      <c r="E24" s="628" t="s">
        <v>1427</v>
      </c>
      <c r="F24" s="628" t="s">
        <v>1427</v>
      </c>
      <c r="G24" s="628" t="s">
        <v>1427</v>
      </c>
      <c r="H24" s="628" t="s">
        <v>1427</v>
      </c>
      <c r="I24" s="30"/>
    </row>
    <row r="25" spans="1:9" ht="60">
      <c r="A25" s="12" t="s">
        <v>1399</v>
      </c>
      <c r="B25" s="32" t="s">
        <v>1451</v>
      </c>
      <c r="C25" s="28" t="s">
        <v>2301</v>
      </c>
      <c r="D25" s="628" t="s">
        <v>1427</v>
      </c>
      <c r="E25" s="628" t="s">
        <v>1427</v>
      </c>
      <c r="F25" s="628" t="s">
        <v>1427</v>
      </c>
      <c r="G25" s="628" t="s">
        <v>1427</v>
      </c>
      <c r="H25" s="628" t="s">
        <v>1427</v>
      </c>
    </row>
    <row r="26" spans="1:9" ht="18.75">
      <c r="A26" s="12" t="s">
        <v>106</v>
      </c>
      <c r="B26" s="25" t="s">
        <v>46</v>
      </c>
      <c r="C26" s="80"/>
      <c r="D26" s="31"/>
      <c r="E26" s="31"/>
      <c r="F26" s="31"/>
      <c r="G26" s="31"/>
      <c r="H26" s="31"/>
      <c r="I26" s="31"/>
    </row>
    <row r="27" spans="1:9">
      <c r="A27" s="12" t="s">
        <v>1389</v>
      </c>
      <c r="B27" s="32" t="s">
        <v>47</v>
      </c>
      <c r="C27" s="28" t="s">
        <v>2245</v>
      </c>
      <c r="D27" s="625" t="s">
        <v>1426</v>
      </c>
      <c r="E27" s="625" t="s">
        <v>1426</v>
      </c>
      <c r="F27" s="625" t="s">
        <v>1426</v>
      </c>
      <c r="G27" s="625" t="s">
        <v>1426</v>
      </c>
      <c r="H27" s="625" t="s">
        <v>1426</v>
      </c>
      <c r="I27" s="30"/>
    </row>
    <row r="28" spans="1:9" ht="60">
      <c r="A28" s="12" t="s">
        <v>1390</v>
      </c>
      <c r="B28" s="33" t="s">
        <v>48</v>
      </c>
      <c r="C28" s="28" t="s">
        <v>118</v>
      </c>
      <c r="D28" s="625" t="s">
        <v>1426</v>
      </c>
      <c r="E28" s="625" t="s">
        <v>1426</v>
      </c>
      <c r="F28" s="625" t="s">
        <v>1426</v>
      </c>
      <c r="G28" s="625" t="s">
        <v>1426</v>
      </c>
      <c r="H28" s="625" t="s">
        <v>1426</v>
      </c>
      <c r="I28" s="30" t="s">
        <v>1474</v>
      </c>
    </row>
    <row r="29" spans="1:9" ht="147" customHeight="1">
      <c r="A29" s="12" t="s">
        <v>1395</v>
      </c>
      <c r="B29" s="28" t="s">
        <v>1467</v>
      </c>
      <c r="C29" s="33" t="s">
        <v>1475</v>
      </c>
      <c r="D29" s="625" t="s">
        <v>1426</v>
      </c>
      <c r="E29" s="625" t="s">
        <v>1426</v>
      </c>
      <c r="F29" s="625" t="s">
        <v>1426</v>
      </c>
      <c r="G29" s="625" t="s">
        <v>1426</v>
      </c>
      <c r="H29" s="625" t="s">
        <v>1426</v>
      </c>
      <c r="I29" s="30" t="s">
        <v>2302</v>
      </c>
    </row>
    <row r="30" spans="1:9" ht="174" customHeight="1">
      <c r="A30" s="12" t="s">
        <v>1396</v>
      </c>
      <c r="B30" s="28" t="s">
        <v>1468</v>
      </c>
      <c r="C30" s="33" t="s">
        <v>1476</v>
      </c>
      <c r="D30" s="625" t="s">
        <v>1426</v>
      </c>
      <c r="E30" s="625" t="s">
        <v>1426</v>
      </c>
      <c r="F30" s="625" t="s">
        <v>1426</v>
      </c>
      <c r="G30" s="625" t="s">
        <v>1426</v>
      </c>
      <c r="H30" s="625" t="s">
        <v>1426</v>
      </c>
      <c r="I30" s="30" t="s">
        <v>2302</v>
      </c>
    </row>
    <row r="31" spans="1:9" ht="174" customHeight="1">
      <c r="A31" s="12" t="s">
        <v>1391</v>
      </c>
      <c r="B31" s="28" t="s">
        <v>7</v>
      </c>
      <c r="C31" s="28" t="s">
        <v>1477</v>
      </c>
      <c r="D31" s="625" t="s">
        <v>1426</v>
      </c>
      <c r="E31" s="625" t="s">
        <v>1426</v>
      </c>
      <c r="F31" s="625" t="s">
        <v>1426</v>
      </c>
      <c r="G31" s="625" t="s">
        <v>1426</v>
      </c>
      <c r="H31" s="625" t="s">
        <v>1426</v>
      </c>
      <c r="I31" s="30" t="s">
        <v>2302</v>
      </c>
    </row>
    <row r="32" spans="1:9" ht="154.5" customHeight="1">
      <c r="A32" s="12" t="s">
        <v>1399</v>
      </c>
      <c r="B32" s="28" t="s">
        <v>6</v>
      </c>
      <c r="C32" s="28" t="s">
        <v>1478</v>
      </c>
      <c r="D32" s="625" t="s">
        <v>1426</v>
      </c>
      <c r="E32" s="625" t="s">
        <v>1426</v>
      </c>
      <c r="F32" s="625" t="s">
        <v>1426</v>
      </c>
      <c r="G32" s="625" t="s">
        <v>1426</v>
      </c>
      <c r="H32" s="625" t="s">
        <v>1426</v>
      </c>
      <c r="I32" s="30" t="s">
        <v>2302</v>
      </c>
    </row>
    <row r="33" spans="1:9" ht="30">
      <c r="A33" s="12" t="s">
        <v>1402</v>
      </c>
      <c r="B33" s="28" t="s">
        <v>8</v>
      </c>
      <c r="C33" s="28" t="s">
        <v>9</v>
      </c>
      <c r="D33" s="625" t="s">
        <v>1426</v>
      </c>
      <c r="E33" s="625" t="s">
        <v>1426</v>
      </c>
      <c r="F33" s="625" t="s">
        <v>1426</v>
      </c>
      <c r="G33" s="625" t="s">
        <v>1426</v>
      </c>
      <c r="H33" s="625" t="s">
        <v>1426</v>
      </c>
      <c r="I33" s="30"/>
    </row>
    <row r="34" spans="1:9">
      <c r="A34" s="12" t="s">
        <v>1401</v>
      </c>
      <c r="B34" s="28" t="s">
        <v>49</v>
      </c>
      <c r="C34" s="28" t="s">
        <v>53</v>
      </c>
      <c r="D34" s="625" t="s">
        <v>1426</v>
      </c>
      <c r="E34" s="625" t="s">
        <v>1426</v>
      </c>
      <c r="F34" s="625" t="s">
        <v>1426</v>
      </c>
      <c r="G34" s="625" t="s">
        <v>1426</v>
      </c>
      <c r="H34" s="625" t="s">
        <v>1426</v>
      </c>
      <c r="I34" s="30" t="s">
        <v>2247</v>
      </c>
    </row>
    <row r="35" spans="1:9">
      <c r="A35" s="12" t="s">
        <v>1393</v>
      </c>
      <c r="B35" s="28" t="s">
        <v>50</v>
      </c>
      <c r="C35" s="28" t="s">
        <v>1479</v>
      </c>
      <c r="D35" s="628" t="s">
        <v>1427</v>
      </c>
      <c r="E35" s="628" t="s">
        <v>1427</v>
      </c>
      <c r="F35" s="628" t="s">
        <v>1427</v>
      </c>
      <c r="G35" s="628" t="s">
        <v>1427</v>
      </c>
      <c r="H35" s="628" t="s">
        <v>1427</v>
      </c>
      <c r="I35" s="30" t="s">
        <v>2247</v>
      </c>
    </row>
    <row r="36" spans="1:9">
      <c r="A36" s="12" t="s">
        <v>1403</v>
      </c>
      <c r="B36" s="28" t="s">
        <v>1409</v>
      </c>
      <c r="C36" s="28" t="s">
        <v>1480</v>
      </c>
      <c r="D36" s="628" t="s">
        <v>1427</v>
      </c>
      <c r="E36" s="628" t="s">
        <v>1427</v>
      </c>
      <c r="F36" s="628" t="s">
        <v>1427</v>
      </c>
      <c r="G36" s="628" t="s">
        <v>1427</v>
      </c>
      <c r="H36" s="628" t="s">
        <v>1427</v>
      </c>
      <c r="I36" s="30" t="s">
        <v>2247</v>
      </c>
    </row>
    <row r="37" spans="1:9">
      <c r="A37" s="12" t="s">
        <v>1404</v>
      </c>
      <c r="B37" s="28" t="s">
        <v>51</v>
      </c>
      <c r="C37" s="28" t="s">
        <v>54</v>
      </c>
      <c r="D37" s="628" t="s">
        <v>1427</v>
      </c>
      <c r="E37" s="628" t="s">
        <v>1427</v>
      </c>
      <c r="F37" s="628" t="s">
        <v>1427</v>
      </c>
      <c r="G37" s="628" t="s">
        <v>1427</v>
      </c>
      <c r="H37" s="628" t="s">
        <v>1427</v>
      </c>
      <c r="I37" s="30" t="s">
        <v>2247</v>
      </c>
    </row>
    <row r="38" spans="1:9">
      <c r="A38" s="12" t="s">
        <v>1398</v>
      </c>
      <c r="B38" s="28" t="s">
        <v>52</v>
      </c>
      <c r="C38" s="28" t="s">
        <v>5</v>
      </c>
      <c r="D38" s="625" t="s">
        <v>1426</v>
      </c>
      <c r="E38" s="625" t="s">
        <v>1426</v>
      </c>
      <c r="F38" s="625" t="s">
        <v>1426</v>
      </c>
      <c r="G38" s="625" t="s">
        <v>1426</v>
      </c>
      <c r="H38" s="625" t="s">
        <v>1426</v>
      </c>
      <c r="I38" s="30"/>
    </row>
    <row r="39" spans="1:9">
      <c r="A39" s="12" t="s">
        <v>1392</v>
      </c>
      <c r="B39" s="28" t="s">
        <v>3</v>
      </c>
      <c r="C39" s="28" t="s">
        <v>4</v>
      </c>
      <c r="D39" s="625" t="s">
        <v>1426</v>
      </c>
      <c r="E39" s="625" t="s">
        <v>1426</v>
      </c>
      <c r="F39" s="625" t="s">
        <v>1426</v>
      </c>
      <c r="G39" s="625" t="s">
        <v>1426</v>
      </c>
      <c r="H39" s="625" t="s">
        <v>1426</v>
      </c>
      <c r="I39" s="30"/>
    </row>
    <row r="40" spans="1:9" ht="37.5">
      <c r="A40" s="25" t="s">
        <v>107</v>
      </c>
      <c r="B40" s="25" t="s">
        <v>55</v>
      </c>
      <c r="C40" s="80"/>
      <c r="D40" s="31"/>
      <c r="E40" s="31"/>
      <c r="F40" s="31"/>
      <c r="G40" s="31"/>
      <c r="H40" s="31"/>
      <c r="I40" s="31"/>
    </row>
    <row r="41" spans="1:9" ht="30">
      <c r="A41" s="12" t="s">
        <v>1389</v>
      </c>
      <c r="B41" s="32" t="s">
        <v>56</v>
      </c>
      <c r="C41" s="28" t="s">
        <v>2246</v>
      </c>
      <c r="D41" s="625" t="s">
        <v>1426</v>
      </c>
      <c r="E41" s="625" t="s">
        <v>1426</v>
      </c>
      <c r="F41" s="625" t="s">
        <v>1426</v>
      </c>
      <c r="G41" s="625" t="s">
        <v>1426</v>
      </c>
      <c r="H41" s="625" t="s">
        <v>1426</v>
      </c>
      <c r="I41" s="30" t="s">
        <v>1436</v>
      </c>
    </row>
    <row r="42" spans="1:9" ht="60">
      <c r="A42" s="12" t="s">
        <v>1390</v>
      </c>
      <c r="B42" s="33" t="s">
        <v>48</v>
      </c>
      <c r="C42" s="28" t="s">
        <v>2239</v>
      </c>
      <c r="D42" s="625" t="s">
        <v>1426</v>
      </c>
      <c r="E42" s="625" t="s">
        <v>1426</v>
      </c>
      <c r="F42" s="625" t="s">
        <v>1426</v>
      </c>
      <c r="G42" s="625" t="s">
        <v>1426</v>
      </c>
      <c r="H42" s="625" t="s">
        <v>1426</v>
      </c>
      <c r="I42" s="30" t="s">
        <v>1474</v>
      </c>
    </row>
    <row r="43" spans="1:9">
      <c r="A43" s="12" t="s">
        <v>1395</v>
      </c>
      <c r="B43" s="28" t="s">
        <v>1467</v>
      </c>
      <c r="C43" s="33" t="s">
        <v>1453</v>
      </c>
      <c r="D43" s="625" t="s">
        <v>1426</v>
      </c>
      <c r="E43" s="625" t="s">
        <v>1426</v>
      </c>
      <c r="F43" s="625" t="s">
        <v>1426</v>
      </c>
      <c r="G43" s="625" t="s">
        <v>1426</v>
      </c>
      <c r="H43" s="625" t="s">
        <v>1426</v>
      </c>
      <c r="I43" s="30"/>
    </row>
    <row r="44" spans="1:9">
      <c r="A44" s="12" t="s">
        <v>1396</v>
      </c>
      <c r="B44" s="28" t="s">
        <v>1468</v>
      </c>
      <c r="C44" s="33" t="s">
        <v>1454</v>
      </c>
      <c r="D44" s="625" t="s">
        <v>1426</v>
      </c>
      <c r="E44" s="625" t="s">
        <v>1426</v>
      </c>
      <c r="F44" s="625" t="s">
        <v>1426</v>
      </c>
      <c r="G44" s="625" t="s">
        <v>1426</v>
      </c>
      <c r="H44" s="625" t="s">
        <v>1426</v>
      </c>
      <c r="I44" s="30"/>
    </row>
    <row r="45" spans="1:9">
      <c r="A45" s="12" t="s">
        <v>1391</v>
      </c>
      <c r="B45" s="28" t="s">
        <v>7</v>
      </c>
      <c r="C45" s="28" t="s">
        <v>1455</v>
      </c>
      <c r="D45" s="625" t="s">
        <v>1426</v>
      </c>
      <c r="E45" s="625" t="s">
        <v>1426</v>
      </c>
      <c r="F45" s="625" t="s">
        <v>1426</v>
      </c>
      <c r="G45" s="625" t="s">
        <v>1426</v>
      </c>
      <c r="H45" s="625" t="s">
        <v>1426</v>
      </c>
      <c r="I45" s="30"/>
    </row>
    <row r="46" spans="1:9">
      <c r="A46" s="12" t="s">
        <v>1399</v>
      </c>
      <c r="B46" s="28" t="s">
        <v>6</v>
      </c>
      <c r="C46" s="28" t="s">
        <v>1456</v>
      </c>
      <c r="D46" s="625" t="s">
        <v>1426</v>
      </c>
      <c r="E46" s="625" t="s">
        <v>1426</v>
      </c>
      <c r="F46" s="625" t="s">
        <v>1426</v>
      </c>
      <c r="G46" s="625" t="s">
        <v>1426</v>
      </c>
      <c r="H46" s="625" t="s">
        <v>1426</v>
      </c>
      <c r="I46" s="30"/>
    </row>
    <row r="47" spans="1:9">
      <c r="A47" s="12" t="s">
        <v>1402</v>
      </c>
      <c r="B47" s="28" t="s">
        <v>8</v>
      </c>
      <c r="C47" s="28" t="s">
        <v>129</v>
      </c>
      <c r="D47" s="625" t="s">
        <v>1426</v>
      </c>
      <c r="E47" s="625" t="s">
        <v>1426</v>
      </c>
      <c r="F47" s="625" t="s">
        <v>1426</v>
      </c>
      <c r="G47" s="625" t="s">
        <v>1426</v>
      </c>
      <c r="H47" s="625" t="s">
        <v>1426</v>
      </c>
      <c r="I47" s="30"/>
    </row>
    <row r="48" spans="1:9">
      <c r="A48" s="12" t="s">
        <v>1401</v>
      </c>
      <c r="B48" s="28" t="s">
        <v>49</v>
      </c>
      <c r="C48" s="28" t="s">
        <v>57</v>
      </c>
      <c r="D48" s="625" t="s">
        <v>1426</v>
      </c>
      <c r="E48" s="625" t="s">
        <v>1426</v>
      </c>
      <c r="F48" s="625" t="s">
        <v>1426</v>
      </c>
      <c r="G48" s="625" t="s">
        <v>1426</v>
      </c>
      <c r="H48" s="625" t="s">
        <v>1426</v>
      </c>
      <c r="I48" s="30" t="s">
        <v>2247</v>
      </c>
    </row>
    <row r="49" spans="1:9">
      <c r="A49" s="12" t="s">
        <v>1393</v>
      </c>
      <c r="B49" s="28" t="s">
        <v>50</v>
      </c>
      <c r="C49" s="28" t="s">
        <v>1481</v>
      </c>
      <c r="D49" s="628" t="s">
        <v>1427</v>
      </c>
      <c r="E49" s="628" t="s">
        <v>1427</v>
      </c>
      <c r="F49" s="628" t="s">
        <v>1427</v>
      </c>
      <c r="G49" s="628" t="s">
        <v>1427</v>
      </c>
      <c r="H49" s="628" t="s">
        <v>1427</v>
      </c>
      <c r="I49" s="30" t="s">
        <v>2247</v>
      </c>
    </row>
    <row r="50" spans="1:9" ht="30">
      <c r="A50" s="12" t="s">
        <v>1403</v>
      </c>
      <c r="B50" s="28" t="s">
        <v>1409</v>
      </c>
      <c r="C50" s="28" t="s">
        <v>1482</v>
      </c>
      <c r="D50" s="628" t="s">
        <v>1427</v>
      </c>
      <c r="E50" s="628" t="s">
        <v>1427</v>
      </c>
      <c r="F50" s="628" t="s">
        <v>1427</v>
      </c>
      <c r="G50" s="628" t="s">
        <v>1427</v>
      </c>
      <c r="H50" s="628" t="s">
        <v>1427</v>
      </c>
      <c r="I50" s="30" t="s">
        <v>2247</v>
      </c>
    </row>
    <row r="51" spans="1:9">
      <c r="A51" s="12" t="s">
        <v>1404</v>
      </c>
      <c r="B51" s="28" t="s">
        <v>51</v>
      </c>
      <c r="C51" s="28" t="s">
        <v>58</v>
      </c>
      <c r="D51" s="628" t="s">
        <v>1427</v>
      </c>
      <c r="E51" s="628" t="s">
        <v>1427</v>
      </c>
      <c r="F51" s="628" t="s">
        <v>1427</v>
      </c>
      <c r="G51" s="628" t="s">
        <v>1427</v>
      </c>
      <c r="H51" s="628" t="s">
        <v>1427</v>
      </c>
      <c r="I51" s="30" t="s">
        <v>2247</v>
      </c>
    </row>
    <row r="52" spans="1:9">
      <c r="A52" s="12" t="s">
        <v>1398</v>
      </c>
      <c r="B52" s="28" t="s">
        <v>52</v>
      </c>
      <c r="C52" s="28" t="s">
        <v>59</v>
      </c>
      <c r="D52" s="625" t="s">
        <v>1426</v>
      </c>
      <c r="E52" s="625" t="s">
        <v>1426</v>
      </c>
      <c r="F52" s="625" t="s">
        <v>1426</v>
      </c>
      <c r="G52" s="625" t="s">
        <v>1426</v>
      </c>
      <c r="H52" s="625" t="s">
        <v>1426</v>
      </c>
      <c r="I52" s="30"/>
    </row>
    <row r="53" spans="1:9">
      <c r="A53" s="12" t="s">
        <v>1392</v>
      </c>
      <c r="B53" s="28" t="s">
        <v>3</v>
      </c>
      <c r="C53" s="28" t="s">
        <v>60</v>
      </c>
      <c r="D53" s="625" t="s">
        <v>1426</v>
      </c>
      <c r="E53" s="625" t="s">
        <v>1426</v>
      </c>
      <c r="F53" s="625" t="s">
        <v>1426</v>
      </c>
      <c r="G53" s="625" t="s">
        <v>1426</v>
      </c>
      <c r="H53" s="625" t="s">
        <v>1426</v>
      </c>
      <c r="I53" s="30"/>
    </row>
    <row r="54" spans="1:9" ht="56.25">
      <c r="A54" s="25" t="s">
        <v>108</v>
      </c>
      <c r="B54" s="25" t="s">
        <v>61</v>
      </c>
      <c r="C54" s="80"/>
      <c r="D54" s="31"/>
      <c r="E54" s="31"/>
      <c r="F54" s="31"/>
      <c r="G54" s="31"/>
      <c r="H54" s="31"/>
      <c r="I54" s="31"/>
    </row>
    <row r="55" spans="1:9" ht="30">
      <c r="A55" s="12" t="s">
        <v>1389</v>
      </c>
      <c r="B55" s="36" t="s">
        <v>62</v>
      </c>
      <c r="C55" s="28" t="s">
        <v>2347</v>
      </c>
      <c r="D55" s="625" t="s">
        <v>1426</v>
      </c>
      <c r="E55" s="625" t="s">
        <v>1426</v>
      </c>
      <c r="F55" s="625" t="s">
        <v>1426</v>
      </c>
      <c r="G55" s="625" t="s">
        <v>1426</v>
      </c>
      <c r="H55" s="625" t="s">
        <v>1426</v>
      </c>
      <c r="I55" s="30" t="s">
        <v>1431</v>
      </c>
    </row>
    <row r="56" spans="1:9" ht="30">
      <c r="A56" s="12" t="s">
        <v>1390</v>
      </c>
      <c r="B56" s="28" t="s">
        <v>1467</v>
      </c>
      <c r="C56" s="33" t="s">
        <v>1458</v>
      </c>
      <c r="D56" s="625" t="s">
        <v>1426</v>
      </c>
      <c r="E56" s="625" t="s">
        <v>1426</v>
      </c>
      <c r="F56" s="625" t="s">
        <v>1426</v>
      </c>
      <c r="G56" s="625" t="s">
        <v>1426</v>
      </c>
      <c r="H56" s="625" t="s">
        <v>1426</v>
      </c>
      <c r="I56" s="30" t="s">
        <v>1431</v>
      </c>
    </row>
    <row r="57" spans="1:9" ht="30">
      <c r="A57" s="12" t="s">
        <v>1395</v>
      </c>
      <c r="B57" s="28" t="s">
        <v>1468</v>
      </c>
      <c r="C57" s="33" t="s">
        <v>1457</v>
      </c>
      <c r="D57" s="625" t="s">
        <v>1426</v>
      </c>
      <c r="E57" s="625" t="s">
        <v>1426</v>
      </c>
      <c r="F57" s="625" t="s">
        <v>1426</v>
      </c>
      <c r="G57" s="625" t="s">
        <v>1426</v>
      </c>
      <c r="H57" s="625" t="s">
        <v>1426</v>
      </c>
      <c r="I57" s="30" t="s">
        <v>1431</v>
      </c>
    </row>
    <row r="58" spans="1:9" ht="30">
      <c r="A58" s="12" t="s">
        <v>1396</v>
      </c>
      <c r="B58" s="28" t="s">
        <v>7</v>
      </c>
      <c r="C58" s="28" t="s">
        <v>121</v>
      </c>
      <c r="D58" s="625" t="s">
        <v>1426</v>
      </c>
      <c r="E58" s="625" t="s">
        <v>1426</v>
      </c>
      <c r="F58" s="625" t="s">
        <v>1426</v>
      </c>
      <c r="G58" s="625" t="s">
        <v>1426</v>
      </c>
      <c r="H58" s="625" t="s">
        <v>1426</v>
      </c>
      <c r="I58" s="30" t="s">
        <v>1431</v>
      </c>
    </row>
    <row r="59" spans="1:9" ht="30">
      <c r="A59" s="12" t="s">
        <v>1391</v>
      </c>
      <c r="B59" s="28" t="s">
        <v>6</v>
      </c>
      <c r="C59" s="28" t="s">
        <v>63</v>
      </c>
      <c r="D59" s="625" t="s">
        <v>1426</v>
      </c>
      <c r="E59" s="625" t="s">
        <v>1426</v>
      </c>
      <c r="F59" s="625" t="s">
        <v>1426</v>
      </c>
      <c r="G59" s="625" t="s">
        <v>1426</v>
      </c>
      <c r="H59" s="625" t="s">
        <v>1426</v>
      </c>
      <c r="I59" s="30" t="s">
        <v>1431</v>
      </c>
    </row>
    <row r="60" spans="1:9" ht="30">
      <c r="A60" s="12" t="s">
        <v>1399</v>
      </c>
      <c r="B60" s="28" t="s">
        <v>8</v>
      </c>
      <c r="C60" s="28" t="s">
        <v>1483</v>
      </c>
      <c r="D60" s="625" t="s">
        <v>1426</v>
      </c>
      <c r="E60" s="625" t="s">
        <v>1426</v>
      </c>
      <c r="F60" s="625" t="s">
        <v>1426</v>
      </c>
      <c r="G60" s="625" t="s">
        <v>1426</v>
      </c>
      <c r="H60" s="625" t="s">
        <v>1426</v>
      </c>
      <c r="I60" s="30" t="s">
        <v>1431</v>
      </c>
    </row>
    <row r="61" spans="1:9">
      <c r="A61" s="12" t="s">
        <v>1402</v>
      </c>
      <c r="B61" s="28" t="s">
        <v>49</v>
      </c>
      <c r="C61" s="28" t="s">
        <v>119</v>
      </c>
      <c r="D61" s="625" t="s">
        <v>1426</v>
      </c>
      <c r="E61" s="625" t="s">
        <v>1426</v>
      </c>
      <c r="F61" s="625" t="s">
        <v>1426</v>
      </c>
      <c r="G61" s="625" t="s">
        <v>1426</v>
      </c>
      <c r="H61" s="625" t="s">
        <v>1426</v>
      </c>
      <c r="I61" s="30" t="s">
        <v>2248</v>
      </c>
    </row>
    <row r="62" spans="1:9">
      <c r="A62" s="12" t="s">
        <v>1401</v>
      </c>
      <c r="B62" s="28" t="s">
        <v>50</v>
      </c>
      <c r="C62" s="28" t="s">
        <v>1484</v>
      </c>
      <c r="D62" s="625" t="s">
        <v>1426</v>
      </c>
      <c r="E62" s="625" t="s">
        <v>1426</v>
      </c>
      <c r="F62" s="625" t="s">
        <v>1426</v>
      </c>
      <c r="G62" s="625" t="s">
        <v>1426</v>
      </c>
      <c r="H62" s="625" t="s">
        <v>1426</v>
      </c>
      <c r="I62" s="30" t="s">
        <v>2248</v>
      </c>
    </row>
    <row r="63" spans="1:9">
      <c r="A63" s="12" t="s">
        <v>1393</v>
      </c>
      <c r="B63" s="28" t="s">
        <v>1409</v>
      </c>
      <c r="C63" s="28" t="s">
        <v>1485</v>
      </c>
      <c r="D63" s="628" t="s">
        <v>1427</v>
      </c>
      <c r="E63" s="628" t="s">
        <v>1427</v>
      </c>
      <c r="F63" s="628" t="s">
        <v>1427</v>
      </c>
      <c r="G63" s="628" t="s">
        <v>1427</v>
      </c>
      <c r="H63" s="628" t="s">
        <v>1427</v>
      </c>
      <c r="I63" s="30" t="s">
        <v>2248</v>
      </c>
    </row>
    <row r="64" spans="1:9">
      <c r="A64" s="12" t="s">
        <v>1403</v>
      </c>
      <c r="B64" s="28" t="s">
        <v>51</v>
      </c>
      <c r="C64" s="28" t="s">
        <v>120</v>
      </c>
      <c r="D64" s="628" t="s">
        <v>1427</v>
      </c>
      <c r="E64" s="628" t="s">
        <v>1427</v>
      </c>
      <c r="F64" s="628" t="s">
        <v>1427</v>
      </c>
      <c r="G64" s="628" t="s">
        <v>1427</v>
      </c>
      <c r="H64" s="628" t="s">
        <v>1427</v>
      </c>
      <c r="I64" s="30" t="s">
        <v>2248</v>
      </c>
    </row>
    <row r="65" spans="1:9">
      <c r="A65" s="12" t="s">
        <v>1404</v>
      </c>
      <c r="B65" s="28" t="s">
        <v>52</v>
      </c>
      <c r="C65" s="28" t="s">
        <v>1486</v>
      </c>
      <c r="D65" s="628" t="s">
        <v>1427</v>
      </c>
      <c r="E65" s="628" t="s">
        <v>1427</v>
      </c>
      <c r="F65" s="628" t="s">
        <v>1427</v>
      </c>
      <c r="G65" s="628" t="s">
        <v>1427</v>
      </c>
      <c r="H65" s="628" t="s">
        <v>1427</v>
      </c>
    </row>
    <row r="66" spans="1:9">
      <c r="A66" s="12" t="s">
        <v>1398</v>
      </c>
      <c r="B66" s="28" t="s">
        <v>3</v>
      </c>
      <c r="C66" s="28" t="s">
        <v>1487</v>
      </c>
      <c r="D66" s="625" t="s">
        <v>1426</v>
      </c>
      <c r="E66" s="625" t="s">
        <v>1426</v>
      </c>
      <c r="F66" s="625" t="s">
        <v>1426</v>
      </c>
      <c r="G66" s="625" t="s">
        <v>1426</v>
      </c>
      <c r="H66" s="625" t="s">
        <v>1426</v>
      </c>
      <c r="I66" s="30"/>
    </row>
    <row r="67" spans="1:9" ht="46.5">
      <c r="A67" s="37"/>
      <c r="B67" s="37" t="s">
        <v>83</v>
      </c>
      <c r="C67" s="47"/>
      <c r="D67" s="38"/>
      <c r="E67" s="38"/>
      <c r="F67" s="38"/>
      <c r="G67" s="38"/>
      <c r="H67" s="38"/>
      <c r="I67" s="38"/>
    </row>
    <row r="68" spans="1:9" ht="23.25">
      <c r="B68" s="22"/>
      <c r="C68" s="50"/>
      <c r="D68" s="39"/>
      <c r="E68" s="40"/>
      <c r="F68" s="41"/>
      <c r="G68" s="41"/>
      <c r="H68" s="41"/>
      <c r="I68" s="30"/>
    </row>
    <row r="69" spans="1:9" s="43" customFormat="1" ht="37.5">
      <c r="A69" s="42">
        <v>2.1</v>
      </c>
      <c r="B69" s="42" t="s">
        <v>81</v>
      </c>
      <c r="C69" s="47"/>
      <c r="D69" s="38"/>
      <c r="E69" s="38"/>
      <c r="F69" s="38"/>
      <c r="G69" s="38"/>
      <c r="H69" s="38"/>
      <c r="I69" s="38"/>
    </row>
    <row r="70" spans="1:9" s="43" customFormat="1" ht="175.5" customHeight="1">
      <c r="A70" s="44" t="s">
        <v>1389</v>
      </c>
      <c r="B70" s="28" t="s">
        <v>5769</v>
      </c>
      <c r="C70" s="28" t="s">
        <v>2376</v>
      </c>
      <c r="D70" s="625" t="s">
        <v>1426</v>
      </c>
      <c r="E70" s="625" t="s">
        <v>1426</v>
      </c>
      <c r="F70" s="625" t="s">
        <v>1426</v>
      </c>
      <c r="G70" s="625" t="s">
        <v>1426</v>
      </c>
      <c r="H70" s="625" t="s">
        <v>1426</v>
      </c>
      <c r="I70" s="45" t="s">
        <v>2341</v>
      </c>
    </row>
    <row r="71" spans="1:9" s="43" customFormat="1" ht="165.75" customHeight="1">
      <c r="A71" s="44" t="s">
        <v>1390</v>
      </c>
      <c r="B71" s="28" t="s">
        <v>1469</v>
      </c>
      <c r="C71" s="28" t="s">
        <v>5767</v>
      </c>
      <c r="D71" s="625" t="s">
        <v>1426</v>
      </c>
      <c r="E71" s="625" t="s">
        <v>1426</v>
      </c>
      <c r="F71" s="625" t="s">
        <v>1426</v>
      </c>
      <c r="G71" s="625" t="s">
        <v>1426</v>
      </c>
      <c r="H71" s="625" t="s">
        <v>1426</v>
      </c>
      <c r="I71" s="45" t="s">
        <v>2342</v>
      </c>
    </row>
    <row r="72" spans="1:9" s="43" customFormat="1" ht="207" customHeight="1">
      <c r="A72" s="44" t="s">
        <v>1395</v>
      </c>
      <c r="B72" s="28" t="s">
        <v>5768</v>
      </c>
      <c r="C72" s="28" t="s">
        <v>2378</v>
      </c>
      <c r="D72" s="625" t="s">
        <v>1426</v>
      </c>
      <c r="E72" s="625" t="s">
        <v>1426</v>
      </c>
      <c r="F72" s="625" t="s">
        <v>1426</v>
      </c>
      <c r="G72" s="625" t="s">
        <v>1426</v>
      </c>
      <c r="H72" s="625" t="s">
        <v>1426</v>
      </c>
      <c r="I72" s="45" t="s">
        <v>2342</v>
      </c>
    </row>
    <row r="73" spans="1:9" s="43" customFormat="1" ht="45">
      <c r="A73" s="44" t="s">
        <v>1396</v>
      </c>
      <c r="B73" s="28" t="s">
        <v>1412</v>
      </c>
      <c r="C73" s="28" t="s">
        <v>2287</v>
      </c>
      <c r="D73" s="628" t="s">
        <v>1427</v>
      </c>
      <c r="E73" s="628" t="s">
        <v>1427</v>
      </c>
      <c r="F73" s="628" t="s">
        <v>1427</v>
      </c>
      <c r="G73" s="628" t="s">
        <v>1427</v>
      </c>
      <c r="H73" s="628" t="s">
        <v>1427</v>
      </c>
      <c r="I73" s="45"/>
    </row>
    <row r="74" spans="1:9" s="43" customFormat="1" ht="18.75">
      <c r="A74" s="42">
        <v>2.2000000000000002</v>
      </c>
      <c r="B74" s="42" t="s">
        <v>78</v>
      </c>
      <c r="C74" s="47"/>
      <c r="D74" s="38"/>
      <c r="E74" s="38"/>
      <c r="F74" s="38"/>
      <c r="G74" s="38"/>
      <c r="H74" s="38"/>
      <c r="I74" s="38"/>
    </row>
    <row r="75" spans="1:9" s="43" customFormat="1" ht="75">
      <c r="A75" s="15" t="s">
        <v>1389</v>
      </c>
      <c r="B75" s="28" t="s">
        <v>28</v>
      </c>
      <c r="C75" s="28" t="s">
        <v>2348</v>
      </c>
      <c r="D75" s="628" t="s">
        <v>1427</v>
      </c>
      <c r="E75" s="628" t="s">
        <v>1427</v>
      </c>
      <c r="F75" s="628" t="s">
        <v>1427</v>
      </c>
      <c r="G75" s="628" t="s">
        <v>1427</v>
      </c>
      <c r="H75" s="628" t="s">
        <v>1427</v>
      </c>
      <c r="I75" s="45"/>
    </row>
    <row r="76" spans="1:9" s="43" customFormat="1">
      <c r="A76" s="44" t="s">
        <v>1390</v>
      </c>
      <c r="B76" s="28" t="s">
        <v>79</v>
      </c>
      <c r="C76" s="28" t="s">
        <v>80</v>
      </c>
      <c r="D76" s="628" t="s">
        <v>1427</v>
      </c>
      <c r="E76" s="628" t="s">
        <v>1427</v>
      </c>
      <c r="F76" s="628" t="s">
        <v>1427</v>
      </c>
      <c r="G76" s="628" t="s">
        <v>1427</v>
      </c>
      <c r="H76" s="628" t="s">
        <v>1427</v>
      </c>
      <c r="I76" s="45"/>
    </row>
    <row r="77" spans="1:9" ht="60">
      <c r="A77" s="42">
        <v>2.2999999999999998</v>
      </c>
      <c r="B77" s="42" t="s">
        <v>64</v>
      </c>
      <c r="C77" s="47" t="s">
        <v>125</v>
      </c>
      <c r="D77" s="38"/>
      <c r="E77" s="38"/>
      <c r="F77" s="38"/>
      <c r="G77" s="38"/>
      <c r="H77" s="38"/>
      <c r="I77" s="38"/>
    </row>
    <row r="78" spans="1:9" ht="45">
      <c r="A78" s="12" t="s">
        <v>1389</v>
      </c>
      <c r="B78" s="28" t="s">
        <v>65</v>
      </c>
      <c r="C78" s="28" t="s">
        <v>1434</v>
      </c>
      <c r="D78" s="625" t="s">
        <v>1426</v>
      </c>
      <c r="E78" s="625" t="s">
        <v>1426</v>
      </c>
      <c r="F78" s="625" t="s">
        <v>1426</v>
      </c>
      <c r="G78" s="625" t="s">
        <v>1426</v>
      </c>
      <c r="H78" s="625" t="s">
        <v>1426</v>
      </c>
      <c r="I78" s="30"/>
    </row>
    <row r="79" spans="1:9" s="43" customFormat="1" ht="137.25" customHeight="1">
      <c r="A79" s="15" t="s">
        <v>1390</v>
      </c>
      <c r="B79" s="28" t="s">
        <v>1440</v>
      </c>
      <c r="C79" s="28" t="s">
        <v>2349</v>
      </c>
      <c r="D79" s="625" t="s">
        <v>1426</v>
      </c>
      <c r="E79" s="625" t="s">
        <v>1426</v>
      </c>
      <c r="F79" s="625" t="s">
        <v>1426</v>
      </c>
      <c r="G79" s="625" t="s">
        <v>1426</v>
      </c>
      <c r="H79" s="625" t="s">
        <v>1426</v>
      </c>
      <c r="I79" s="45"/>
    </row>
    <row r="80" spans="1:9" s="43" customFormat="1" ht="60.75" customHeight="1">
      <c r="A80" s="44" t="s">
        <v>1395</v>
      </c>
      <c r="B80" s="50" t="s">
        <v>2255</v>
      </c>
      <c r="C80" s="50" t="s">
        <v>2254</v>
      </c>
      <c r="D80" s="629" t="s">
        <v>1427</v>
      </c>
      <c r="E80" s="629" t="s">
        <v>1427</v>
      </c>
      <c r="F80" s="629" t="s">
        <v>1427</v>
      </c>
      <c r="G80" s="629" t="s">
        <v>1427</v>
      </c>
      <c r="H80" s="629" t="s">
        <v>1427</v>
      </c>
      <c r="I80" s="45"/>
    </row>
    <row r="81" spans="1:9" s="43" customFormat="1" ht="60">
      <c r="A81" s="44" t="s">
        <v>1396</v>
      </c>
      <c r="B81" s="28" t="s">
        <v>66</v>
      </c>
      <c r="C81" s="28" t="s">
        <v>122</v>
      </c>
      <c r="D81" s="628" t="s">
        <v>1427</v>
      </c>
      <c r="E81" s="628" t="s">
        <v>1427</v>
      </c>
      <c r="F81" s="628" t="s">
        <v>1427</v>
      </c>
      <c r="G81" s="628" t="s">
        <v>1427</v>
      </c>
      <c r="H81" s="628" t="s">
        <v>1427</v>
      </c>
      <c r="I81" s="45"/>
    </row>
    <row r="82" spans="1:9" s="43" customFormat="1">
      <c r="A82" s="44" t="s">
        <v>1391</v>
      </c>
      <c r="B82" s="28" t="s">
        <v>67</v>
      </c>
      <c r="C82" s="28" t="s">
        <v>10</v>
      </c>
      <c r="D82" s="628" t="s">
        <v>1427</v>
      </c>
      <c r="E82" s="628" t="s">
        <v>1427</v>
      </c>
      <c r="F82" s="628" t="s">
        <v>1427</v>
      </c>
      <c r="G82" s="628" t="s">
        <v>1427</v>
      </c>
      <c r="H82" s="628" t="s">
        <v>1427</v>
      </c>
      <c r="I82" s="45"/>
    </row>
    <row r="83" spans="1:9" s="43" customFormat="1" ht="30">
      <c r="A83" s="44" t="s">
        <v>1399</v>
      </c>
      <c r="B83" s="28" t="s">
        <v>68</v>
      </c>
      <c r="C83" s="28" t="s">
        <v>11</v>
      </c>
      <c r="D83" s="628" t="s">
        <v>1427</v>
      </c>
      <c r="E83" s="628" t="s">
        <v>1427</v>
      </c>
      <c r="F83" s="628" t="s">
        <v>1427</v>
      </c>
      <c r="G83" s="628" t="s">
        <v>1427</v>
      </c>
      <c r="H83" s="628" t="s">
        <v>1427</v>
      </c>
      <c r="I83" s="45"/>
    </row>
    <row r="84" spans="1:9" s="43" customFormat="1" ht="30">
      <c r="A84" s="44" t="s">
        <v>1402</v>
      </c>
      <c r="B84" s="28" t="s">
        <v>69</v>
      </c>
      <c r="C84" s="28" t="s">
        <v>123</v>
      </c>
      <c r="D84" s="628" t="s">
        <v>1427</v>
      </c>
      <c r="E84" s="628" t="s">
        <v>1427</v>
      </c>
      <c r="F84" s="628" t="s">
        <v>1427</v>
      </c>
      <c r="G84" s="628" t="s">
        <v>1427</v>
      </c>
      <c r="H84" s="628" t="s">
        <v>1427</v>
      </c>
      <c r="I84" s="45"/>
    </row>
    <row r="85" spans="1:9" s="43" customFormat="1" ht="30">
      <c r="A85" s="44" t="s">
        <v>1401</v>
      </c>
      <c r="B85" s="28" t="s">
        <v>77</v>
      </c>
      <c r="C85" s="28" t="s">
        <v>124</v>
      </c>
      <c r="D85" s="628" t="s">
        <v>1427</v>
      </c>
      <c r="E85" s="628" t="s">
        <v>1427</v>
      </c>
      <c r="F85" s="628" t="s">
        <v>1427</v>
      </c>
      <c r="G85" s="628" t="s">
        <v>1427</v>
      </c>
      <c r="H85" s="628" t="s">
        <v>1427</v>
      </c>
      <c r="I85" s="45"/>
    </row>
    <row r="86" spans="1:9" s="43" customFormat="1">
      <c r="A86" s="44" t="s">
        <v>1393</v>
      </c>
      <c r="B86" s="28" t="s">
        <v>70</v>
      </c>
      <c r="C86" s="28" t="s">
        <v>1432</v>
      </c>
      <c r="D86" s="628" t="s">
        <v>1427</v>
      </c>
      <c r="E86" s="628" t="s">
        <v>1427</v>
      </c>
      <c r="F86" s="628" t="s">
        <v>1427</v>
      </c>
      <c r="G86" s="628" t="s">
        <v>1427</v>
      </c>
      <c r="H86" s="628" t="s">
        <v>1427</v>
      </c>
      <c r="I86" s="45"/>
    </row>
    <row r="87" spans="1:9" s="43" customFormat="1">
      <c r="A87" s="44" t="s">
        <v>1403</v>
      </c>
      <c r="B87" s="28" t="s">
        <v>71</v>
      </c>
      <c r="C87" s="28" t="s">
        <v>1433</v>
      </c>
      <c r="D87" s="628" t="s">
        <v>1427</v>
      </c>
      <c r="E87" s="628" t="s">
        <v>1427</v>
      </c>
      <c r="F87" s="628" t="s">
        <v>1427</v>
      </c>
      <c r="G87" s="628" t="s">
        <v>1427</v>
      </c>
      <c r="H87" s="628" t="s">
        <v>1427</v>
      </c>
      <c r="I87" s="45"/>
    </row>
    <row r="88" spans="1:9" s="43" customFormat="1" ht="30">
      <c r="A88" s="44" t="s">
        <v>1404</v>
      </c>
      <c r="B88" s="28" t="s">
        <v>72</v>
      </c>
      <c r="C88" s="28" t="s">
        <v>2351</v>
      </c>
      <c r="D88" s="628" t="s">
        <v>1427</v>
      </c>
      <c r="E88" s="628" t="s">
        <v>1427</v>
      </c>
      <c r="F88" s="628" t="s">
        <v>1427</v>
      </c>
      <c r="G88" s="628" t="s">
        <v>1427</v>
      </c>
      <c r="H88" s="628" t="s">
        <v>1427</v>
      </c>
      <c r="I88" s="45"/>
    </row>
    <row r="89" spans="1:9" s="43" customFormat="1" ht="30">
      <c r="A89" s="15" t="s">
        <v>1398</v>
      </c>
      <c r="B89" s="28" t="s">
        <v>73</v>
      </c>
      <c r="C89" s="28" t="s">
        <v>2350</v>
      </c>
      <c r="D89" s="628" t="s">
        <v>1427</v>
      </c>
      <c r="E89" s="628" t="s">
        <v>1427</v>
      </c>
      <c r="F89" s="628" t="s">
        <v>1427</v>
      </c>
      <c r="G89" s="628" t="s">
        <v>1427</v>
      </c>
      <c r="H89" s="628" t="s">
        <v>1427</v>
      </c>
      <c r="I89" s="45"/>
    </row>
    <row r="90" spans="1:9" s="43" customFormat="1" ht="45">
      <c r="A90" s="44" t="s">
        <v>1392</v>
      </c>
      <c r="B90" s="28" t="s">
        <v>74</v>
      </c>
      <c r="C90" s="28" t="s">
        <v>2352</v>
      </c>
      <c r="D90" s="628" t="s">
        <v>1427</v>
      </c>
      <c r="E90" s="628" t="s">
        <v>1427</v>
      </c>
      <c r="F90" s="628" t="s">
        <v>1427</v>
      </c>
      <c r="G90" s="628" t="s">
        <v>1427</v>
      </c>
      <c r="H90" s="628" t="s">
        <v>1427</v>
      </c>
      <c r="I90" s="45"/>
    </row>
    <row r="91" spans="1:9" s="43" customFormat="1">
      <c r="A91" s="44" t="s">
        <v>1397</v>
      </c>
      <c r="B91" s="28" t="s">
        <v>75</v>
      </c>
      <c r="C91" s="28" t="s">
        <v>126</v>
      </c>
      <c r="D91" s="628" t="s">
        <v>1427</v>
      </c>
      <c r="E91" s="628" t="s">
        <v>1427</v>
      </c>
      <c r="F91" s="628" t="s">
        <v>1427</v>
      </c>
      <c r="G91" s="628" t="s">
        <v>1427</v>
      </c>
      <c r="H91" s="628" t="s">
        <v>1427</v>
      </c>
      <c r="I91" s="45"/>
    </row>
    <row r="92" spans="1:9" s="43" customFormat="1">
      <c r="A92" s="44" t="s">
        <v>1394</v>
      </c>
      <c r="B92" s="28" t="s">
        <v>76</v>
      </c>
      <c r="C92" s="28" t="s">
        <v>127</v>
      </c>
      <c r="D92" s="628" t="s">
        <v>1427</v>
      </c>
      <c r="E92" s="628" t="s">
        <v>1427</v>
      </c>
      <c r="F92" s="628" t="s">
        <v>1427</v>
      </c>
      <c r="G92" s="628" t="s">
        <v>1427</v>
      </c>
      <c r="H92" s="628" t="s">
        <v>1427</v>
      </c>
      <c r="I92" s="45"/>
    </row>
    <row r="93" spans="1:9" s="43" customFormat="1" ht="54.75" customHeight="1">
      <c r="A93" s="44" t="s">
        <v>1405</v>
      </c>
      <c r="B93" s="50" t="s">
        <v>1441</v>
      </c>
      <c r="C93" s="50" t="s">
        <v>2353</v>
      </c>
      <c r="D93" s="629" t="s">
        <v>1427</v>
      </c>
      <c r="E93" s="629" t="s">
        <v>1427</v>
      </c>
      <c r="F93" s="629" t="s">
        <v>1427</v>
      </c>
      <c r="G93" s="629" t="s">
        <v>1427</v>
      </c>
      <c r="H93" s="629" t="s">
        <v>1427</v>
      </c>
      <c r="I93" s="45" t="s">
        <v>2285</v>
      </c>
    </row>
    <row r="94" spans="1:9" s="43" customFormat="1" ht="45" customHeight="1">
      <c r="A94" s="44" t="s">
        <v>1405</v>
      </c>
      <c r="B94" s="28" t="s">
        <v>1442</v>
      </c>
      <c r="C94" s="28" t="s">
        <v>2354</v>
      </c>
      <c r="D94" s="628" t="s">
        <v>1427</v>
      </c>
      <c r="E94" s="628" t="s">
        <v>1427</v>
      </c>
      <c r="F94" s="628" t="s">
        <v>1427</v>
      </c>
      <c r="G94" s="628" t="s">
        <v>1427</v>
      </c>
      <c r="H94" s="628" t="s">
        <v>1427</v>
      </c>
      <c r="I94" s="45" t="s">
        <v>2285</v>
      </c>
    </row>
    <row r="95" spans="1:9" s="43" customFormat="1" ht="186.75" customHeight="1">
      <c r="A95" s="44" t="s">
        <v>1406</v>
      </c>
      <c r="B95" s="28" t="s">
        <v>1417</v>
      </c>
      <c r="C95" s="28" t="s">
        <v>2355</v>
      </c>
      <c r="D95" s="628" t="s">
        <v>1427</v>
      </c>
      <c r="E95" s="628" t="s">
        <v>1427</v>
      </c>
      <c r="F95" s="628" t="s">
        <v>1427</v>
      </c>
      <c r="G95" s="628" t="s">
        <v>1427</v>
      </c>
      <c r="H95" s="628" t="s">
        <v>1427</v>
      </c>
      <c r="I95" s="45"/>
    </row>
    <row r="96" spans="1:9" s="43" customFormat="1" ht="37.5">
      <c r="A96" s="48">
        <v>2.4</v>
      </c>
      <c r="B96" s="48" t="s">
        <v>1411</v>
      </c>
      <c r="C96" s="47" t="s">
        <v>128</v>
      </c>
      <c r="D96" s="38"/>
      <c r="E96" s="38"/>
      <c r="F96" s="38"/>
      <c r="G96" s="38"/>
      <c r="H96" s="38"/>
      <c r="I96" s="38"/>
    </row>
    <row r="97" spans="1:9" s="43" customFormat="1" ht="90">
      <c r="A97" s="44" t="s">
        <v>1389</v>
      </c>
      <c r="B97" s="28" t="s">
        <v>2356</v>
      </c>
      <c r="C97" s="28" t="s">
        <v>2357</v>
      </c>
      <c r="D97" s="625" t="s">
        <v>1426</v>
      </c>
      <c r="E97" s="625" t="s">
        <v>1426</v>
      </c>
      <c r="F97" s="625" t="s">
        <v>1426</v>
      </c>
      <c r="G97" s="625" t="s">
        <v>1426</v>
      </c>
      <c r="H97" s="625" t="s">
        <v>1426</v>
      </c>
      <c r="I97" s="45" t="s">
        <v>1470</v>
      </c>
    </row>
    <row r="98" spans="1:9" s="43" customFormat="1" ht="60">
      <c r="A98" s="44" t="s">
        <v>1390</v>
      </c>
      <c r="B98" s="46" t="s">
        <v>1459</v>
      </c>
      <c r="C98" s="28" t="s">
        <v>2358</v>
      </c>
      <c r="D98" s="625" t="s">
        <v>1426</v>
      </c>
      <c r="E98" s="625" t="s">
        <v>1426</v>
      </c>
      <c r="F98" s="625" t="s">
        <v>1426</v>
      </c>
      <c r="G98" s="625" t="s">
        <v>1426</v>
      </c>
      <c r="H98" s="625" t="s">
        <v>1426</v>
      </c>
      <c r="I98" s="45" t="s">
        <v>1470</v>
      </c>
    </row>
    <row r="99" spans="1:9" s="43" customFormat="1" ht="90">
      <c r="A99" s="44" t="s">
        <v>1390</v>
      </c>
      <c r="B99" s="46" t="s">
        <v>1460</v>
      </c>
      <c r="C99" s="28" t="s">
        <v>2359</v>
      </c>
      <c r="D99" s="625" t="s">
        <v>1426</v>
      </c>
      <c r="E99" s="625" t="s">
        <v>1426</v>
      </c>
      <c r="F99" s="625" t="s">
        <v>1426</v>
      </c>
      <c r="G99" s="625" t="s">
        <v>1426</v>
      </c>
      <c r="H99" s="625" t="s">
        <v>1426</v>
      </c>
      <c r="I99" s="45" t="s">
        <v>1470</v>
      </c>
    </row>
    <row r="100" spans="1:9" s="43" customFormat="1" ht="93.75">
      <c r="A100" s="42" t="s">
        <v>1407</v>
      </c>
      <c r="B100" s="42" t="s">
        <v>1443</v>
      </c>
      <c r="C100" s="47" t="s">
        <v>2360</v>
      </c>
      <c r="D100" s="625" t="s">
        <v>1426</v>
      </c>
      <c r="E100" s="628" t="s">
        <v>1427</v>
      </c>
      <c r="F100" s="628" t="s">
        <v>1427</v>
      </c>
      <c r="G100" s="625" t="s">
        <v>1426</v>
      </c>
      <c r="H100" s="628" t="s">
        <v>1427</v>
      </c>
      <c r="I100" s="45"/>
    </row>
    <row r="101" spans="1:9" s="43" customFormat="1" ht="18.75">
      <c r="A101" s="44"/>
      <c r="B101" s="49"/>
      <c r="C101" s="50"/>
      <c r="D101" s="29"/>
      <c r="E101" s="29"/>
      <c r="F101" s="29"/>
      <c r="G101" s="29"/>
      <c r="H101" s="29"/>
      <c r="I101" s="45"/>
    </row>
    <row r="102" spans="1:9" s="43" customFormat="1" ht="56.25">
      <c r="A102" s="42">
        <v>2.6</v>
      </c>
      <c r="B102" s="42" t="s">
        <v>82</v>
      </c>
      <c r="C102" s="47"/>
      <c r="D102" s="38"/>
      <c r="E102" s="38"/>
      <c r="F102" s="38"/>
      <c r="G102" s="38"/>
      <c r="H102" s="38"/>
      <c r="I102" s="38"/>
    </row>
    <row r="103" spans="1:9" s="43" customFormat="1" ht="240">
      <c r="A103" s="44" t="s">
        <v>1389</v>
      </c>
      <c r="B103" s="28" t="s">
        <v>1418</v>
      </c>
      <c r="C103" s="28" t="s">
        <v>2361</v>
      </c>
      <c r="D103" s="630" t="s">
        <v>1427</v>
      </c>
      <c r="E103" s="630" t="s">
        <v>1427</v>
      </c>
      <c r="F103" s="630" t="s">
        <v>1427</v>
      </c>
      <c r="G103" s="630" t="s">
        <v>1427</v>
      </c>
      <c r="H103" s="630" t="s">
        <v>1427</v>
      </c>
      <c r="I103" s="45"/>
    </row>
    <row r="104" spans="1:9" s="43" customFormat="1" ht="105">
      <c r="A104" s="44" t="s">
        <v>1390</v>
      </c>
      <c r="B104" s="28" t="s">
        <v>1419</v>
      </c>
      <c r="C104" s="28" t="s">
        <v>1413</v>
      </c>
      <c r="D104" s="630" t="s">
        <v>1427</v>
      </c>
      <c r="E104" s="630" t="s">
        <v>1427</v>
      </c>
      <c r="F104" s="630" t="s">
        <v>1427</v>
      </c>
      <c r="G104" s="630" t="s">
        <v>1427</v>
      </c>
      <c r="H104" s="630" t="s">
        <v>1427</v>
      </c>
      <c r="I104" s="45"/>
    </row>
    <row r="105" spans="1:9" s="43" customFormat="1">
      <c r="A105" s="44"/>
      <c r="B105" s="28"/>
      <c r="C105" s="28"/>
      <c r="D105" s="51"/>
      <c r="E105" s="51"/>
      <c r="F105" s="51"/>
      <c r="G105" s="51"/>
      <c r="H105" s="51"/>
      <c r="I105" s="45"/>
    </row>
    <row r="106" spans="1:9" s="43" customFormat="1">
      <c r="A106" s="44"/>
      <c r="B106" s="28"/>
      <c r="C106" s="52"/>
      <c r="D106" s="53"/>
      <c r="E106" s="54"/>
      <c r="F106" s="55"/>
      <c r="G106" s="55"/>
      <c r="H106" s="55"/>
      <c r="I106" s="45"/>
    </row>
    <row r="107" spans="1:9" s="43" customFormat="1" ht="93">
      <c r="A107" s="56"/>
      <c r="B107" s="56" t="s">
        <v>84</v>
      </c>
      <c r="C107" s="81"/>
      <c r="D107" s="57"/>
      <c r="E107" s="57"/>
      <c r="F107" s="57"/>
      <c r="G107" s="57"/>
      <c r="H107" s="57"/>
      <c r="I107" s="57"/>
    </row>
    <row r="108" spans="1:9" s="43" customFormat="1" ht="23.25">
      <c r="A108" s="44"/>
      <c r="B108" s="22"/>
      <c r="C108" s="50"/>
      <c r="D108" s="53"/>
      <c r="E108" s="54"/>
      <c r="F108" s="55"/>
      <c r="G108" s="55"/>
      <c r="H108" s="55"/>
      <c r="I108" s="45"/>
    </row>
    <row r="109" spans="1:9" s="43" customFormat="1" ht="18.75">
      <c r="A109" s="58">
        <v>3.1</v>
      </c>
      <c r="B109" s="58" t="s">
        <v>1444</v>
      </c>
      <c r="C109" s="81"/>
      <c r="D109" s="57"/>
      <c r="E109" s="57"/>
      <c r="F109" s="57"/>
      <c r="G109" s="57"/>
      <c r="H109" s="57"/>
      <c r="I109" s="57"/>
    </row>
    <row r="110" spans="1:9" ht="120">
      <c r="A110" s="12" t="s">
        <v>1389</v>
      </c>
      <c r="B110" s="28" t="s">
        <v>1445</v>
      </c>
      <c r="C110" s="59" t="s">
        <v>1429</v>
      </c>
      <c r="D110" s="627" t="s">
        <v>1426</v>
      </c>
      <c r="E110" s="627" t="s">
        <v>1426</v>
      </c>
      <c r="F110" s="627" t="s">
        <v>1426</v>
      </c>
      <c r="G110" s="627" t="s">
        <v>1426</v>
      </c>
      <c r="H110" s="627" t="s">
        <v>1426</v>
      </c>
      <c r="I110" s="30"/>
    </row>
    <row r="111" spans="1:9" ht="37.5">
      <c r="A111" s="58">
        <v>3.2</v>
      </c>
      <c r="B111" s="58" t="s">
        <v>1446</v>
      </c>
      <c r="C111" s="82"/>
      <c r="D111" s="58"/>
      <c r="E111" s="58"/>
      <c r="F111" s="58"/>
      <c r="G111" s="58"/>
      <c r="H111" s="58"/>
      <c r="I111" s="58"/>
    </row>
    <row r="112" spans="1:9" ht="300">
      <c r="A112" s="12" t="s">
        <v>1389</v>
      </c>
      <c r="B112" s="28" t="s">
        <v>1408</v>
      </c>
      <c r="C112" s="28" t="s">
        <v>2362</v>
      </c>
      <c r="D112" s="627" t="s">
        <v>1426</v>
      </c>
      <c r="E112" s="627" t="s">
        <v>1426</v>
      </c>
      <c r="F112" s="627" t="s">
        <v>1426</v>
      </c>
      <c r="G112" s="627" t="s">
        <v>1426</v>
      </c>
      <c r="H112" s="627" t="s">
        <v>1426</v>
      </c>
      <c r="I112" s="30" t="s">
        <v>1435</v>
      </c>
    </row>
    <row r="113" spans="1:9" ht="75">
      <c r="A113" s="12" t="s">
        <v>1390</v>
      </c>
      <c r="B113" s="28" t="s">
        <v>1415</v>
      </c>
      <c r="C113" s="28" t="s">
        <v>2363</v>
      </c>
      <c r="D113" s="628" t="s">
        <v>1427</v>
      </c>
      <c r="E113" s="628" t="s">
        <v>1427</v>
      </c>
      <c r="F113" s="628" t="s">
        <v>1427</v>
      </c>
      <c r="G113" s="628" t="s">
        <v>1427</v>
      </c>
      <c r="H113" s="628" t="s">
        <v>1427</v>
      </c>
      <c r="I113" s="30"/>
    </row>
    <row r="114" spans="1:9" ht="60">
      <c r="A114" s="12" t="s">
        <v>1395</v>
      </c>
      <c r="B114" s="28" t="s">
        <v>85</v>
      </c>
      <c r="C114" s="28" t="s">
        <v>2364</v>
      </c>
      <c r="D114" s="627" t="s">
        <v>1426</v>
      </c>
      <c r="E114" s="627" t="s">
        <v>1426</v>
      </c>
      <c r="F114" s="627" t="s">
        <v>1426</v>
      </c>
      <c r="G114" s="627" t="s">
        <v>1426</v>
      </c>
      <c r="H114" s="627" t="s">
        <v>1426</v>
      </c>
      <c r="I114" s="30"/>
    </row>
    <row r="115" spans="1:9" ht="75">
      <c r="A115" s="12" t="s">
        <v>1396</v>
      </c>
      <c r="B115" s="28" t="s">
        <v>86</v>
      </c>
      <c r="C115" s="28" t="s">
        <v>2365</v>
      </c>
      <c r="D115" s="628" t="s">
        <v>1427</v>
      </c>
      <c r="E115" s="628" t="s">
        <v>1427</v>
      </c>
      <c r="F115" s="628" t="s">
        <v>1427</v>
      </c>
      <c r="G115" s="628" t="s">
        <v>1427</v>
      </c>
      <c r="H115" s="628" t="s">
        <v>1427</v>
      </c>
      <c r="I115" s="30"/>
    </row>
    <row r="116" spans="1:9" ht="150">
      <c r="A116" s="12" t="s">
        <v>1391</v>
      </c>
      <c r="B116" s="28" t="s">
        <v>87</v>
      </c>
      <c r="C116" s="28" t="s">
        <v>2366</v>
      </c>
      <c r="D116" s="628" t="s">
        <v>1427</v>
      </c>
      <c r="E116" s="628" t="s">
        <v>1427</v>
      </c>
      <c r="F116" s="628" t="s">
        <v>1427</v>
      </c>
      <c r="G116" s="628" t="s">
        <v>1427</v>
      </c>
      <c r="H116" s="628" t="s">
        <v>1427</v>
      </c>
      <c r="I116" s="30"/>
    </row>
    <row r="117" spans="1:9" ht="75">
      <c r="A117" s="12" t="s">
        <v>1399</v>
      </c>
      <c r="B117" s="28" t="s">
        <v>31</v>
      </c>
      <c r="C117" s="28" t="s">
        <v>2367</v>
      </c>
      <c r="D117" s="628" t="s">
        <v>1427</v>
      </c>
      <c r="E117" s="628" t="s">
        <v>1427</v>
      </c>
      <c r="F117" s="628" t="s">
        <v>1427</v>
      </c>
      <c r="G117" s="628" t="s">
        <v>1427</v>
      </c>
      <c r="H117" s="628" t="s">
        <v>1427</v>
      </c>
      <c r="I117" s="30"/>
    </row>
    <row r="118" spans="1:9" ht="18.75">
      <c r="A118" s="58">
        <v>3.3</v>
      </c>
      <c r="B118" s="58" t="s">
        <v>130</v>
      </c>
      <c r="C118" s="81"/>
      <c r="D118" s="57"/>
      <c r="E118" s="57"/>
      <c r="F118" s="57"/>
      <c r="G118" s="57"/>
      <c r="H118" s="57"/>
      <c r="I118" s="57"/>
    </row>
    <row r="119" spans="1:9" ht="406.5" customHeight="1">
      <c r="A119" s="60" t="s">
        <v>1389</v>
      </c>
      <c r="B119" s="28" t="s">
        <v>32</v>
      </c>
      <c r="C119" s="28" t="s">
        <v>2368</v>
      </c>
      <c r="D119" s="628" t="s">
        <v>1427</v>
      </c>
      <c r="E119" s="628" t="s">
        <v>1427</v>
      </c>
      <c r="F119" s="628" t="s">
        <v>1427</v>
      </c>
      <c r="G119" s="628" t="s">
        <v>1427</v>
      </c>
      <c r="H119" s="628" t="s">
        <v>1427</v>
      </c>
      <c r="I119" s="30"/>
    </row>
    <row r="120" spans="1:9" ht="144.75" customHeight="1">
      <c r="A120" s="12" t="s">
        <v>1390</v>
      </c>
      <c r="B120" s="28" t="s">
        <v>13</v>
      </c>
      <c r="C120" s="28" t="s">
        <v>2249</v>
      </c>
      <c r="D120" s="628" t="s">
        <v>1427</v>
      </c>
      <c r="E120" s="628" t="s">
        <v>1427</v>
      </c>
      <c r="F120" s="628" t="s">
        <v>1427</v>
      </c>
      <c r="G120" s="628" t="s">
        <v>1427</v>
      </c>
      <c r="H120" s="628" t="s">
        <v>1427</v>
      </c>
      <c r="I120" s="30"/>
    </row>
    <row r="121" spans="1:9">
      <c r="A121" s="12" t="s">
        <v>1395</v>
      </c>
      <c r="B121" s="28" t="s">
        <v>33</v>
      </c>
      <c r="C121" s="28" t="s">
        <v>14</v>
      </c>
      <c r="D121" s="628" t="s">
        <v>1427</v>
      </c>
      <c r="E121" s="628" t="s">
        <v>1427</v>
      </c>
      <c r="F121" s="628" t="s">
        <v>1427</v>
      </c>
      <c r="G121" s="628" t="s">
        <v>1427</v>
      </c>
      <c r="H121" s="628" t="s">
        <v>1427</v>
      </c>
      <c r="I121" s="30"/>
    </row>
    <row r="122" spans="1:9">
      <c r="A122" s="12" t="s">
        <v>1396</v>
      </c>
      <c r="B122" s="28" t="s">
        <v>34</v>
      </c>
      <c r="C122" s="28" t="s">
        <v>2369</v>
      </c>
      <c r="D122" s="628" t="s">
        <v>1427</v>
      </c>
      <c r="E122" s="628" t="s">
        <v>1427</v>
      </c>
      <c r="F122" s="628" t="s">
        <v>1427</v>
      </c>
      <c r="G122" s="628" t="s">
        <v>1427</v>
      </c>
      <c r="H122" s="628" t="s">
        <v>1427</v>
      </c>
      <c r="I122" s="30"/>
    </row>
    <row r="123" spans="1:9" ht="60">
      <c r="A123" s="12" t="s">
        <v>1391</v>
      </c>
      <c r="B123" s="28" t="s">
        <v>1414</v>
      </c>
      <c r="C123" s="28" t="s">
        <v>2250</v>
      </c>
      <c r="D123" s="628" t="s">
        <v>1427</v>
      </c>
      <c r="E123" s="628" t="s">
        <v>1427</v>
      </c>
      <c r="F123" s="628" t="s">
        <v>1427</v>
      </c>
      <c r="G123" s="628" t="s">
        <v>1427</v>
      </c>
      <c r="H123" s="628" t="s">
        <v>1427</v>
      </c>
      <c r="I123" s="30"/>
    </row>
    <row r="124" spans="1:9" ht="56.25">
      <c r="A124" s="58">
        <v>3.4</v>
      </c>
      <c r="B124" s="58" t="s">
        <v>2303</v>
      </c>
      <c r="C124" s="81"/>
      <c r="D124" s="57"/>
      <c r="E124" s="57"/>
      <c r="F124" s="57"/>
      <c r="G124" s="57"/>
      <c r="H124" s="57"/>
      <c r="I124" s="57"/>
    </row>
    <row r="125" spans="1:9" ht="30">
      <c r="A125" s="12" t="s">
        <v>1389</v>
      </c>
      <c r="B125" s="28" t="s">
        <v>88</v>
      </c>
      <c r="C125" s="28" t="s">
        <v>1447</v>
      </c>
      <c r="D125" s="625" t="s">
        <v>1426</v>
      </c>
      <c r="E125" s="625" t="s">
        <v>1426</v>
      </c>
      <c r="F125" s="625" t="s">
        <v>1426</v>
      </c>
      <c r="G125" s="625" t="s">
        <v>1426</v>
      </c>
      <c r="H125" s="625" t="s">
        <v>1426</v>
      </c>
      <c r="I125" s="30"/>
    </row>
    <row r="126" spans="1:9" ht="30">
      <c r="A126" s="12" t="s">
        <v>1390</v>
      </c>
      <c r="B126" s="28" t="s">
        <v>2370</v>
      </c>
      <c r="C126" s="28" t="s">
        <v>35</v>
      </c>
      <c r="D126" s="628" t="s">
        <v>1427</v>
      </c>
      <c r="E126" s="628" t="s">
        <v>1427</v>
      </c>
      <c r="F126" s="628" t="s">
        <v>1427</v>
      </c>
      <c r="G126" s="628" t="s">
        <v>1427</v>
      </c>
      <c r="H126" s="628" t="s">
        <v>1427</v>
      </c>
      <c r="I126" s="30"/>
    </row>
    <row r="127" spans="1:9" ht="30">
      <c r="A127" s="12" t="s">
        <v>1395</v>
      </c>
      <c r="B127" s="28" t="s">
        <v>89</v>
      </c>
      <c r="C127" s="28" t="s">
        <v>12</v>
      </c>
      <c r="D127" s="628" t="s">
        <v>1427</v>
      </c>
      <c r="E127" s="628" t="s">
        <v>1427</v>
      </c>
      <c r="F127" s="628" t="s">
        <v>1427</v>
      </c>
      <c r="G127" s="628" t="s">
        <v>1427</v>
      </c>
      <c r="H127" s="628" t="s">
        <v>1427</v>
      </c>
      <c r="I127" s="30"/>
    </row>
    <row r="128" spans="1:9" ht="45">
      <c r="A128" s="12" t="s">
        <v>1396</v>
      </c>
      <c r="B128" s="28" t="s">
        <v>1467</v>
      </c>
      <c r="C128" s="32" t="s">
        <v>36</v>
      </c>
      <c r="D128" s="628" t="s">
        <v>1427</v>
      </c>
      <c r="E128" s="628" t="s">
        <v>1427</v>
      </c>
      <c r="F128" s="628" t="s">
        <v>1427</v>
      </c>
      <c r="G128" s="628" t="s">
        <v>1427</v>
      </c>
      <c r="H128" s="628" t="s">
        <v>1427</v>
      </c>
      <c r="I128" s="30"/>
    </row>
    <row r="129" spans="1:9" ht="45">
      <c r="A129" s="12" t="s">
        <v>1391</v>
      </c>
      <c r="B129" s="28" t="s">
        <v>1468</v>
      </c>
      <c r="C129" s="32" t="s">
        <v>36</v>
      </c>
      <c r="D129" s="628" t="s">
        <v>1427</v>
      </c>
      <c r="E129" s="628" t="s">
        <v>1427</v>
      </c>
      <c r="F129" s="628" t="s">
        <v>1427</v>
      </c>
      <c r="G129" s="628" t="s">
        <v>1427</v>
      </c>
      <c r="H129" s="628" t="s">
        <v>1427</v>
      </c>
      <c r="I129" s="30"/>
    </row>
    <row r="130" spans="1:9" ht="45">
      <c r="A130" s="12" t="s">
        <v>1399</v>
      </c>
      <c r="B130" s="28" t="s">
        <v>1471</v>
      </c>
      <c r="C130" s="28" t="s">
        <v>2289</v>
      </c>
      <c r="D130" s="628" t="s">
        <v>1427</v>
      </c>
      <c r="E130" s="628" t="s">
        <v>1427</v>
      </c>
      <c r="F130" s="628" t="s">
        <v>1427</v>
      </c>
      <c r="G130" s="628" t="s">
        <v>1427</v>
      </c>
      <c r="H130" s="628" t="s">
        <v>1427</v>
      </c>
      <c r="I130" s="30"/>
    </row>
    <row r="131" spans="1:9" ht="45">
      <c r="A131" s="12" t="s">
        <v>1402</v>
      </c>
      <c r="B131" s="28" t="s">
        <v>6</v>
      </c>
      <c r="C131" s="28" t="s">
        <v>2290</v>
      </c>
      <c r="D131" s="628" t="s">
        <v>1427</v>
      </c>
      <c r="E131" s="628" t="s">
        <v>1427</v>
      </c>
      <c r="F131" s="628" t="s">
        <v>1427</v>
      </c>
      <c r="G131" s="628" t="s">
        <v>1427</v>
      </c>
      <c r="H131" s="628" t="s">
        <v>1427</v>
      </c>
      <c r="I131" s="30"/>
    </row>
    <row r="132" spans="1:9" ht="30">
      <c r="A132" s="12" t="s">
        <v>1401</v>
      </c>
      <c r="B132" s="28" t="s">
        <v>8</v>
      </c>
      <c r="C132" s="84" t="s">
        <v>1472</v>
      </c>
      <c r="D132" s="625" t="s">
        <v>1426</v>
      </c>
      <c r="E132" s="625" t="s">
        <v>1426</v>
      </c>
      <c r="F132" s="625" t="s">
        <v>1426</v>
      </c>
      <c r="G132" s="625" t="s">
        <v>1426</v>
      </c>
      <c r="H132" s="625" t="s">
        <v>1426</v>
      </c>
      <c r="I132" s="30"/>
    </row>
    <row r="133" spans="1:9" ht="45">
      <c r="A133" s="12" t="s">
        <v>1393</v>
      </c>
      <c r="B133" s="28" t="s">
        <v>49</v>
      </c>
      <c r="C133" s="28" t="s">
        <v>2291</v>
      </c>
      <c r="D133" s="628" t="s">
        <v>1427</v>
      </c>
      <c r="E133" s="628" t="s">
        <v>1427</v>
      </c>
      <c r="F133" s="628" t="s">
        <v>1427</v>
      </c>
      <c r="G133" s="628" t="s">
        <v>1427</v>
      </c>
      <c r="H133" s="628" t="s">
        <v>1427</v>
      </c>
      <c r="I133" s="30"/>
    </row>
    <row r="134" spans="1:9" ht="45">
      <c r="A134" s="12" t="s">
        <v>1403</v>
      </c>
      <c r="B134" s="28" t="s">
        <v>50</v>
      </c>
      <c r="C134" s="28" t="s">
        <v>2292</v>
      </c>
      <c r="D134" s="628" t="s">
        <v>1427</v>
      </c>
      <c r="E134" s="628" t="s">
        <v>1427</v>
      </c>
      <c r="F134" s="628" t="s">
        <v>1427</v>
      </c>
      <c r="G134" s="628" t="s">
        <v>1427</v>
      </c>
      <c r="H134" s="628" t="s">
        <v>1427</v>
      </c>
      <c r="I134" s="30"/>
    </row>
    <row r="135" spans="1:9" ht="45">
      <c r="A135" s="12" t="s">
        <v>1404</v>
      </c>
      <c r="B135" s="28" t="s">
        <v>1409</v>
      </c>
      <c r="C135" s="28" t="s">
        <v>2293</v>
      </c>
      <c r="D135" s="628" t="s">
        <v>1427</v>
      </c>
      <c r="E135" s="628" t="s">
        <v>1427</v>
      </c>
      <c r="F135" s="628" t="s">
        <v>1427</v>
      </c>
      <c r="G135" s="628" t="s">
        <v>1427</v>
      </c>
      <c r="H135" s="628" t="s">
        <v>1427</v>
      </c>
      <c r="I135" s="30"/>
    </row>
    <row r="136" spans="1:9" ht="45">
      <c r="A136" s="12" t="s">
        <v>1398</v>
      </c>
      <c r="B136" s="28" t="s">
        <v>51</v>
      </c>
      <c r="C136" s="28" t="s">
        <v>2294</v>
      </c>
      <c r="D136" s="628" t="s">
        <v>1427</v>
      </c>
      <c r="E136" s="628" t="s">
        <v>1427</v>
      </c>
      <c r="F136" s="628" t="s">
        <v>1427</v>
      </c>
      <c r="G136" s="628" t="s">
        <v>1427</v>
      </c>
      <c r="H136" s="628" t="s">
        <v>1427</v>
      </c>
      <c r="I136" s="30"/>
    </row>
    <row r="137" spans="1:9" ht="45">
      <c r="A137" s="12" t="s">
        <v>1392</v>
      </c>
      <c r="B137" s="28" t="s">
        <v>52</v>
      </c>
      <c r="C137" s="28" t="s">
        <v>2295</v>
      </c>
      <c r="D137" s="628" t="s">
        <v>1427</v>
      </c>
      <c r="E137" s="628" t="s">
        <v>1427</v>
      </c>
      <c r="F137" s="628" t="s">
        <v>1427</v>
      </c>
      <c r="G137" s="628" t="s">
        <v>1427</v>
      </c>
      <c r="H137" s="628" t="s">
        <v>1427</v>
      </c>
      <c r="I137" s="30"/>
    </row>
    <row r="138" spans="1:9" ht="45">
      <c r="A138" s="12" t="s">
        <v>1397</v>
      </c>
      <c r="B138" s="28" t="s">
        <v>3</v>
      </c>
      <c r="C138" s="28" t="s">
        <v>2296</v>
      </c>
      <c r="D138" s="628" t="s">
        <v>1427</v>
      </c>
      <c r="E138" s="628" t="s">
        <v>1427</v>
      </c>
      <c r="F138" s="628" t="s">
        <v>1427</v>
      </c>
      <c r="G138" s="628" t="s">
        <v>1427</v>
      </c>
      <c r="H138" s="628" t="s">
        <v>1427</v>
      </c>
      <c r="I138" s="30"/>
    </row>
    <row r="139" spans="1:9">
      <c r="C139" s="28"/>
      <c r="D139" s="39"/>
      <c r="E139" s="40"/>
      <c r="F139" s="41"/>
      <c r="G139" s="41"/>
      <c r="H139" s="41"/>
      <c r="I139" s="30"/>
    </row>
    <row r="140" spans="1:9" ht="46.5">
      <c r="A140" s="61"/>
      <c r="B140" s="61" t="s">
        <v>109</v>
      </c>
      <c r="C140" s="83"/>
      <c r="D140" s="62"/>
      <c r="E140" s="62"/>
      <c r="F140" s="62"/>
      <c r="G140" s="62"/>
      <c r="H140" s="62"/>
      <c r="I140" s="62"/>
    </row>
    <row r="141" spans="1:9" ht="23.25">
      <c r="B141" s="22"/>
      <c r="C141" s="50"/>
      <c r="D141" s="39"/>
      <c r="E141" s="40"/>
      <c r="F141" s="41"/>
      <c r="G141" s="41"/>
      <c r="H141" s="41"/>
      <c r="I141" s="30"/>
    </row>
    <row r="142" spans="1:9" ht="37.5">
      <c r="A142" s="63">
        <v>4.0999999999999996</v>
      </c>
      <c r="B142" s="63" t="s">
        <v>90</v>
      </c>
      <c r="C142" s="83"/>
      <c r="D142" s="62"/>
      <c r="E142" s="62"/>
      <c r="F142" s="62"/>
      <c r="G142" s="62"/>
      <c r="H142" s="62"/>
      <c r="I142" s="62"/>
    </row>
    <row r="143" spans="1:9" ht="48" customHeight="1">
      <c r="A143" s="60" t="s">
        <v>1389</v>
      </c>
      <c r="B143" s="28" t="s">
        <v>2252</v>
      </c>
      <c r="C143" s="28" t="s">
        <v>15</v>
      </c>
      <c r="D143" s="628" t="s">
        <v>1427</v>
      </c>
      <c r="E143" s="625" t="s">
        <v>1426</v>
      </c>
      <c r="F143" s="625" t="s">
        <v>1426</v>
      </c>
      <c r="G143" s="628" t="s">
        <v>1427</v>
      </c>
      <c r="H143" s="628" t="s">
        <v>1427</v>
      </c>
      <c r="I143" s="30"/>
    </row>
    <row r="144" spans="1:9" ht="45">
      <c r="A144" s="12" t="s">
        <v>1390</v>
      </c>
      <c r="B144" s="28" t="s">
        <v>91</v>
      </c>
      <c r="C144" s="28" t="s">
        <v>1461</v>
      </c>
      <c r="D144" s="628" t="s">
        <v>1427</v>
      </c>
      <c r="E144" s="628" t="s">
        <v>1427</v>
      </c>
      <c r="F144" s="625" t="s">
        <v>1426</v>
      </c>
      <c r="G144" s="628" t="s">
        <v>1427</v>
      </c>
      <c r="H144" s="628" t="s">
        <v>1427</v>
      </c>
      <c r="I144" s="30"/>
    </row>
    <row r="145" spans="1:9" s="43" customFormat="1" ht="45">
      <c r="A145" s="15" t="s">
        <v>1395</v>
      </c>
      <c r="B145" s="28" t="s">
        <v>2251</v>
      </c>
      <c r="C145" s="28" t="s">
        <v>1462</v>
      </c>
      <c r="D145" s="628" t="s">
        <v>1427</v>
      </c>
      <c r="E145" s="628" t="s">
        <v>1427</v>
      </c>
      <c r="F145" s="625" t="s">
        <v>1426</v>
      </c>
      <c r="G145" s="628" t="s">
        <v>1427</v>
      </c>
      <c r="H145" s="628" t="s">
        <v>1427</v>
      </c>
      <c r="I145" s="45"/>
    </row>
    <row r="146" spans="1:9" s="43" customFormat="1" ht="37.5">
      <c r="A146" s="63">
        <v>4.2</v>
      </c>
      <c r="B146" s="63" t="s">
        <v>92</v>
      </c>
      <c r="C146" s="83"/>
      <c r="D146" s="62"/>
      <c r="E146" s="62"/>
      <c r="F146" s="62"/>
      <c r="G146" s="62"/>
      <c r="H146" s="62"/>
      <c r="I146" s="62"/>
    </row>
    <row r="147" spans="1:9" s="43" customFormat="1" ht="279" customHeight="1">
      <c r="A147" s="44" t="s">
        <v>1389</v>
      </c>
      <c r="B147" s="28" t="s">
        <v>1463</v>
      </c>
      <c r="C147" s="28" t="s">
        <v>2298</v>
      </c>
      <c r="D147" s="625" t="s">
        <v>1426</v>
      </c>
      <c r="E147" s="628" t="s">
        <v>1427</v>
      </c>
      <c r="F147" s="628" t="s">
        <v>1427</v>
      </c>
      <c r="G147" s="625" t="s">
        <v>1426</v>
      </c>
      <c r="H147" s="628" t="s">
        <v>1427</v>
      </c>
      <c r="I147" s="45"/>
    </row>
    <row r="148" spans="1:9" s="43" customFormat="1" ht="63" customHeight="1">
      <c r="A148" s="44" t="s">
        <v>1390</v>
      </c>
      <c r="B148" s="28" t="s">
        <v>1464</v>
      </c>
      <c r="C148" s="28" t="s">
        <v>2371</v>
      </c>
      <c r="D148" s="628" t="s">
        <v>1427</v>
      </c>
      <c r="E148" s="628" t="s">
        <v>1427</v>
      </c>
      <c r="F148" s="628" t="s">
        <v>1427</v>
      </c>
      <c r="G148" s="628" t="s">
        <v>1427</v>
      </c>
      <c r="H148" s="625" t="s">
        <v>1426</v>
      </c>
      <c r="I148" s="45"/>
    </row>
    <row r="149" spans="1:9" s="43" customFormat="1" ht="30">
      <c r="A149" s="44" t="s">
        <v>1395</v>
      </c>
      <c r="B149" s="28" t="s">
        <v>1420</v>
      </c>
      <c r="C149" s="28" t="s">
        <v>1421</v>
      </c>
      <c r="D149" s="625" t="s">
        <v>1426</v>
      </c>
      <c r="E149" s="628" t="s">
        <v>1427</v>
      </c>
      <c r="F149" s="628" t="s">
        <v>1427</v>
      </c>
      <c r="G149" s="625" t="s">
        <v>1426</v>
      </c>
      <c r="H149" s="628" t="s">
        <v>1427</v>
      </c>
      <c r="I149" s="45"/>
    </row>
    <row r="150" spans="1:9" s="43" customFormat="1" ht="43.9" customHeight="1">
      <c r="A150" s="44" t="s">
        <v>1396</v>
      </c>
      <c r="B150" s="28" t="s">
        <v>1430</v>
      </c>
      <c r="C150" s="50" t="s">
        <v>2297</v>
      </c>
      <c r="D150" s="625" t="s">
        <v>1426</v>
      </c>
      <c r="E150" s="628" t="s">
        <v>1427</v>
      </c>
      <c r="F150" s="628" t="s">
        <v>1427</v>
      </c>
      <c r="G150" s="625" t="s">
        <v>1426</v>
      </c>
      <c r="H150" s="628" t="s">
        <v>1427</v>
      </c>
      <c r="I150" s="45"/>
    </row>
    <row r="151" spans="1:9" s="43" customFormat="1" ht="300">
      <c r="A151" s="44" t="s">
        <v>1391</v>
      </c>
      <c r="B151" s="28" t="s">
        <v>93</v>
      </c>
      <c r="C151" s="28" t="s">
        <v>2372</v>
      </c>
      <c r="D151" s="626" t="s">
        <v>1426</v>
      </c>
      <c r="E151" s="628" t="s">
        <v>1427</v>
      </c>
      <c r="F151" s="628" t="s">
        <v>1427</v>
      </c>
      <c r="G151" s="625" t="s">
        <v>1426</v>
      </c>
      <c r="H151" s="628" t="s">
        <v>1427</v>
      </c>
      <c r="I151" s="45"/>
    </row>
    <row r="152" spans="1:9" s="65" customFormat="1" ht="300">
      <c r="A152" s="44" t="s">
        <v>1399</v>
      </c>
      <c r="B152" s="28" t="s">
        <v>113</v>
      </c>
      <c r="C152" s="28" t="s">
        <v>2373</v>
      </c>
      <c r="D152" s="628" t="s">
        <v>1427</v>
      </c>
      <c r="E152" s="628" t="s">
        <v>1427</v>
      </c>
      <c r="F152" s="628" t="s">
        <v>1427</v>
      </c>
      <c r="G152" s="628" t="s">
        <v>1427</v>
      </c>
      <c r="H152" s="628" t="s">
        <v>1427</v>
      </c>
      <c r="I152" s="64"/>
    </row>
    <row r="153" spans="1:9" s="43" customFormat="1" ht="60">
      <c r="A153" s="44" t="s">
        <v>1402</v>
      </c>
      <c r="B153" s="28" t="s">
        <v>94</v>
      </c>
      <c r="C153" s="28" t="s">
        <v>24</v>
      </c>
      <c r="D153" s="625" t="s">
        <v>1426</v>
      </c>
      <c r="E153" s="628" t="s">
        <v>1427</v>
      </c>
      <c r="F153" s="628" t="s">
        <v>1427</v>
      </c>
      <c r="G153" s="625" t="s">
        <v>1426</v>
      </c>
      <c r="H153" s="628" t="s">
        <v>1427</v>
      </c>
      <c r="I153" s="45"/>
    </row>
    <row r="154" spans="1:9" s="43" customFormat="1" ht="45">
      <c r="A154" s="44" t="s">
        <v>1401</v>
      </c>
      <c r="B154" s="28" t="s">
        <v>16</v>
      </c>
      <c r="C154" s="28" t="s">
        <v>17</v>
      </c>
      <c r="D154" s="628" t="s">
        <v>1427</v>
      </c>
      <c r="E154" s="628" t="s">
        <v>1427</v>
      </c>
      <c r="F154" s="628" t="s">
        <v>1427</v>
      </c>
      <c r="G154" s="628" t="s">
        <v>1427</v>
      </c>
      <c r="H154" s="628" t="s">
        <v>1427</v>
      </c>
      <c r="I154" s="45"/>
    </row>
    <row r="155" spans="1:9" s="43" customFormat="1" ht="60">
      <c r="A155" s="44" t="s">
        <v>1393</v>
      </c>
      <c r="B155" s="28" t="s">
        <v>95</v>
      </c>
      <c r="C155" s="28" t="s">
        <v>2238</v>
      </c>
      <c r="D155" s="628" t="s">
        <v>1427</v>
      </c>
      <c r="E155" s="628" t="s">
        <v>1427</v>
      </c>
      <c r="F155" s="628" t="s">
        <v>1427</v>
      </c>
      <c r="G155" s="628" t="s">
        <v>1427</v>
      </c>
      <c r="H155" s="628" t="s">
        <v>1427</v>
      </c>
      <c r="I155" s="45"/>
    </row>
    <row r="156" spans="1:9" s="43" customFormat="1">
      <c r="A156" s="44"/>
      <c r="B156" s="66"/>
      <c r="C156" s="50"/>
      <c r="D156" s="53"/>
      <c r="E156" s="54"/>
      <c r="F156" s="55"/>
      <c r="G156" s="55"/>
      <c r="H156" s="55"/>
      <c r="I156" s="45"/>
    </row>
    <row r="157" spans="1:9" s="43" customFormat="1" ht="18.75">
      <c r="A157" s="63">
        <v>4.3</v>
      </c>
      <c r="B157" s="63" t="s">
        <v>96</v>
      </c>
      <c r="C157" s="83"/>
      <c r="D157" s="62"/>
      <c r="E157" s="62"/>
      <c r="F157" s="62"/>
      <c r="G157" s="62"/>
      <c r="H157" s="62"/>
      <c r="I157" s="62"/>
    </row>
    <row r="158" spans="1:9" s="43" customFormat="1" ht="56.25">
      <c r="A158" s="63" t="s">
        <v>110</v>
      </c>
      <c r="B158" s="63" t="s">
        <v>97</v>
      </c>
      <c r="C158" s="83"/>
      <c r="D158" s="62"/>
      <c r="E158" s="62"/>
      <c r="F158" s="62"/>
      <c r="G158" s="62"/>
      <c r="H158" s="62"/>
      <c r="I158" s="62"/>
    </row>
    <row r="159" spans="1:9" s="43" customFormat="1" ht="362.45" customHeight="1">
      <c r="A159" s="44" t="s">
        <v>1389</v>
      </c>
      <c r="B159" s="28" t="s">
        <v>1473</v>
      </c>
      <c r="C159" s="28" t="s">
        <v>2374</v>
      </c>
      <c r="D159" s="625" t="s">
        <v>1426</v>
      </c>
      <c r="E159" s="628" t="s">
        <v>1427</v>
      </c>
      <c r="F159" s="628" t="s">
        <v>1427</v>
      </c>
      <c r="G159" s="625" t="s">
        <v>1426</v>
      </c>
      <c r="H159" s="628" t="s">
        <v>1427</v>
      </c>
      <c r="I159" s="45"/>
    </row>
    <row r="160" spans="1:9" s="43" customFormat="1" ht="75">
      <c r="A160" s="63" t="s">
        <v>111</v>
      </c>
      <c r="B160" s="63" t="s">
        <v>98</v>
      </c>
      <c r="C160" s="83"/>
      <c r="D160" s="62"/>
      <c r="E160" s="62"/>
      <c r="F160" s="62"/>
      <c r="G160" s="62"/>
      <c r="H160" s="62"/>
      <c r="I160" s="62"/>
    </row>
    <row r="161" spans="1:9" s="43" customFormat="1" ht="405">
      <c r="A161" s="15" t="s">
        <v>1389</v>
      </c>
      <c r="B161" s="28" t="s">
        <v>99</v>
      </c>
      <c r="C161" s="50" t="s">
        <v>2304</v>
      </c>
      <c r="D161" s="625" t="s">
        <v>1426</v>
      </c>
      <c r="E161" s="628" t="s">
        <v>1427</v>
      </c>
      <c r="F161" s="628" t="s">
        <v>1427</v>
      </c>
      <c r="G161" s="625" t="s">
        <v>1426</v>
      </c>
      <c r="H161" s="628" t="s">
        <v>1427</v>
      </c>
      <c r="I161" s="45"/>
    </row>
    <row r="162" spans="1:9" s="43" customFormat="1" ht="37.5">
      <c r="A162" s="63" t="s">
        <v>112</v>
      </c>
      <c r="B162" s="63" t="s">
        <v>100</v>
      </c>
      <c r="C162" s="83"/>
      <c r="D162" s="62"/>
      <c r="E162" s="62"/>
      <c r="F162" s="62"/>
      <c r="G162" s="62"/>
      <c r="H162" s="62"/>
      <c r="I162" s="62"/>
    </row>
    <row r="163" spans="1:9" s="43" customFormat="1" ht="75">
      <c r="A163" s="44" t="s">
        <v>1389</v>
      </c>
      <c r="B163" s="50" t="s">
        <v>101</v>
      </c>
      <c r="C163" s="50" t="s">
        <v>2375</v>
      </c>
      <c r="D163" s="625" t="s">
        <v>1426</v>
      </c>
      <c r="E163" s="628" t="s">
        <v>1427</v>
      </c>
      <c r="F163" s="628" t="s">
        <v>1427</v>
      </c>
      <c r="G163" s="625" t="s">
        <v>1426</v>
      </c>
      <c r="H163" s="628" t="s">
        <v>1427</v>
      </c>
      <c r="I163" s="45"/>
    </row>
    <row r="164" spans="1:9" s="43" customFormat="1" ht="270">
      <c r="A164" s="44" t="s">
        <v>1390</v>
      </c>
      <c r="B164" s="50" t="s">
        <v>2299</v>
      </c>
      <c r="C164" s="28" t="s">
        <v>2305</v>
      </c>
      <c r="D164" s="625" t="s">
        <v>1426</v>
      </c>
      <c r="E164" s="628" t="s">
        <v>1427</v>
      </c>
      <c r="F164" s="628" t="s">
        <v>1427</v>
      </c>
      <c r="G164" s="625" t="s">
        <v>1426</v>
      </c>
      <c r="H164" s="628" t="s">
        <v>1427</v>
      </c>
      <c r="I164" s="45"/>
    </row>
    <row r="165" spans="1:9" s="43" customFormat="1" ht="165">
      <c r="A165" s="44" t="s">
        <v>1395</v>
      </c>
      <c r="B165" s="50" t="s">
        <v>102</v>
      </c>
      <c r="C165" s="28" t="s">
        <v>2253</v>
      </c>
      <c r="D165" s="625" t="s">
        <v>1426</v>
      </c>
      <c r="E165" s="628" t="s">
        <v>1427</v>
      </c>
      <c r="F165" s="628" t="s">
        <v>1427</v>
      </c>
      <c r="G165" s="625" t="s">
        <v>1426</v>
      </c>
      <c r="H165" s="628" t="s">
        <v>1427</v>
      </c>
      <c r="I165" s="45"/>
    </row>
    <row r="166" spans="1:9" s="43" customFormat="1" ht="105">
      <c r="A166" s="44" t="s">
        <v>1395</v>
      </c>
      <c r="B166" s="28" t="s">
        <v>18</v>
      </c>
      <c r="C166" s="28" t="s">
        <v>1410</v>
      </c>
      <c r="D166" s="625" t="s">
        <v>1426</v>
      </c>
      <c r="E166" s="628" t="s">
        <v>1427</v>
      </c>
      <c r="F166" s="628" t="s">
        <v>1427</v>
      </c>
      <c r="G166" s="625" t="s">
        <v>1426</v>
      </c>
      <c r="H166" s="628" t="s">
        <v>1427</v>
      </c>
      <c r="I166" s="45" t="s">
        <v>1489</v>
      </c>
    </row>
    <row r="167" spans="1:9" s="43" customFormat="1" ht="75">
      <c r="A167" s="44" t="s">
        <v>1395</v>
      </c>
      <c r="B167" s="28" t="s">
        <v>19</v>
      </c>
      <c r="C167" s="28" t="s">
        <v>25</v>
      </c>
      <c r="D167" s="625" t="s">
        <v>1426</v>
      </c>
      <c r="E167" s="628" t="s">
        <v>1427</v>
      </c>
      <c r="F167" s="628" t="s">
        <v>1427</v>
      </c>
      <c r="G167" s="625" t="s">
        <v>1426</v>
      </c>
      <c r="H167" s="628" t="s">
        <v>1427</v>
      </c>
      <c r="I167" s="45" t="s">
        <v>1489</v>
      </c>
    </row>
    <row r="168" spans="1:9" s="43" customFormat="1" ht="30">
      <c r="A168" s="44" t="s">
        <v>1395</v>
      </c>
      <c r="B168" s="33" t="s">
        <v>27</v>
      </c>
      <c r="C168" s="28" t="s">
        <v>2234</v>
      </c>
      <c r="D168" s="625" t="s">
        <v>1426</v>
      </c>
      <c r="E168" s="628" t="s">
        <v>1427</v>
      </c>
      <c r="F168" s="628" t="s">
        <v>1427</v>
      </c>
      <c r="G168" s="625" t="s">
        <v>1426</v>
      </c>
      <c r="H168" s="628" t="s">
        <v>1427</v>
      </c>
      <c r="I168" s="45"/>
    </row>
    <row r="169" spans="1:9" s="43" customFormat="1" ht="75">
      <c r="A169" s="44" t="s">
        <v>1395</v>
      </c>
      <c r="B169" s="36" t="s">
        <v>103</v>
      </c>
      <c r="C169" s="28" t="s">
        <v>2235</v>
      </c>
      <c r="D169" s="625" t="s">
        <v>1426</v>
      </c>
      <c r="E169" s="628" t="s">
        <v>1427</v>
      </c>
      <c r="F169" s="628" t="s">
        <v>1427</v>
      </c>
      <c r="G169" s="625" t="s">
        <v>1426</v>
      </c>
      <c r="H169" s="628" t="s">
        <v>1427</v>
      </c>
      <c r="I169" s="45"/>
    </row>
    <row r="170" spans="1:9" s="43" customFormat="1" ht="30.6" customHeight="1">
      <c r="A170" s="44" t="s">
        <v>1395</v>
      </c>
      <c r="B170" s="28" t="s">
        <v>20</v>
      </c>
      <c r="C170" s="28" t="s">
        <v>2236</v>
      </c>
      <c r="D170" s="625" t="s">
        <v>1426</v>
      </c>
      <c r="E170" s="628" t="s">
        <v>1427</v>
      </c>
      <c r="F170" s="628" t="s">
        <v>1427</v>
      </c>
      <c r="G170" s="625" t="s">
        <v>1426</v>
      </c>
      <c r="H170" s="628" t="s">
        <v>1427</v>
      </c>
      <c r="I170" s="45"/>
    </row>
    <row r="171" spans="1:9" s="43" customFormat="1" ht="45">
      <c r="A171" s="15" t="s">
        <v>1395</v>
      </c>
      <c r="B171" s="28" t="s">
        <v>29</v>
      </c>
      <c r="C171" s="28" t="s">
        <v>2288</v>
      </c>
      <c r="D171" s="625" t="s">
        <v>1426</v>
      </c>
      <c r="E171" s="628" t="s">
        <v>1427</v>
      </c>
      <c r="F171" s="628" t="s">
        <v>1427</v>
      </c>
      <c r="G171" s="625" t="s">
        <v>1426</v>
      </c>
      <c r="H171" s="628" t="s">
        <v>1427</v>
      </c>
      <c r="I171" s="45"/>
    </row>
    <row r="172" spans="1:9" s="43" customFormat="1" ht="45">
      <c r="A172" s="44" t="s">
        <v>1395</v>
      </c>
      <c r="B172" s="28" t="s">
        <v>21</v>
      </c>
      <c r="C172" s="28" t="s">
        <v>2237</v>
      </c>
      <c r="D172" s="625" t="s">
        <v>1426</v>
      </c>
      <c r="E172" s="628" t="s">
        <v>1427</v>
      </c>
      <c r="F172" s="628" t="s">
        <v>1427</v>
      </c>
      <c r="G172" s="625" t="s">
        <v>1426</v>
      </c>
      <c r="H172" s="628" t="s">
        <v>1427</v>
      </c>
      <c r="I172" s="45"/>
    </row>
    <row r="173" spans="1:9" s="43" customFormat="1" ht="45">
      <c r="A173" s="44" t="s">
        <v>1396</v>
      </c>
      <c r="B173" s="28" t="s">
        <v>104</v>
      </c>
      <c r="C173" s="50" t="s">
        <v>1448</v>
      </c>
      <c r="D173" s="628" t="s">
        <v>1427</v>
      </c>
      <c r="E173" s="628" t="s">
        <v>1427</v>
      </c>
      <c r="F173" s="628" t="s">
        <v>1427</v>
      </c>
      <c r="G173" s="628" t="s">
        <v>1427</v>
      </c>
      <c r="H173" s="628" t="s">
        <v>1427</v>
      </c>
      <c r="I173" s="45"/>
    </row>
    <row r="174" spans="1:9" s="43" customFormat="1">
      <c r="A174" s="44"/>
      <c r="B174" s="28"/>
      <c r="C174" s="45"/>
      <c r="D174" s="53"/>
      <c r="E174" s="53"/>
      <c r="F174" s="55"/>
      <c r="G174" s="55"/>
      <c r="H174" s="29"/>
      <c r="I174" s="45"/>
    </row>
    <row r="175" spans="1:9" s="43" customFormat="1">
      <c r="A175" s="44"/>
      <c r="B175" s="66"/>
      <c r="C175" s="50"/>
      <c r="D175" s="53"/>
      <c r="E175" s="54"/>
      <c r="F175" s="55"/>
      <c r="G175" s="55"/>
      <c r="H175" s="29"/>
      <c r="I175" s="45"/>
    </row>
    <row r="176" spans="1:9" s="70" customFormat="1" ht="30">
      <c r="A176" s="67"/>
      <c r="B176" s="68" t="s">
        <v>131</v>
      </c>
      <c r="C176" s="69" t="s">
        <v>30</v>
      </c>
      <c r="D176" s="628" t="s">
        <v>1427</v>
      </c>
      <c r="E176" s="628" t="s">
        <v>1427</v>
      </c>
      <c r="F176" s="628" t="s">
        <v>1427</v>
      </c>
      <c r="G176" s="628" t="s">
        <v>1427</v>
      </c>
      <c r="H176" s="628" t="s">
        <v>1427</v>
      </c>
      <c r="I176" s="45"/>
    </row>
    <row r="177" spans="1:9" s="43" customFormat="1">
      <c r="A177" s="44"/>
      <c r="B177" s="66"/>
      <c r="C177" s="50"/>
      <c r="D177" s="53"/>
      <c r="E177" s="54"/>
      <c r="F177" s="55"/>
      <c r="G177" s="55"/>
      <c r="H177" s="55"/>
      <c r="I177" s="45"/>
    </row>
    <row r="178" spans="1:9" s="43" customFormat="1" ht="93">
      <c r="A178" s="71"/>
      <c r="B178" s="71" t="s">
        <v>105</v>
      </c>
      <c r="C178" s="72" t="s">
        <v>2306</v>
      </c>
      <c r="D178" s="73"/>
      <c r="E178" s="73"/>
      <c r="F178" s="73"/>
      <c r="G178" s="73"/>
      <c r="H178" s="73"/>
      <c r="I178" s="73"/>
    </row>
    <row r="179" spans="1:9" s="43" customFormat="1">
      <c r="A179" s="44"/>
      <c r="B179" s="66"/>
      <c r="C179" s="66"/>
      <c r="D179" s="74"/>
      <c r="E179" s="75"/>
      <c r="F179" s="76"/>
      <c r="G179" s="76"/>
      <c r="H179" s="76"/>
    </row>
    <row r="180" spans="1:9" s="43" customFormat="1">
      <c r="A180" s="15"/>
      <c r="B180" s="66"/>
      <c r="C180" s="66"/>
      <c r="D180" s="77"/>
      <c r="E180" s="78"/>
    </row>
  </sheetData>
  <customSheetViews>
    <customSheetView guid="{A5700886-8986-4FC7-9815-B3DD118B5AA5}" scale="90" fitToPage="1" printArea="1" topLeftCell="C166">
      <selection activeCell="E172" sqref="E172"/>
      <pageMargins left="0.7" right="0.7" top="0.75" bottom="0.75" header="0.3" footer="0.3"/>
      <pageSetup paperSize="9" scale="69" fitToHeight="0" orientation="portrait" verticalDpi="300" r:id="rId1"/>
    </customSheetView>
    <customSheetView guid="{BAD78AC9-4112-4054-9335-E18C0C2A2DBE}" scale="90">
      <selection activeCell="C156" sqref="C156"/>
      <pageMargins left="0.7" right="0.7" top="0.75" bottom="0.75" header="0.3" footer="0.3"/>
      <pageSetup paperSize="9" orientation="landscape" verticalDpi="300" r:id="rId2"/>
    </customSheetView>
    <customSheetView guid="{7A354780-750B-4BC0-A789-684324D51DE5}">
      <selection activeCell="C9" sqref="A3:D132"/>
      <pageMargins left="0.7" right="0.7" top="0.75" bottom="0.75" header="0.3" footer="0.3"/>
      <pageSetup paperSize="9" orientation="landscape" verticalDpi="300" r:id="rId3"/>
    </customSheetView>
    <customSheetView guid="{2611F621-ACEC-426B-A75E-A962C903D0B5}">
      <selection activeCell="C9" sqref="A3:D132"/>
      <pageMargins left="0.7" right="0.7" top="0.75" bottom="0.75" header="0.3" footer="0.3"/>
      <pageSetup paperSize="9" orientation="landscape" verticalDpi="300" r:id="rId4"/>
    </customSheetView>
    <customSheetView guid="{1C68E96C-8952-45E3-B8D5-0CCA6BDD2942}">
      <selection activeCell="C9" sqref="A3:D132"/>
      <pageMargins left="0.7" right="0.7" top="0.75" bottom="0.75" header="0.3" footer="0.3"/>
      <pageSetup paperSize="9" orientation="landscape" verticalDpi="300" r:id="rId5"/>
    </customSheetView>
    <customSheetView guid="{70CF172D-FDB4-4F92-B777-031BBCD6AC95}" scale="90">
      <selection activeCell="B16" sqref="B16"/>
      <pageMargins left="0.7" right="0.7" top="0.75" bottom="0.75" header="0.3" footer="0.3"/>
      <pageSetup paperSize="9" orientation="landscape" verticalDpi="300" r:id="rId6"/>
    </customSheetView>
    <customSheetView guid="{AF71B535-B163-4C14-A01B-064E9A72F53A}" scale="90" showPageBreaks="1" fitToPage="1" printArea="1" topLeftCell="C106">
      <selection activeCell="D108" sqref="D108"/>
      <pageMargins left="0.7" right="0.7" top="0.75" bottom="0.75" header="0.3" footer="0.3"/>
      <pageSetup paperSize="9" scale="69" fitToHeight="0" orientation="portrait" verticalDpi="300" r:id="rId7"/>
    </customSheetView>
    <customSheetView guid="{210306BC-9DBA-4585-AFAD-008D734338A2}" scale="90" showPageBreaks="1">
      <selection activeCell="C13" sqref="C13"/>
      <pageMargins left="0.7" right="0.7" top="0.75" bottom="0.75" header="0.3" footer="0.3"/>
      <pageSetup paperSize="9" orientation="landscape" verticalDpi="300" r:id="rId8"/>
    </customSheetView>
  </customSheetViews>
  <mergeCells count="2">
    <mergeCell ref="D3:G3"/>
    <mergeCell ref="A1:I1"/>
  </mergeCells>
  <phoneticPr fontId="6" type="noConversion"/>
  <pageMargins left="0.7" right="0.7" top="0.75" bottom="0.75" header="0.3" footer="0.3"/>
  <pageSetup paperSize="9" orientation="landscape" verticalDpi="300"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A3414-8EFC-4E06-8898-6EFCFFE6070C}">
  <sheetPr>
    <pageSetUpPr fitToPage="1"/>
  </sheetPr>
  <dimension ref="A1:AE59"/>
  <sheetViews>
    <sheetView zoomScale="70" zoomScaleNormal="70" workbookViewId="0">
      <selection activeCell="N13" sqref="N13"/>
    </sheetView>
  </sheetViews>
  <sheetFormatPr defaultColWidth="7.109375" defaultRowHeight="18.75"/>
  <cols>
    <col min="1" max="1" width="7.109375" style="505"/>
    <col min="2" max="2" width="16" style="507" customWidth="1"/>
    <col min="3" max="3" width="19.88671875" style="507" customWidth="1"/>
    <col min="4" max="4" width="8.21875" style="507" customWidth="1"/>
    <col min="5" max="5" width="16" style="507" customWidth="1"/>
    <col min="6" max="6" width="19.88671875" style="507" customWidth="1"/>
    <col min="7" max="7" width="8" style="507" bestFit="1" customWidth="1"/>
    <col min="8" max="8" width="16" style="507" customWidth="1"/>
    <col min="9" max="9" width="19.88671875" style="507" customWidth="1"/>
    <col min="10" max="10" width="8.21875" style="507" customWidth="1"/>
    <col min="11" max="16384" width="7.109375" style="507"/>
  </cols>
  <sheetData>
    <row r="1" spans="1:10" ht="38.25" customHeight="1">
      <c r="B1" s="506" t="s">
        <v>5436</v>
      </c>
    </row>
    <row r="2" spans="1:10" ht="25.5" customHeight="1">
      <c r="B2" s="508" t="s">
        <v>5437</v>
      </c>
    </row>
    <row r="3" spans="1:10" ht="25.5" customHeight="1">
      <c r="B3" s="509" t="s">
        <v>5438</v>
      </c>
    </row>
    <row r="4" spans="1:10" ht="20.25">
      <c r="B4" s="510" t="s">
        <v>5439</v>
      </c>
      <c r="C4" s="510"/>
      <c r="D4" s="510"/>
      <c r="E4" s="511" t="s">
        <v>5440</v>
      </c>
      <c r="F4" s="511"/>
      <c r="G4" s="512"/>
      <c r="H4" s="513" t="s">
        <v>5441</v>
      </c>
      <c r="I4" s="513"/>
      <c r="J4" s="514"/>
    </row>
    <row r="5" spans="1:10" ht="41.25" customHeight="1">
      <c r="B5" s="510" t="s">
        <v>5442</v>
      </c>
      <c r="C5" s="510" t="s">
        <v>5443</v>
      </c>
      <c r="D5" s="510" t="s">
        <v>5444</v>
      </c>
      <c r="E5" s="511" t="s">
        <v>1114</v>
      </c>
      <c r="F5" s="511" t="s">
        <v>1113</v>
      </c>
      <c r="G5" s="511" t="s">
        <v>2394</v>
      </c>
      <c r="H5" s="513" t="s">
        <v>1114</v>
      </c>
      <c r="I5" s="513" t="s">
        <v>1113</v>
      </c>
      <c r="J5" s="513" t="s">
        <v>2394</v>
      </c>
    </row>
    <row r="6" spans="1:10" ht="60.75" customHeight="1">
      <c r="B6" s="515" t="s">
        <v>5445</v>
      </c>
      <c r="C6" s="515" t="s">
        <v>5446</v>
      </c>
      <c r="D6" s="515" t="s">
        <v>5447</v>
      </c>
      <c r="E6" s="516" t="s">
        <v>5448</v>
      </c>
      <c r="F6" s="516" t="s">
        <v>5449</v>
      </c>
      <c r="G6" s="516" t="s">
        <v>5450</v>
      </c>
      <c r="H6" s="517"/>
      <c r="I6" s="517"/>
      <c r="J6" s="517"/>
    </row>
    <row r="7" spans="1:10" ht="70.5" customHeight="1">
      <c r="B7" s="515"/>
      <c r="C7" s="515"/>
      <c r="D7" s="515"/>
      <c r="E7" s="516" t="s">
        <v>5451</v>
      </c>
      <c r="F7" s="516" t="s">
        <v>5452</v>
      </c>
      <c r="G7" s="516" t="s">
        <v>5453</v>
      </c>
      <c r="H7" s="517"/>
      <c r="I7" s="517"/>
      <c r="J7" s="517"/>
    </row>
    <row r="8" spans="1:10" ht="57">
      <c r="B8" s="515"/>
      <c r="C8" s="515"/>
      <c r="D8" s="515"/>
      <c r="E8" s="516" t="s">
        <v>5454</v>
      </c>
      <c r="F8" s="516" t="s">
        <v>5455</v>
      </c>
      <c r="G8" s="516" t="s">
        <v>5456</v>
      </c>
      <c r="H8" s="517"/>
      <c r="I8" s="517"/>
      <c r="J8" s="517"/>
    </row>
    <row r="9" spans="1:10" ht="128.25">
      <c r="B9" s="518" t="s">
        <v>5457</v>
      </c>
      <c r="C9" s="518" t="s">
        <v>5458</v>
      </c>
      <c r="D9" s="518" t="s">
        <v>5459</v>
      </c>
      <c r="E9" s="516" t="s">
        <v>5460</v>
      </c>
      <c r="F9" s="516" t="s">
        <v>5461</v>
      </c>
      <c r="G9" s="516" t="s">
        <v>5462</v>
      </c>
      <c r="H9" s="519"/>
      <c r="I9" s="519"/>
      <c r="J9" s="519"/>
    </row>
    <row r="10" spans="1:10" ht="99.75">
      <c r="B10" s="515" t="s">
        <v>5463</v>
      </c>
      <c r="C10" s="515" t="s">
        <v>5464</v>
      </c>
      <c r="D10" s="518" t="s">
        <v>5465</v>
      </c>
      <c r="E10" s="520"/>
      <c r="F10" s="520"/>
      <c r="G10" s="520"/>
      <c r="H10" s="517"/>
      <c r="I10" s="517"/>
      <c r="J10" s="517"/>
    </row>
    <row r="11" spans="1:10" ht="72">
      <c r="B11" s="515" t="s">
        <v>5466</v>
      </c>
      <c r="C11" s="515" t="s">
        <v>5467</v>
      </c>
      <c r="D11" s="518" t="s">
        <v>5468</v>
      </c>
      <c r="E11" s="516"/>
      <c r="F11" s="516"/>
      <c r="G11" s="516"/>
      <c r="H11" s="517"/>
      <c r="I11" s="517"/>
      <c r="J11" s="517"/>
    </row>
    <row r="12" spans="1:10" ht="57.75">
      <c r="B12" s="515" t="s">
        <v>5469</v>
      </c>
      <c r="C12" s="515" t="s">
        <v>5470</v>
      </c>
      <c r="D12" s="518" t="s">
        <v>5471</v>
      </c>
      <c r="E12" s="516"/>
      <c r="F12" s="516"/>
      <c r="G12" s="516"/>
      <c r="H12" s="517"/>
      <c r="I12" s="517"/>
      <c r="J12" s="517"/>
    </row>
    <row r="13" spans="1:10" ht="202.5">
      <c r="B13" s="521" t="s">
        <v>5472</v>
      </c>
      <c r="C13" s="522" t="s">
        <v>5473</v>
      </c>
      <c r="D13" s="518" t="s">
        <v>5474</v>
      </c>
      <c r="E13" s="516"/>
      <c r="F13" s="516"/>
      <c r="G13" s="516"/>
      <c r="H13" s="517"/>
      <c r="I13" s="517"/>
      <c r="J13" s="517"/>
    </row>
    <row r="14" spans="1:10" ht="57.75">
      <c r="A14" s="523"/>
      <c r="B14" s="524" t="s">
        <v>5475</v>
      </c>
      <c r="C14" s="522" t="s">
        <v>5476</v>
      </c>
      <c r="D14" s="518" t="s">
        <v>5477</v>
      </c>
      <c r="E14" s="516"/>
      <c r="F14" s="516"/>
      <c r="G14" s="516"/>
      <c r="H14" s="517"/>
      <c r="I14" s="517"/>
      <c r="J14" s="517"/>
    </row>
    <row r="15" spans="1:10" ht="72.75">
      <c r="B15" s="515" t="s">
        <v>5478</v>
      </c>
      <c r="C15" s="515" t="s">
        <v>5479</v>
      </c>
      <c r="D15" s="518" t="s">
        <v>5480</v>
      </c>
      <c r="E15" s="516" t="s">
        <v>5481</v>
      </c>
      <c r="F15" s="516" t="s">
        <v>5482</v>
      </c>
      <c r="G15" s="516" t="s">
        <v>5483</v>
      </c>
      <c r="H15" s="517"/>
      <c r="I15" s="517"/>
      <c r="J15" s="517"/>
    </row>
    <row r="16" spans="1:10" ht="66.95" customHeight="1">
      <c r="B16" s="518" t="s">
        <v>5484</v>
      </c>
      <c r="C16" s="518" t="s">
        <v>5485</v>
      </c>
      <c r="D16" s="518" t="s">
        <v>5486</v>
      </c>
      <c r="E16" s="516"/>
      <c r="F16" s="511"/>
      <c r="G16" s="516"/>
      <c r="H16" s="517"/>
      <c r="I16" s="517"/>
      <c r="J16" s="517"/>
    </row>
    <row r="17" spans="1:31" ht="144">
      <c r="B17" s="515" t="s">
        <v>5487</v>
      </c>
      <c r="C17" s="515" t="s">
        <v>5488</v>
      </c>
      <c r="D17" s="518" t="s">
        <v>5489</v>
      </c>
      <c r="E17" s="516" t="s">
        <v>5490</v>
      </c>
      <c r="F17" s="516" t="s">
        <v>5491</v>
      </c>
      <c r="G17" s="516" t="s">
        <v>5492</v>
      </c>
      <c r="H17" s="517"/>
      <c r="I17" s="517"/>
      <c r="J17" s="517"/>
    </row>
    <row r="18" spans="1:31" ht="42.75">
      <c r="B18" s="515"/>
      <c r="C18" s="515"/>
      <c r="D18" s="515"/>
      <c r="E18" s="516" t="s">
        <v>5493</v>
      </c>
      <c r="F18" s="516" t="s">
        <v>5494</v>
      </c>
      <c r="G18" s="516" t="s">
        <v>5495</v>
      </c>
      <c r="H18" s="517"/>
      <c r="I18" s="517"/>
      <c r="J18" s="525"/>
    </row>
    <row r="19" spans="1:31" ht="57">
      <c r="B19" s="515"/>
      <c r="C19" s="515"/>
      <c r="D19" s="515"/>
      <c r="E19" s="516" t="s">
        <v>5496</v>
      </c>
      <c r="F19" s="516" t="s">
        <v>5497</v>
      </c>
      <c r="G19" s="516" t="s">
        <v>5498</v>
      </c>
      <c r="H19" s="517"/>
      <c r="I19" s="517"/>
      <c r="J19" s="517"/>
    </row>
    <row r="20" spans="1:31" ht="42.75">
      <c r="B20" s="515"/>
      <c r="C20" s="515"/>
      <c r="D20" s="515"/>
      <c r="E20" s="516" t="s">
        <v>5499</v>
      </c>
      <c r="F20" s="516" t="s">
        <v>5500</v>
      </c>
      <c r="G20" s="516" t="s">
        <v>5501</v>
      </c>
      <c r="H20" s="517" t="s">
        <v>5502</v>
      </c>
      <c r="I20" s="517" t="s">
        <v>5503</v>
      </c>
      <c r="J20" s="517" t="s">
        <v>5504</v>
      </c>
    </row>
    <row r="21" spans="1:31" ht="42.75">
      <c r="B21" s="515"/>
      <c r="C21" s="515"/>
      <c r="D21" s="515"/>
      <c r="E21" s="516" t="s">
        <v>5505</v>
      </c>
      <c r="F21" s="516" t="s">
        <v>5506</v>
      </c>
      <c r="G21" s="516" t="s">
        <v>5507</v>
      </c>
      <c r="H21" s="517" t="s">
        <v>5508</v>
      </c>
      <c r="I21" s="517" t="s">
        <v>5509</v>
      </c>
      <c r="J21" s="517" t="s">
        <v>5510</v>
      </c>
    </row>
    <row r="22" spans="1:31" ht="57">
      <c r="B22" s="515" t="s">
        <v>5511</v>
      </c>
      <c r="C22" s="515" t="s">
        <v>5512</v>
      </c>
      <c r="D22" s="515" t="s">
        <v>5513</v>
      </c>
      <c r="E22" s="516"/>
      <c r="F22" s="516"/>
      <c r="G22" s="516"/>
      <c r="H22" s="517"/>
      <c r="I22" s="517"/>
      <c r="J22" s="517"/>
    </row>
    <row r="23" spans="1:31" ht="85.5">
      <c r="B23" s="518" t="s">
        <v>5514</v>
      </c>
      <c r="C23" s="518" t="s">
        <v>5515</v>
      </c>
      <c r="D23" s="515" t="s">
        <v>5516</v>
      </c>
      <c r="E23" s="516" t="s">
        <v>5517</v>
      </c>
      <c r="F23" s="516" t="s">
        <v>5518</v>
      </c>
      <c r="G23" s="516" t="s">
        <v>5519</v>
      </c>
      <c r="H23" s="517"/>
      <c r="I23" s="517"/>
      <c r="J23" s="517"/>
    </row>
    <row r="24" spans="1:31" ht="71.25">
      <c r="B24" s="515"/>
      <c r="C24" s="515"/>
      <c r="D24" s="515"/>
      <c r="E24" s="516" t="s">
        <v>5520</v>
      </c>
      <c r="F24" s="516" t="s">
        <v>5521</v>
      </c>
      <c r="G24" s="516" t="s">
        <v>5522</v>
      </c>
      <c r="H24" s="517"/>
      <c r="I24" s="517"/>
      <c r="J24" s="517"/>
    </row>
    <row r="25" spans="1:31" ht="42.75">
      <c r="B25" s="515"/>
      <c r="C25" s="515"/>
      <c r="D25" s="515"/>
      <c r="E25" s="516" t="s">
        <v>5523</v>
      </c>
      <c r="F25" s="516" t="s">
        <v>5524</v>
      </c>
      <c r="G25" s="516" t="s">
        <v>5525</v>
      </c>
      <c r="H25" s="517"/>
      <c r="I25" s="517"/>
      <c r="J25" s="517"/>
    </row>
    <row r="26" spans="1:31" ht="28.5">
      <c r="B26" s="515"/>
      <c r="C26" s="515"/>
      <c r="D26" s="515"/>
      <c r="E26" s="516" t="s">
        <v>5526</v>
      </c>
      <c r="F26" s="516" t="s">
        <v>5527</v>
      </c>
      <c r="G26" s="516" t="s">
        <v>5528</v>
      </c>
      <c r="H26" s="517"/>
      <c r="I26" s="517"/>
      <c r="J26" s="517"/>
    </row>
    <row r="27" spans="1:31" ht="28.5">
      <c r="B27" s="515"/>
      <c r="C27" s="515"/>
      <c r="D27" s="515"/>
      <c r="E27" s="516" t="s">
        <v>5529</v>
      </c>
      <c r="F27" s="516" t="s">
        <v>5530</v>
      </c>
      <c r="G27" s="516" t="s">
        <v>5531</v>
      </c>
      <c r="H27" s="517"/>
      <c r="I27" s="517"/>
      <c r="J27" s="517"/>
    </row>
    <row r="28" spans="1:31" ht="42.75">
      <c r="B28" s="515" t="s">
        <v>5532</v>
      </c>
      <c r="C28" s="515" t="s">
        <v>5533</v>
      </c>
      <c r="D28" s="515" t="s">
        <v>5534</v>
      </c>
      <c r="E28" s="516"/>
      <c r="F28" s="516"/>
      <c r="G28" s="516"/>
      <c r="H28" s="517"/>
      <c r="I28" s="517"/>
      <c r="J28" s="525"/>
    </row>
    <row r="29" spans="1:31" ht="85.5">
      <c r="B29" s="515" t="s">
        <v>5535</v>
      </c>
      <c r="C29" s="515" t="s">
        <v>5536</v>
      </c>
      <c r="D29" s="515" t="s">
        <v>5537</v>
      </c>
      <c r="E29" s="516"/>
      <c r="F29" s="516"/>
      <c r="G29" s="516"/>
      <c r="H29" s="517"/>
      <c r="I29" s="517"/>
      <c r="J29" s="525"/>
    </row>
    <row r="30" spans="1:31" ht="72">
      <c r="B30" s="515" t="s">
        <v>5538</v>
      </c>
      <c r="C30" s="515" t="s">
        <v>5539</v>
      </c>
      <c r="D30" s="515" t="s">
        <v>5540</v>
      </c>
      <c r="E30" s="516"/>
      <c r="F30" s="516"/>
      <c r="G30" s="516"/>
      <c r="H30" s="517"/>
      <c r="I30" s="517"/>
      <c r="J30" s="525"/>
    </row>
    <row r="31" spans="1:31" ht="57">
      <c r="B31" s="515" t="s">
        <v>5541</v>
      </c>
      <c r="C31" s="515" t="s">
        <v>5542</v>
      </c>
      <c r="D31" s="515" t="s">
        <v>5543</v>
      </c>
      <c r="E31" s="516"/>
      <c r="F31" s="516"/>
      <c r="G31" s="516"/>
      <c r="H31" s="517"/>
      <c r="I31" s="517"/>
      <c r="J31" s="517"/>
    </row>
    <row r="32" spans="1:31" s="534" customFormat="1" ht="42.75">
      <c r="A32" s="526"/>
      <c r="B32" s="518" t="s">
        <v>5544</v>
      </c>
      <c r="C32" s="518" t="s">
        <v>5545</v>
      </c>
      <c r="D32" s="515" t="s">
        <v>5546</v>
      </c>
      <c r="E32" s="516"/>
      <c r="F32" s="516"/>
      <c r="G32" s="516"/>
      <c r="H32" s="517"/>
      <c r="I32" s="517"/>
      <c r="J32" s="517"/>
      <c r="K32" s="527"/>
      <c r="L32" s="528"/>
      <c r="M32" s="528"/>
      <c r="N32" s="529"/>
      <c r="O32" s="529"/>
      <c r="P32" s="529"/>
      <c r="Q32" s="529"/>
      <c r="R32" s="530"/>
      <c r="S32" s="530"/>
      <c r="T32" s="528"/>
      <c r="U32" s="528"/>
      <c r="V32" s="529"/>
      <c r="W32" s="529"/>
      <c r="X32" s="529"/>
      <c r="Y32" s="529"/>
      <c r="Z32" s="529"/>
      <c r="AA32" s="529"/>
      <c r="AB32" s="531"/>
      <c r="AC32" s="531"/>
      <c r="AD32" s="532"/>
      <c r="AE32" s="533"/>
    </row>
    <row r="33" spans="2:10" ht="57">
      <c r="B33" s="515" t="s">
        <v>5547</v>
      </c>
      <c r="C33" s="515" t="s">
        <v>5548</v>
      </c>
      <c r="D33" s="515" t="s">
        <v>5549</v>
      </c>
      <c r="E33" s="516"/>
      <c r="F33" s="516"/>
      <c r="G33" s="516"/>
      <c r="H33" s="517"/>
      <c r="I33" s="517"/>
      <c r="J33" s="517"/>
    </row>
    <row r="34" spans="2:10" ht="85.5">
      <c r="B34" s="515" t="s">
        <v>5550</v>
      </c>
      <c r="C34" s="515" t="s">
        <v>5551</v>
      </c>
      <c r="D34" s="515" t="s">
        <v>5552</v>
      </c>
      <c r="E34" s="516" t="s">
        <v>5553</v>
      </c>
      <c r="F34" s="516" t="s">
        <v>5554</v>
      </c>
      <c r="G34" s="516" t="s">
        <v>5555</v>
      </c>
      <c r="H34" s="517"/>
      <c r="I34" s="517"/>
      <c r="J34" s="517"/>
    </row>
    <row r="35" spans="2:10" ht="57">
      <c r="B35" s="515"/>
      <c r="C35" s="515"/>
      <c r="D35" s="515"/>
      <c r="E35" s="516" t="s">
        <v>5556</v>
      </c>
      <c r="F35" s="516" t="s">
        <v>5557</v>
      </c>
      <c r="G35" s="516" t="s">
        <v>5558</v>
      </c>
      <c r="H35" s="517"/>
      <c r="I35" s="517"/>
      <c r="J35" s="517"/>
    </row>
    <row r="36" spans="2:10" ht="87">
      <c r="B36" s="515"/>
      <c r="C36" s="515"/>
      <c r="D36" s="515"/>
      <c r="E36" s="516" t="s">
        <v>5559</v>
      </c>
      <c r="F36" s="516" t="s">
        <v>5560</v>
      </c>
      <c r="G36" s="516" t="s">
        <v>5561</v>
      </c>
      <c r="H36" s="517"/>
      <c r="I36" s="517"/>
      <c r="J36" s="517"/>
    </row>
    <row r="37" spans="2:10" ht="186">
      <c r="B37" s="515"/>
      <c r="C37" s="515"/>
      <c r="D37" s="515"/>
      <c r="E37" s="516" t="s">
        <v>5562</v>
      </c>
      <c r="F37" s="516" t="s">
        <v>5563</v>
      </c>
      <c r="G37" s="516" t="s">
        <v>5564</v>
      </c>
      <c r="H37" s="517"/>
      <c r="I37" s="517"/>
      <c r="J37" s="517"/>
    </row>
    <row r="38" spans="2:10" ht="200.25">
      <c r="B38" s="515"/>
      <c r="C38" s="515"/>
      <c r="D38" s="515"/>
      <c r="E38" s="516" t="s">
        <v>5565</v>
      </c>
      <c r="F38" s="516" t="s">
        <v>5566</v>
      </c>
      <c r="G38" s="516" t="s">
        <v>5567</v>
      </c>
      <c r="H38" s="517"/>
      <c r="I38" s="517"/>
      <c r="J38" s="517"/>
    </row>
    <row r="39" spans="2:10" ht="42.75">
      <c r="B39" s="515"/>
      <c r="C39" s="515"/>
      <c r="D39" s="515"/>
      <c r="E39" s="516" t="s">
        <v>5568</v>
      </c>
      <c r="F39" s="516" t="s">
        <v>5569</v>
      </c>
      <c r="G39" s="516" t="s">
        <v>5570</v>
      </c>
      <c r="H39" s="517"/>
      <c r="I39" s="517"/>
      <c r="J39" s="517"/>
    </row>
    <row r="40" spans="2:10" ht="57">
      <c r="B40" s="515"/>
      <c r="C40" s="515"/>
      <c r="D40" s="515"/>
      <c r="E40" s="516" t="s">
        <v>5571</v>
      </c>
      <c r="F40" s="516" t="s">
        <v>5572</v>
      </c>
      <c r="G40" s="516" t="s">
        <v>5573</v>
      </c>
      <c r="H40" s="517"/>
      <c r="I40" s="517"/>
      <c r="J40" s="517"/>
    </row>
    <row r="41" spans="2:10" ht="28.5">
      <c r="B41" s="515"/>
      <c r="C41" s="515"/>
      <c r="D41" s="515"/>
      <c r="E41" s="516" t="s">
        <v>5574</v>
      </c>
      <c r="F41" s="516" t="s">
        <v>5575</v>
      </c>
      <c r="G41" s="516" t="s">
        <v>5576</v>
      </c>
      <c r="H41" s="517"/>
      <c r="I41" s="517"/>
      <c r="J41" s="517"/>
    </row>
    <row r="42" spans="2:10" ht="94.5" customHeight="1">
      <c r="B42" s="515"/>
      <c r="C42" s="515"/>
      <c r="D42" s="515"/>
      <c r="E42" s="516" t="s">
        <v>5577</v>
      </c>
      <c r="F42" s="516" t="s">
        <v>5578</v>
      </c>
      <c r="G42" s="516" t="s">
        <v>5579</v>
      </c>
      <c r="H42" s="517"/>
      <c r="I42" s="517"/>
      <c r="J42" s="517"/>
    </row>
    <row r="43" spans="2:10" ht="99.75">
      <c r="B43" s="515" t="s">
        <v>5580</v>
      </c>
      <c r="C43" s="515" t="s">
        <v>5581</v>
      </c>
      <c r="D43" s="515" t="s">
        <v>5582</v>
      </c>
      <c r="E43" s="516"/>
      <c r="F43" s="516"/>
      <c r="G43" s="516"/>
      <c r="H43" s="517"/>
      <c r="I43" s="517"/>
      <c r="J43" s="517"/>
    </row>
    <row r="44" spans="2:10" ht="28.5">
      <c r="B44" s="515" t="s">
        <v>5583</v>
      </c>
      <c r="C44" s="515" t="s">
        <v>5584</v>
      </c>
      <c r="D44" s="515" t="s">
        <v>5585</v>
      </c>
      <c r="E44" s="516"/>
      <c r="F44" s="516"/>
      <c r="G44" s="516"/>
      <c r="H44" s="517"/>
      <c r="I44" s="517"/>
      <c r="J44" s="517"/>
    </row>
    <row r="45" spans="2:10" ht="57">
      <c r="B45" s="515" t="s">
        <v>5586</v>
      </c>
      <c r="C45" s="515" t="s">
        <v>5587</v>
      </c>
      <c r="D45" s="515" t="s">
        <v>5588</v>
      </c>
      <c r="E45" s="516" t="s">
        <v>5589</v>
      </c>
      <c r="F45" s="516" t="s">
        <v>5590</v>
      </c>
      <c r="G45" s="516" t="s">
        <v>5591</v>
      </c>
      <c r="H45" s="517"/>
      <c r="I45" s="517"/>
      <c r="J45" s="517"/>
    </row>
    <row r="46" spans="2:10" ht="42.75">
      <c r="B46" s="515"/>
      <c r="C46" s="515"/>
      <c r="D46" s="515"/>
      <c r="E46" s="516" t="s">
        <v>5592</v>
      </c>
      <c r="F46" s="516" t="s">
        <v>5593</v>
      </c>
      <c r="G46" s="516" t="s">
        <v>5594</v>
      </c>
      <c r="H46" s="517"/>
      <c r="I46" s="517"/>
      <c r="J46" s="517"/>
    </row>
    <row r="47" spans="2:10" ht="63.75" customHeight="1">
      <c r="B47" s="515"/>
      <c r="C47" s="515"/>
      <c r="D47" s="515"/>
      <c r="E47" s="516" t="s">
        <v>5595</v>
      </c>
      <c r="F47" s="516" t="s">
        <v>5596</v>
      </c>
      <c r="G47" s="516" t="s">
        <v>5597</v>
      </c>
      <c r="H47" s="517"/>
      <c r="I47" s="517"/>
      <c r="J47" s="517"/>
    </row>
    <row r="48" spans="2:10" ht="48" customHeight="1">
      <c r="B48" s="515"/>
      <c r="C48" s="515"/>
      <c r="D48" s="515"/>
      <c r="E48" s="516" t="s">
        <v>5598</v>
      </c>
      <c r="F48" s="516" t="s">
        <v>5599</v>
      </c>
      <c r="G48" s="516" t="s">
        <v>5600</v>
      </c>
      <c r="H48" s="517"/>
      <c r="I48" s="517"/>
      <c r="J48" s="517"/>
    </row>
    <row r="49" spans="2:11" ht="85.5">
      <c r="B49" s="515" t="s">
        <v>5601</v>
      </c>
      <c r="C49" s="515" t="s">
        <v>5602</v>
      </c>
      <c r="D49" s="515" t="s">
        <v>5603</v>
      </c>
      <c r="E49" s="516" t="s">
        <v>5604</v>
      </c>
      <c r="F49" s="516" t="s">
        <v>5605</v>
      </c>
      <c r="G49" s="516" t="s">
        <v>5606</v>
      </c>
      <c r="H49" s="517"/>
      <c r="I49" s="517"/>
      <c r="J49" s="525"/>
    </row>
    <row r="50" spans="2:11" ht="67.5" customHeight="1">
      <c r="B50" s="515"/>
      <c r="C50" s="515"/>
      <c r="D50" s="515"/>
      <c r="E50" s="516" t="s">
        <v>5607</v>
      </c>
      <c r="F50" s="516" t="s">
        <v>5608</v>
      </c>
      <c r="G50" s="516" t="s">
        <v>5609</v>
      </c>
      <c r="H50" s="517"/>
      <c r="I50" s="517"/>
      <c r="J50" s="525"/>
    </row>
    <row r="51" spans="2:11" ht="57">
      <c r="B51" s="515"/>
      <c r="C51" s="515"/>
      <c r="D51" s="515"/>
      <c r="E51" s="516" t="s">
        <v>5610</v>
      </c>
      <c r="F51" s="516" t="s">
        <v>5611</v>
      </c>
      <c r="G51" s="516" t="s">
        <v>5612</v>
      </c>
      <c r="H51" s="517"/>
      <c r="I51" s="517"/>
      <c r="J51" s="517"/>
    </row>
    <row r="52" spans="2:11" ht="57">
      <c r="B52" s="515"/>
      <c r="C52" s="515"/>
      <c r="D52" s="515"/>
      <c r="E52" s="516" t="s">
        <v>5613</v>
      </c>
      <c r="F52" s="516" t="s">
        <v>5614</v>
      </c>
      <c r="G52" s="516" t="s">
        <v>5615</v>
      </c>
      <c r="H52" s="517"/>
      <c r="I52" s="517"/>
      <c r="J52" s="517"/>
    </row>
    <row r="53" spans="2:11" ht="28.5">
      <c r="B53" s="515"/>
      <c r="C53" s="515"/>
      <c r="D53" s="515"/>
      <c r="E53" s="516" t="s">
        <v>5616</v>
      </c>
      <c r="F53" s="516" t="s">
        <v>5617</v>
      </c>
      <c r="G53" s="516" t="s">
        <v>5618</v>
      </c>
      <c r="H53" s="517"/>
      <c r="I53" s="517"/>
      <c r="J53" s="517"/>
    </row>
    <row r="54" spans="2:11" ht="45" customHeight="1">
      <c r="B54" s="515"/>
      <c r="C54" s="515"/>
      <c r="D54" s="515"/>
      <c r="E54" s="516" t="s">
        <v>5619</v>
      </c>
      <c r="F54" s="516" t="s">
        <v>5620</v>
      </c>
      <c r="G54" s="516" t="s">
        <v>5621</v>
      </c>
      <c r="H54" s="517"/>
      <c r="I54" s="517"/>
      <c r="J54" s="517"/>
      <c r="K54" s="535"/>
    </row>
    <row r="55" spans="2:11" ht="42.75">
      <c r="B55" s="515" t="s">
        <v>134</v>
      </c>
      <c r="C55" s="515" t="s">
        <v>5622</v>
      </c>
      <c r="D55" s="515" t="s">
        <v>5623</v>
      </c>
      <c r="E55" s="516"/>
      <c r="F55" s="516"/>
      <c r="G55" s="516"/>
      <c r="H55" s="517"/>
      <c r="I55" s="517"/>
      <c r="J55" s="517"/>
    </row>
    <row r="56" spans="2:11" ht="72">
      <c r="B56" s="515" t="s">
        <v>5624</v>
      </c>
      <c r="C56" s="515" t="s">
        <v>5625</v>
      </c>
      <c r="D56" s="515" t="s">
        <v>5626</v>
      </c>
      <c r="E56" s="516"/>
      <c r="F56" s="516"/>
      <c r="G56" s="516"/>
      <c r="H56" s="517"/>
      <c r="I56" s="517"/>
      <c r="J56" s="517"/>
    </row>
    <row r="57" spans="2:11" ht="42.75">
      <c r="B57" s="515" t="s">
        <v>5627</v>
      </c>
      <c r="C57" s="515" t="s">
        <v>5628</v>
      </c>
      <c r="D57" s="515" t="s">
        <v>5629</v>
      </c>
      <c r="E57" s="516"/>
      <c r="F57" s="516"/>
      <c r="G57" s="516"/>
      <c r="H57" s="517"/>
      <c r="I57" s="517"/>
      <c r="J57" s="517"/>
    </row>
    <row r="58" spans="2:11" ht="59.25" customHeight="1">
      <c r="B58" s="515" t="s">
        <v>5630</v>
      </c>
      <c r="C58" s="515" t="s">
        <v>5631</v>
      </c>
      <c r="D58" s="515" t="s">
        <v>5632</v>
      </c>
      <c r="E58" s="516"/>
      <c r="F58" s="516"/>
      <c r="G58" s="516"/>
      <c r="H58" s="517"/>
      <c r="I58" s="517"/>
      <c r="J58" s="517"/>
    </row>
    <row r="59" spans="2:11" ht="199.5">
      <c r="B59" s="518" t="s">
        <v>5633</v>
      </c>
      <c r="C59" s="518" t="s">
        <v>5634</v>
      </c>
      <c r="D59" s="518" t="s">
        <v>5635</v>
      </c>
      <c r="E59" s="516"/>
      <c r="F59" s="516"/>
      <c r="G59" s="516"/>
      <c r="H59" s="517"/>
      <c r="I59" s="517"/>
      <c r="J59" s="517"/>
    </row>
  </sheetData>
  <autoFilter ref="B4:J54" xr:uid="{00000000-0009-0000-0000-000000000000}"/>
  <printOptions headings="1" gridLines="1"/>
  <pageMargins left="0.70866141732283472" right="0.70866141732283472" top="0.74803149606299213" bottom="0.74803149606299213" header="0.31496062992125984" footer="0.31496062992125984"/>
  <pageSetup paperSize="8"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6044AB33-5089-49FC-BB11-CE08482E29E6}">
          <x14:formula1>
            <xm:f>'C:\Pmda\svr-file\Applications\Microsoft Excel.app\C:\Users\b20681wt\AppData\Local\Microsoft\Windows\Temporary Internet Files\Content.Outlook\5S5XDH4Z\[Anvisa - homeworksheet_AnnexE-F_rev4-tarefa-06-11-2017.xlsx]how to do homework'!#REF!</xm:f>
          </x14:formula1>
          <xm:sqref>J32 T32:U32 L32:M32 AB32:AC32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3E3E-EDE8-4CA4-8E9D-89EF10DBB985}">
  <dimension ref="A1:F28"/>
  <sheetViews>
    <sheetView workbookViewId="0">
      <selection activeCell="A3" sqref="A3:F3"/>
    </sheetView>
  </sheetViews>
  <sheetFormatPr defaultColWidth="22.33203125" defaultRowHeight="32.25" customHeight="1"/>
  <cols>
    <col min="2" max="2" width="21.88671875" customWidth="1"/>
  </cols>
  <sheetData>
    <row r="1" spans="1:6" ht="32.25" customHeight="1">
      <c r="A1" s="223"/>
      <c r="B1" s="224" t="s">
        <v>1423</v>
      </c>
      <c r="C1" s="224" t="s">
        <v>1424</v>
      </c>
      <c r="D1" s="224" t="s">
        <v>1425</v>
      </c>
      <c r="E1" s="224" t="s">
        <v>1449</v>
      </c>
      <c r="F1" s="224" t="s">
        <v>1450</v>
      </c>
    </row>
    <row r="2" spans="1:6" ht="32.25" customHeight="1">
      <c r="A2" s="224" t="s">
        <v>2256</v>
      </c>
      <c r="B2" s="223"/>
      <c r="C2" s="223"/>
      <c r="D2" s="223"/>
      <c r="E2" s="223"/>
      <c r="F2" s="223"/>
    </row>
    <row r="3" spans="1:6" ht="20.25" customHeight="1">
      <c r="A3" s="225" t="s">
        <v>2257</v>
      </c>
      <c r="B3" s="226" t="s">
        <v>1426</v>
      </c>
      <c r="C3" s="226" t="s">
        <v>1427</v>
      </c>
      <c r="D3" s="226" t="s">
        <v>1427</v>
      </c>
      <c r="E3" s="226" t="s">
        <v>1426</v>
      </c>
      <c r="F3" s="226" t="s">
        <v>1427</v>
      </c>
    </row>
    <row r="4" spans="1:6" ht="20.25" customHeight="1">
      <c r="A4" s="225" t="s">
        <v>2258</v>
      </c>
      <c r="B4" s="226" t="s">
        <v>1426</v>
      </c>
      <c r="C4" s="226" t="s">
        <v>1427</v>
      </c>
      <c r="D4" s="226" t="s">
        <v>1427</v>
      </c>
      <c r="E4" s="226" t="s">
        <v>1426</v>
      </c>
      <c r="F4" s="226" t="s">
        <v>1427</v>
      </c>
    </row>
    <row r="5" spans="1:6" ht="20.25" customHeight="1">
      <c r="A5" s="225" t="s">
        <v>2259</v>
      </c>
      <c r="B5" s="226" t="s">
        <v>1426</v>
      </c>
      <c r="C5" s="226" t="s">
        <v>1427</v>
      </c>
      <c r="D5" s="226" t="s">
        <v>1427</v>
      </c>
      <c r="E5" s="226" t="s">
        <v>1426</v>
      </c>
      <c r="F5" s="226" t="s">
        <v>1427</v>
      </c>
    </row>
    <row r="6" spans="1:6" ht="20.25" customHeight="1">
      <c r="A6" s="225" t="s">
        <v>2260</v>
      </c>
      <c r="B6" s="226" t="s">
        <v>1426</v>
      </c>
      <c r="C6" s="226" t="s">
        <v>1427</v>
      </c>
      <c r="D6" s="226" t="s">
        <v>1427</v>
      </c>
      <c r="E6" s="226" t="s">
        <v>1426</v>
      </c>
      <c r="F6" s="226" t="s">
        <v>1427</v>
      </c>
    </row>
    <row r="7" spans="1:6" ht="20.25" customHeight="1">
      <c r="A7" s="225" t="s">
        <v>2261</v>
      </c>
      <c r="B7" s="226" t="s">
        <v>1427</v>
      </c>
      <c r="C7" s="226" t="s">
        <v>1427</v>
      </c>
      <c r="D7" s="226" t="s">
        <v>1427</v>
      </c>
      <c r="E7" s="226" t="s">
        <v>1427</v>
      </c>
      <c r="F7" s="226" t="s">
        <v>1427</v>
      </c>
    </row>
    <row r="8" spans="1:6" ht="32.25" customHeight="1">
      <c r="A8" s="225" t="s">
        <v>2262</v>
      </c>
      <c r="B8" s="226" t="s">
        <v>2263</v>
      </c>
      <c r="C8" s="226" t="s">
        <v>1427</v>
      </c>
      <c r="D8" s="226" t="s">
        <v>1427</v>
      </c>
      <c r="E8" s="226" t="s">
        <v>2263</v>
      </c>
      <c r="F8" s="226" t="s">
        <v>1427</v>
      </c>
    </row>
    <row r="9" spans="1:6" ht="32.25" customHeight="1">
      <c r="A9" s="225" t="s">
        <v>2264</v>
      </c>
      <c r="B9" s="226" t="s">
        <v>2265</v>
      </c>
      <c r="C9" s="226" t="s">
        <v>1427</v>
      </c>
      <c r="D9" s="226" t="s">
        <v>1427</v>
      </c>
      <c r="E9" s="226" t="s">
        <v>2265</v>
      </c>
      <c r="F9" s="226" t="s">
        <v>1427</v>
      </c>
    </row>
    <row r="10" spans="1:6" s="231" customFormat="1" ht="32.25" customHeight="1">
      <c r="A10" s="230" t="s">
        <v>2266</v>
      </c>
      <c r="B10" s="229" t="s">
        <v>2267</v>
      </c>
      <c r="C10" s="229" t="s">
        <v>1427</v>
      </c>
      <c r="D10" s="229" t="s">
        <v>1427</v>
      </c>
      <c r="E10" s="229" t="s">
        <v>2267</v>
      </c>
      <c r="F10" s="229" t="s">
        <v>1427</v>
      </c>
    </row>
    <row r="11" spans="1:6" ht="20.25" customHeight="1">
      <c r="A11" s="225" t="s">
        <v>2268</v>
      </c>
      <c r="B11" s="226" t="s">
        <v>1426</v>
      </c>
      <c r="C11" s="226" t="s">
        <v>1427</v>
      </c>
      <c r="D11" s="226" t="s">
        <v>1427</v>
      </c>
      <c r="E11" s="226" t="s">
        <v>1426</v>
      </c>
      <c r="F11" s="226" t="s">
        <v>1427</v>
      </c>
    </row>
    <row r="12" spans="1:6" ht="20.25" customHeight="1">
      <c r="A12" s="225" t="s">
        <v>2269</v>
      </c>
      <c r="B12" s="226" t="s">
        <v>1426</v>
      </c>
      <c r="C12" s="226" t="s">
        <v>1427</v>
      </c>
      <c r="D12" s="226" t="s">
        <v>1427</v>
      </c>
      <c r="E12" s="226" t="s">
        <v>1426</v>
      </c>
      <c r="F12" s="226" t="s">
        <v>1427</v>
      </c>
    </row>
    <row r="13" spans="1:6" ht="20.25" customHeight="1">
      <c r="A13" s="225" t="s">
        <v>2270</v>
      </c>
      <c r="B13" s="226" t="s">
        <v>1426</v>
      </c>
      <c r="C13" s="226" t="s">
        <v>1427</v>
      </c>
      <c r="D13" s="226" t="s">
        <v>1427</v>
      </c>
      <c r="E13" s="226" t="s">
        <v>1426</v>
      </c>
      <c r="F13" s="226" t="s">
        <v>1427</v>
      </c>
    </row>
    <row r="14" spans="1:6" ht="20.25" customHeight="1">
      <c r="A14" s="225" t="s">
        <v>2271</v>
      </c>
      <c r="B14" s="226" t="s">
        <v>1427</v>
      </c>
      <c r="C14" s="226" t="s">
        <v>1427</v>
      </c>
      <c r="D14" s="226" t="s">
        <v>1427</v>
      </c>
      <c r="E14" s="226" t="s">
        <v>1427</v>
      </c>
      <c r="F14" s="226" t="s">
        <v>1427</v>
      </c>
    </row>
    <row r="15" spans="1:6" ht="32.25" customHeight="1">
      <c r="A15" s="223"/>
      <c r="B15" s="227"/>
      <c r="C15" s="227"/>
      <c r="D15" s="227"/>
      <c r="E15" s="227"/>
      <c r="F15" s="227"/>
    </row>
    <row r="16" spans="1:6" ht="32.25" customHeight="1">
      <c r="A16" s="224" t="s">
        <v>2272</v>
      </c>
      <c r="B16" s="227"/>
      <c r="C16" s="227"/>
      <c r="D16" s="227"/>
      <c r="E16" s="227"/>
      <c r="F16" s="227"/>
    </row>
    <row r="17" spans="1:6" ht="16.5" customHeight="1">
      <c r="A17" s="225" t="s">
        <v>2273</v>
      </c>
      <c r="B17" s="226" t="s">
        <v>1426</v>
      </c>
      <c r="C17" s="226" t="s">
        <v>1427</v>
      </c>
      <c r="D17" s="226" t="s">
        <v>1427</v>
      </c>
      <c r="E17" s="226" t="s">
        <v>1426</v>
      </c>
      <c r="F17" s="226" t="s">
        <v>1427</v>
      </c>
    </row>
    <row r="18" spans="1:6" ht="16.5" customHeight="1">
      <c r="A18" s="225" t="s">
        <v>2274</v>
      </c>
      <c r="B18" s="226" t="s">
        <v>1426</v>
      </c>
      <c r="C18" s="226" t="s">
        <v>1427</v>
      </c>
      <c r="D18" s="226" t="s">
        <v>1427</v>
      </c>
      <c r="E18" s="226" t="s">
        <v>1426</v>
      </c>
      <c r="F18" s="226" t="s">
        <v>1427</v>
      </c>
    </row>
    <row r="19" spans="1:6" ht="16.5" customHeight="1">
      <c r="A19" s="225" t="s">
        <v>2275</v>
      </c>
      <c r="B19" s="226" t="s">
        <v>1426</v>
      </c>
      <c r="C19" s="226" t="s">
        <v>1427</v>
      </c>
      <c r="D19" s="226" t="s">
        <v>1427</v>
      </c>
      <c r="E19" s="226" t="s">
        <v>1426</v>
      </c>
      <c r="F19" s="226" t="s">
        <v>1427</v>
      </c>
    </row>
    <row r="20" spans="1:6" ht="16.5" customHeight="1">
      <c r="A20" s="225" t="s">
        <v>2276</v>
      </c>
      <c r="B20" s="226" t="s">
        <v>1427</v>
      </c>
      <c r="C20" s="226" t="s">
        <v>1427</v>
      </c>
      <c r="D20" s="226" t="s">
        <v>1427</v>
      </c>
      <c r="E20" s="226" t="s">
        <v>1427</v>
      </c>
      <c r="F20" s="226" t="s">
        <v>1427</v>
      </c>
    </row>
    <row r="21" spans="1:6" ht="32.25" customHeight="1">
      <c r="A21" s="225" t="s">
        <v>2277</v>
      </c>
      <c r="B21" s="226" t="s">
        <v>1426</v>
      </c>
      <c r="C21" s="226" t="s">
        <v>1427</v>
      </c>
      <c r="D21" s="226" t="s">
        <v>1427</v>
      </c>
      <c r="E21" s="226" t="s">
        <v>1426</v>
      </c>
      <c r="F21" s="226" t="s">
        <v>1427</v>
      </c>
    </row>
    <row r="22" spans="1:6" ht="32.25" customHeight="1">
      <c r="A22" s="225" t="s">
        <v>2278</v>
      </c>
      <c r="B22" s="226" t="s">
        <v>1426</v>
      </c>
      <c r="C22" s="226" t="s">
        <v>1427</v>
      </c>
      <c r="D22" s="226" t="s">
        <v>1427</v>
      </c>
      <c r="E22" s="226" t="s">
        <v>1426</v>
      </c>
      <c r="F22" s="226" t="s">
        <v>1427</v>
      </c>
    </row>
    <row r="23" spans="1:6" ht="32.25" customHeight="1">
      <c r="A23" s="225" t="s">
        <v>2279</v>
      </c>
      <c r="B23" s="226" t="s">
        <v>1426</v>
      </c>
      <c r="C23" s="226" t="s">
        <v>1427</v>
      </c>
      <c r="D23" s="226" t="s">
        <v>1427</v>
      </c>
      <c r="E23" s="226" t="s">
        <v>1426</v>
      </c>
      <c r="F23" s="226" t="s">
        <v>1427</v>
      </c>
    </row>
    <row r="24" spans="1:6" ht="17.25" customHeight="1">
      <c r="A24" s="225" t="s">
        <v>2280</v>
      </c>
      <c r="B24" s="226" t="s">
        <v>1426</v>
      </c>
      <c r="C24" s="226" t="s">
        <v>1427</v>
      </c>
      <c r="D24" s="226" t="s">
        <v>1427</v>
      </c>
      <c r="E24" s="226" t="s">
        <v>1426</v>
      </c>
      <c r="F24" s="226" t="s">
        <v>1427</v>
      </c>
    </row>
    <row r="25" spans="1:6" ht="17.25" customHeight="1">
      <c r="A25" s="225" t="s">
        <v>2281</v>
      </c>
      <c r="B25" s="226" t="s">
        <v>1426</v>
      </c>
      <c r="C25" s="226" t="s">
        <v>1427</v>
      </c>
      <c r="D25" s="226" t="s">
        <v>1427</v>
      </c>
      <c r="E25" s="226" t="s">
        <v>1426</v>
      </c>
      <c r="F25" s="226" t="s">
        <v>1427</v>
      </c>
    </row>
    <row r="26" spans="1:6" ht="17.25" customHeight="1">
      <c r="A26" s="225" t="s">
        <v>2282</v>
      </c>
      <c r="B26" s="226" t="s">
        <v>1426</v>
      </c>
      <c r="C26" s="226" t="s">
        <v>1427</v>
      </c>
      <c r="D26" s="226" t="s">
        <v>1427</v>
      </c>
      <c r="E26" s="226" t="s">
        <v>1426</v>
      </c>
      <c r="F26" s="226" t="s">
        <v>1427</v>
      </c>
    </row>
    <row r="27" spans="1:6" ht="17.25" customHeight="1">
      <c r="A27" s="225" t="s">
        <v>2283</v>
      </c>
      <c r="B27" s="226" t="s">
        <v>1427</v>
      </c>
      <c r="C27" s="226" t="s">
        <v>1427</v>
      </c>
      <c r="D27" s="226" t="s">
        <v>1427</v>
      </c>
      <c r="E27" s="226" t="s">
        <v>1427</v>
      </c>
      <c r="F27" s="226" t="s">
        <v>1427</v>
      </c>
    </row>
    <row r="28" spans="1:6" ht="32.25" customHeight="1">
      <c r="A28" s="228" t="s">
        <v>2284</v>
      </c>
      <c r="B28" s="229" t="s">
        <v>1426</v>
      </c>
      <c r="C28" s="229" t="s">
        <v>1427</v>
      </c>
      <c r="D28" s="229" t="s">
        <v>1427</v>
      </c>
      <c r="E28" s="229" t="s">
        <v>1426</v>
      </c>
      <c r="F28" s="229" t="s">
        <v>1427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0BBA6-9BEE-4854-8119-1774354C32FF}">
  <dimension ref="A1:C18"/>
  <sheetViews>
    <sheetView workbookViewId="0">
      <selection activeCell="C14" sqref="C14"/>
    </sheetView>
  </sheetViews>
  <sheetFormatPr defaultColWidth="8.88671875" defaultRowHeight="38.25" customHeight="1"/>
  <cols>
    <col min="1" max="1" width="28.6640625" style="238" customWidth="1"/>
    <col min="2" max="2" width="13.109375" style="239" customWidth="1"/>
    <col min="3" max="3" width="53.21875" style="237" customWidth="1"/>
    <col min="4" max="16384" width="8.88671875" style="237"/>
  </cols>
  <sheetData>
    <row r="1" spans="1:3" ht="38.25" customHeight="1">
      <c r="A1" s="234" t="s">
        <v>2307</v>
      </c>
      <c r="B1" s="235" t="s">
        <v>2308</v>
      </c>
      <c r="C1" s="236" t="s">
        <v>2309</v>
      </c>
    </row>
    <row r="2" spans="1:3" ht="38.25" customHeight="1">
      <c r="A2" s="240" t="s">
        <v>2310</v>
      </c>
      <c r="B2" s="240" t="s">
        <v>2311</v>
      </c>
      <c r="C2" s="240" t="s">
        <v>2312</v>
      </c>
    </row>
    <row r="3" spans="1:3" ht="38.25" customHeight="1">
      <c r="A3" s="240" t="s">
        <v>2313</v>
      </c>
      <c r="B3" s="240" t="s">
        <v>2314</v>
      </c>
      <c r="C3" s="240" t="s">
        <v>2315</v>
      </c>
    </row>
    <row r="4" spans="1:3" ht="38.25" customHeight="1">
      <c r="A4" s="240" t="s">
        <v>2316</v>
      </c>
      <c r="B4" s="240" t="s">
        <v>2311</v>
      </c>
      <c r="C4" s="240" t="s">
        <v>2312</v>
      </c>
    </row>
    <row r="5" spans="1:3" ht="38.25" customHeight="1">
      <c r="A5" s="240" t="s">
        <v>2317</v>
      </c>
      <c r="B5" s="240" t="s">
        <v>2311</v>
      </c>
      <c r="C5" s="240" t="s">
        <v>2318</v>
      </c>
    </row>
    <row r="6" spans="1:3" ht="38.25" customHeight="1">
      <c r="A6" s="240" t="s">
        <v>2319</v>
      </c>
      <c r="B6" s="240" t="s">
        <v>2311</v>
      </c>
      <c r="C6" s="240" t="s">
        <v>2320</v>
      </c>
    </row>
    <row r="7" spans="1:3" ht="38.25" customHeight="1">
      <c r="A7" s="240" t="s">
        <v>2321</v>
      </c>
      <c r="B7" s="240" t="s">
        <v>2311</v>
      </c>
      <c r="C7" s="240" t="s">
        <v>2322</v>
      </c>
    </row>
    <row r="8" spans="1:3" ht="38.25" customHeight="1">
      <c r="A8" s="240" t="s">
        <v>2323</v>
      </c>
      <c r="B8" s="240" t="s">
        <v>2311</v>
      </c>
      <c r="C8" s="240" t="s">
        <v>2324</v>
      </c>
    </row>
    <row r="9" spans="1:3" ht="38.25" customHeight="1">
      <c r="A9" s="240" t="s">
        <v>2325</v>
      </c>
      <c r="B9" s="240" t="s">
        <v>2311</v>
      </c>
      <c r="C9" s="240" t="s">
        <v>2326</v>
      </c>
    </row>
    <row r="10" spans="1:3" ht="38.25" customHeight="1">
      <c r="A10" s="240" t="s">
        <v>2327</v>
      </c>
      <c r="B10" s="240" t="s">
        <v>2311</v>
      </c>
      <c r="C10" s="240" t="s">
        <v>2324</v>
      </c>
    </row>
    <row r="11" spans="1:3" ht="38.25" customHeight="1">
      <c r="A11" s="240" t="s">
        <v>2328</v>
      </c>
      <c r="B11" s="240" t="s">
        <v>2311</v>
      </c>
      <c r="C11" s="240" t="s">
        <v>2312</v>
      </c>
    </row>
    <row r="12" spans="1:3" ht="38.25" customHeight="1">
      <c r="A12" s="240" t="s">
        <v>2329</v>
      </c>
      <c r="B12" s="240" t="s">
        <v>2311</v>
      </c>
      <c r="C12" s="240" t="s">
        <v>2330</v>
      </c>
    </row>
    <row r="13" spans="1:3" ht="38.25" customHeight="1">
      <c r="A13" s="240" t="s">
        <v>2331</v>
      </c>
      <c r="B13" s="240" t="s">
        <v>2311</v>
      </c>
      <c r="C13" s="240" t="s">
        <v>2332</v>
      </c>
    </row>
    <row r="14" spans="1:3" ht="38.25" customHeight="1">
      <c r="A14" s="240" t="s">
        <v>2333</v>
      </c>
      <c r="B14" s="240" t="s">
        <v>2311</v>
      </c>
      <c r="C14" s="240" t="s">
        <v>2334</v>
      </c>
    </row>
    <row r="15" spans="1:3" ht="38.25" customHeight="1">
      <c r="A15" s="240" t="s">
        <v>2335</v>
      </c>
      <c r="B15" s="240" t="s">
        <v>2311</v>
      </c>
      <c r="C15" s="240" t="s">
        <v>2324</v>
      </c>
    </row>
    <row r="16" spans="1:3" ht="38.25" customHeight="1">
      <c r="A16" s="240" t="s">
        <v>2336</v>
      </c>
      <c r="B16" s="240" t="s">
        <v>2311</v>
      </c>
      <c r="C16" s="240" t="s">
        <v>2337</v>
      </c>
    </row>
    <row r="17" spans="1:3" ht="38.25" customHeight="1">
      <c r="A17" s="240" t="s">
        <v>2338</v>
      </c>
      <c r="B17" s="240" t="s">
        <v>2311</v>
      </c>
      <c r="C17" s="240" t="s">
        <v>2324</v>
      </c>
    </row>
    <row r="18" spans="1:3" ht="38.25" customHeight="1">
      <c r="A18" s="240" t="s">
        <v>2339</v>
      </c>
      <c r="B18" s="240" t="s">
        <v>2311</v>
      </c>
      <c r="C18" s="240" t="s">
        <v>2340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87C23-3BE9-463C-B681-3B14D6B95EAF}">
  <dimension ref="A1:XFC177"/>
  <sheetViews>
    <sheetView zoomScale="80" zoomScaleNormal="80" workbookViewId="0">
      <selection activeCell="C4" sqref="C4"/>
    </sheetView>
  </sheetViews>
  <sheetFormatPr defaultColWidth="0" defaultRowHeight="15"/>
  <cols>
    <col min="1" max="1" width="6.21875" style="12" customWidth="1"/>
    <col min="2" max="2" width="45.88671875" style="46" customWidth="1"/>
    <col min="3" max="3" width="35.44140625" style="540" customWidth="1"/>
    <col min="4" max="4" width="0" style="27" hidden="1" customWidth="1"/>
    <col min="5" max="16375" width="51.5546875" style="27" hidden="1"/>
    <col min="16376" max="16376" width="0.6640625" style="27" hidden="1" customWidth="1"/>
    <col min="16377" max="16377" width="1.77734375" style="27" hidden="1" customWidth="1"/>
    <col min="16378" max="16382" width="51.5546875" style="27" hidden="1"/>
    <col min="16383" max="16383" width="0.6640625" style="27" hidden="1"/>
    <col min="16384" max="16384" width="1.77734375" style="27" hidden="1"/>
  </cols>
  <sheetData>
    <row r="1" spans="1:3" s="18" customFormat="1" ht="26.25">
      <c r="A1" s="536"/>
      <c r="B1" s="16" t="s">
        <v>22</v>
      </c>
      <c r="C1" s="537" t="s">
        <v>5636</v>
      </c>
    </row>
    <row r="2" spans="1:3" s="18" customFormat="1" ht="23.25">
      <c r="A2" s="19"/>
      <c r="B2" s="19" t="s">
        <v>0</v>
      </c>
      <c r="C2" s="538"/>
    </row>
    <row r="3" spans="1:3" s="18" customFormat="1" ht="23.25">
      <c r="A3" s="536"/>
      <c r="B3" s="539"/>
      <c r="C3" s="540"/>
    </row>
    <row r="4" spans="1:3" ht="18.75">
      <c r="A4" s="25">
        <v>1.1000000000000001</v>
      </c>
      <c r="B4" s="25" t="s">
        <v>43</v>
      </c>
      <c r="C4" s="538"/>
    </row>
    <row r="5" spans="1:3">
      <c r="A5" s="12" t="s">
        <v>1389</v>
      </c>
      <c r="B5" s="28" t="s">
        <v>1416</v>
      </c>
      <c r="C5" s="540" t="s">
        <v>5637</v>
      </c>
    </row>
    <row r="6" spans="1:3">
      <c r="A6" s="12" t="s">
        <v>1390</v>
      </c>
      <c r="B6" s="28" t="s">
        <v>39</v>
      </c>
      <c r="C6" s="541" t="s">
        <v>5638</v>
      </c>
    </row>
    <row r="7" spans="1:3">
      <c r="A7" s="12" t="s">
        <v>1395</v>
      </c>
      <c r="B7" s="28" t="s">
        <v>1465</v>
      </c>
      <c r="C7" s="541" t="s">
        <v>5639</v>
      </c>
    </row>
    <row r="8" spans="1:3">
      <c r="A8" s="12" t="s">
        <v>1396</v>
      </c>
      <c r="B8" s="28" t="s">
        <v>1437</v>
      </c>
      <c r="C8" s="541" t="s">
        <v>5640</v>
      </c>
    </row>
    <row r="9" spans="1:3" ht="18.75">
      <c r="A9" s="25">
        <v>1.2</v>
      </c>
      <c r="B9" s="25" t="s">
        <v>40</v>
      </c>
      <c r="C9" s="538"/>
    </row>
    <row r="10" spans="1:3">
      <c r="A10" s="12" t="s">
        <v>1389</v>
      </c>
      <c r="B10" s="28" t="s">
        <v>37</v>
      </c>
      <c r="C10" s="540" t="s">
        <v>5641</v>
      </c>
    </row>
    <row r="11" spans="1:3" ht="30">
      <c r="A11" s="12" t="s">
        <v>1390</v>
      </c>
      <c r="B11" s="28" t="s">
        <v>41</v>
      </c>
      <c r="C11" s="540" t="s">
        <v>5642</v>
      </c>
    </row>
    <row r="12" spans="1:3">
      <c r="A12" s="12" t="s">
        <v>1395</v>
      </c>
      <c r="B12" s="542" t="s">
        <v>1438</v>
      </c>
      <c r="C12" s="540" t="s">
        <v>5643</v>
      </c>
    </row>
    <row r="13" spans="1:3">
      <c r="A13" s="12" t="s">
        <v>1396</v>
      </c>
      <c r="B13" s="28" t="s">
        <v>1</v>
      </c>
      <c r="C13" s="540" t="s">
        <v>5644</v>
      </c>
    </row>
    <row r="14" spans="1:3" ht="30">
      <c r="A14" s="12" t="s">
        <v>1391</v>
      </c>
      <c r="B14" s="33" t="s">
        <v>114</v>
      </c>
      <c r="C14" s="540" t="s">
        <v>5645</v>
      </c>
    </row>
    <row r="15" spans="1:3">
      <c r="A15" s="12" t="s">
        <v>1399</v>
      </c>
      <c r="B15" s="28" t="s">
        <v>2</v>
      </c>
      <c r="C15" s="540" t="s">
        <v>5646</v>
      </c>
    </row>
    <row r="16" spans="1:3" ht="18.75">
      <c r="A16" s="25">
        <v>1.3</v>
      </c>
      <c r="B16" s="25" t="s">
        <v>42</v>
      </c>
      <c r="C16" s="538"/>
    </row>
    <row r="17" spans="1:3">
      <c r="A17" s="12" t="s">
        <v>1400</v>
      </c>
      <c r="B17" s="28" t="s">
        <v>44</v>
      </c>
      <c r="C17" s="540" t="s">
        <v>5647</v>
      </c>
    </row>
    <row r="18" spans="1:3">
      <c r="A18" s="12" t="s">
        <v>1390</v>
      </c>
      <c r="B18" s="542" t="s">
        <v>38</v>
      </c>
      <c r="C18" s="540" t="s">
        <v>5648</v>
      </c>
    </row>
    <row r="19" spans="1:3" ht="45">
      <c r="A19" s="12" t="s">
        <v>1395</v>
      </c>
      <c r="B19" s="542" t="s">
        <v>1439</v>
      </c>
      <c r="C19" s="540" t="s">
        <v>5649</v>
      </c>
    </row>
    <row r="20" spans="1:3" ht="45">
      <c r="A20" s="12" t="s">
        <v>1396</v>
      </c>
      <c r="B20" s="542" t="s">
        <v>45</v>
      </c>
      <c r="C20" s="540" t="s">
        <v>5650</v>
      </c>
    </row>
    <row r="21" spans="1:3">
      <c r="A21" s="12" t="s">
        <v>1391</v>
      </c>
      <c r="B21" s="542" t="s">
        <v>117</v>
      </c>
      <c r="C21" s="540" t="s">
        <v>5651</v>
      </c>
    </row>
    <row r="22" spans="1:3" ht="45">
      <c r="A22" s="12" t="s">
        <v>1399</v>
      </c>
      <c r="B22" s="542" t="s">
        <v>1451</v>
      </c>
      <c r="C22" s="540" t="s">
        <v>5652</v>
      </c>
    </row>
    <row r="23" spans="1:3" ht="18.75">
      <c r="A23" s="12" t="s">
        <v>106</v>
      </c>
      <c r="B23" s="25" t="s">
        <v>46</v>
      </c>
      <c r="C23" s="538"/>
    </row>
    <row r="24" spans="1:3">
      <c r="A24" s="12" t="s">
        <v>1389</v>
      </c>
      <c r="B24" s="542" t="s">
        <v>47</v>
      </c>
      <c r="C24" s="540" t="s">
        <v>5653</v>
      </c>
    </row>
    <row r="25" spans="1:3">
      <c r="A25" s="12" t="s">
        <v>1390</v>
      </c>
      <c r="B25" s="33" t="s">
        <v>48</v>
      </c>
      <c r="C25" s="540" t="s">
        <v>5654</v>
      </c>
    </row>
    <row r="26" spans="1:3" ht="147" customHeight="1">
      <c r="A26" s="12" t="s">
        <v>1395</v>
      </c>
      <c r="B26" s="28" t="s">
        <v>1467</v>
      </c>
      <c r="C26" s="540" t="s">
        <v>5655</v>
      </c>
    </row>
    <row r="27" spans="1:3" ht="174" customHeight="1">
      <c r="A27" s="12" t="s">
        <v>1396</v>
      </c>
      <c r="B27" s="28" t="s">
        <v>1468</v>
      </c>
      <c r="C27" s="540" t="s">
        <v>5656</v>
      </c>
    </row>
    <row r="28" spans="1:3" ht="174" customHeight="1">
      <c r="A28" s="12" t="s">
        <v>1391</v>
      </c>
      <c r="B28" s="28" t="s">
        <v>7</v>
      </c>
      <c r="C28" s="540" t="s">
        <v>5657</v>
      </c>
    </row>
    <row r="29" spans="1:3" ht="154.5" customHeight="1">
      <c r="A29" s="12" t="s">
        <v>1399</v>
      </c>
      <c r="B29" s="28" t="s">
        <v>6</v>
      </c>
      <c r="C29" s="540" t="s">
        <v>5658</v>
      </c>
    </row>
    <row r="30" spans="1:3">
      <c r="A30" s="12" t="s">
        <v>1402</v>
      </c>
      <c r="B30" s="28" t="s">
        <v>8</v>
      </c>
      <c r="C30" s="540" t="s">
        <v>5659</v>
      </c>
    </row>
    <row r="31" spans="1:3">
      <c r="A31" s="12" t="s">
        <v>1401</v>
      </c>
      <c r="B31" s="28" t="s">
        <v>49</v>
      </c>
      <c r="C31" s="540" t="s">
        <v>5660</v>
      </c>
    </row>
    <row r="32" spans="1:3">
      <c r="A32" s="12" t="s">
        <v>1393</v>
      </c>
      <c r="B32" s="28" t="s">
        <v>50</v>
      </c>
      <c r="C32" s="540" t="s">
        <v>5661</v>
      </c>
    </row>
    <row r="33" spans="1:3">
      <c r="A33" s="12" t="s">
        <v>1403</v>
      </c>
      <c r="B33" s="28" t="s">
        <v>1409</v>
      </c>
      <c r="C33" s="540" t="s">
        <v>5662</v>
      </c>
    </row>
    <row r="34" spans="1:3">
      <c r="A34" s="12" t="s">
        <v>1404</v>
      </c>
      <c r="B34" s="28" t="s">
        <v>51</v>
      </c>
      <c r="C34" s="540" t="s">
        <v>5663</v>
      </c>
    </row>
    <row r="35" spans="1:3">
      <c r="A35" s="12" t="s">
        <v>1398</v>
      </c>
      <c r="B35" s="28" t="s">
        <v>52</v>
      </c>
      <c r="C35" s="540" t="s">
        <v>5664</v>
      </c>
    </row>
    <row r="36" spans="1:3">
      <c r="A36" s="12" t="s">
        <v>1392</v>
      </c>
      <c r="B36" s="28" t="s">
        <v>3</v>
      </c>
      <c r="C36" s="540" t="s">
        <v>5665</v>
      </c>
    </row>
    <row r="37" spans="1:3" ht="18.75">
      <c r="A37" s="25" t="s">
        <v>107</v>
      </c>
      <c r="B37" s="25" t="s">
        <v>55</v>
      </c>
      <c r="C37" s="538"/>
    </row>
    <row r="38" spans="1:3">
      <c r="A38" s="12" t="s">
        <v>1389</v>
      </c>
      <c r="B38" s="542" t="s">
        <v>56</v>
      </c>
      <c r="C38" s="540" t="s">
        <v>5666</v>
      </c>
    </row>
    <row r="39" spans="1:3">
      <c r="A39" s="12" t="s">
        <v>1390</v>
      </c>
      <c r="B39" s="33" t="s">
        <v>48</v>
      </c>
      <c r="C39" s="540" t="s">
        <v>5667</v>
      </c>
    </row>
    <row r="40" spans="1:3">
      <c r="A40" s="12" t="s">
        <v>1395</v>
      </c>
      <c r="B40" s="28" t="s">
        <v>1467</v>
      </c>
      <c r="C40" s="540" t="s">
        <v>5668</v>
      </c>
    </row>
    <row r="41" spans="1:3">
      <c r="A41" s="12" t="s">
        <v>1396</v>
      </c>
      <c r="B41" s="28" t="s">
        <v>1468</v>
      </c>
      <c r="C41" s="540" t="s">
        <v>5669</v>
      </c>
    </row>
    <row r="42" spans="1:3">
      <c r="A42" s="12" t="s">
        <v>1391</v>
      </c>
      <c r="B42" s="28" t="s">
        <v>7</v>
      </c>
      <c r="C42" s="540" t="s">
        <v>5670</v>
      </c>
    </row>
    <row r="43" spans="1:3">
      <c r="A43" s="12" t="s">
        <v>1399</v>
      </c>
      <c r="B43" s="28" t="s">
        <v>6</v>
      </c>
      <c r="C43" s="540" t="s">
        <v>5671</v>
      </c>
    </row>
    <row r="44" spans="1:3">
      <c r="A44" s="12" t="s">
        <v>1402</v>
      </c>
      <c r="B44" s="28" t="s">
        <v>8</v>
      </c>
      <c r="C44" s="540" t="s">
        <v>5672</v>
      </c>
    </row>
    <row r="45" spans="1:3">
      <c r="A45" s="12" t="s">
        <v>1401</v>
      </c>
      <c r="B45" s="28" t="s">
        <v>49</v>
      </c>
      <c r="C45" s="540" t="s">
        <v>5673</v>
      </c>
    </row>
    <row r="46" spans="1:3">
      <c r="A46" s="12" t="s">
        <v>1393</v>
      </c>
      <c r="B46" s="28" t="s">
        <v>50</v>
      </c>
      <c r="C46" s="540" t="s">
        <v>5674</v>
      </c>
    </row>
    <row r="47" spans="1:3">
      <c r="A47" s="12" t="s">
        <v>1403</v>
      </c>
      <c r="B47" s="28" t="s">
        <v>1409</v>
      </c>
      <c r="C47" s="540" t="s">
        <v>5675</v>
      </c>
    </row>
    <row r="48" spans="1:3">
      <c r="A48" s="12" t="s">
        <v>1404</v>
      </c>
      <c r="B48" s="28" t="s">
        <v>51</v>
      </c>
      <c r="C48" s="540" t="s">
        <v>5676</v>
      </c>
    </row>
    <row r="49" spans="1:3">
      <c r="A49" s="12" t="s">
        <v>1398</v>
      </c>
      <c r="B49" s="28" t="s">
        <v>52</v>
      </c>
      <c r="C49" s="540" t="s">
        <v>5677</v>
      </c>
    </row>
    <row r="50" spans="1:3">
      <c r="A50" s="12" t="s">
        <v>1392</v>
      </c>
      <c r="B50" s="28" t="s">
        <v>3</v>
      </c>
      <c r="C50" s="540" t="s">
        <v>5678</v>
      </c>
    </row>
    <row r="51" spans="1:3" ht="37.5">
      <c r="A51" s="25" t="s">
        <v>108</v>
      </c>
      <c r="B51" s="25" t="s">
        <v>61</v>
      </c>
      <c r="C51" s="538"/>
    </row>
    <row r="52" spans="1:3">
      <c r="A52" s="12" t="s">
        <v>1389</v>
      </c>
      <c r="B52" s="36" t="s">
        <v>62</v>
      </c>
      <c r="C52" s="540" t="s">
        <v>5679</v>
      </c>
    </row>
    <row r="53" spans="1:3">
      <c r="A53" s="12" t="s">
        <v>1390</v>
      </c>
      <c r="B53" s="28" t="s">
        <v>1467</v>
      </c>
      <c r="C53" s="540" t="s">
        <v>5680</v>
      </c>
    </row>
    <row r="54" spans="1:3">
      <c r="A54" s="12" t="s">
        <v>1395</v>
      </c>
      <c r="B54" s="28" t="s">
        <v>1468</v>
      </c>
      <c r="C54" s="540" t="s">
        <v>5681</v>
      </c>
    </row>
    <row r="55" spans="1:3">
      <c r="A55" s="12" t="s">
        <v>1396</v>
      </c>
      <c r="B55" s="28" t="s">
        <v>7</v>
      </c>
      <c r="C55" s="540" t="s">
        <v>5682</v>
      </c>
    </row>
    <row r="56" spans="1:3">
      <c r="A56" s="12" t="s">
        <v>1391</v>
      </c>
      <c r="B56" s="28" t="s">
        <v>6</v>
      </c>
      <c r="C56" s="540" t="s">
        <v>5683</v>
      </c>
    </row>
    <row r="57" spans="1:3">
      <c r="A57" s="12" t="s">
        <v>1399</v>
      </c>
      <c r="B57" s="28" t="s">
        <v>8</v>
      </c>
      <c r="C57" s="540" t="s">
        <v>5684</v>
      </c>
    </row>
    <row r="58" spans="1:3">
      <c r="A58" s="12" t="s">
        <v>1402</v>
      </c>
      <c r="B58" s="28" t="s">
        <v>49</v>
      </c>
      <c r="C58" s="540" t="s">
        <v>5685</v>
      </c>
    </row>
    <row r="59" spans="1:3">
      <c r="A59" s="12" t="s">
        <v>1401</v>
      </c>
      <c r="B59" s="28" t="s">
        <v>50</v>
      </c>
      <c r="C59" s="540" t="s">
        <v>5686</v>
      </c>
    </row>
    <row r="60" spans="1:3">
      <c r="A60" s="12" t="s">
        <v>1393</v>
      </c>
      <c r="B60" s="28" t="s">
        <v>1409</v>
      </c>
      <c r="C60" s="540" t="s">
        <v>5687</v>
      </c>
    </row>
    <row r="61" spans="1:3">
      <c r="A61" s="12" t="s">
        <v>1403</v>
      </c>
      <c r="B61" s="28" t="s">
        <v>51</v>
      </c>
      <c r="C61" s="540" t="s">
        <v>5688</v>
      </c>
    </row>
    <row r="62" spans="1:3">
      <c r="A62" s="12" t="s">
        <v>1404</v>
      </c>
      <c r="B62" s="28" t="s">
        <v>52</v>
      </c>
      <c r="C62" s="540" t="s">
        <v>5689</v>
      </c>
    </row>
    <row r="63" spans="1:3">
      <c r="A63" s="12" t="s">
        <v>1398</v>
      </c>
      <c r="B63" s="28" t="s">
        <v>3</v>
      </c>
      <c r="C63" s="540" t="s">
        <v>5690</v>
      </c>
    </row>
    <row r="64" spans="1:3" ht="23.25">
      <c r="A64" s="37"/>
      <c r="B64" s="37" t="s">
        <v>83</v>
      </c>
      <c r="C64" s="543"/>
    </row>
    <row r="65" spans="1:3" ht="23.25">
      <c r="B65" s="544"/>
    </row>
    <row r="66" spans="1:3" ht="18.75">
      <c r="A66" s="42">
        <v>2.1</v>
      </c>
      <c r="B66" s="42" t="s">
        <v>81</v>
      </c>
      <c r="C66" s="543"/>
    </row>
    <row r="67" spans="1:3" ht="175.5" customHeight="1">
      <c r="A67" s="12" t="s">
        <v>1389</v>
      </c>
      <c r="B67" s="28" t="s">
        <v>1488</v>
      </c>
      <c r="C67" s="540" t="s">
        <v>5691</v>
      </c>
    </row>
    <row r="68" spans="1:3" ht="165.75" customHeight="1">
      <c r="A68" s="12" t="s">
        <v>1390</v>
      </c>
      <c r="B68" s="28" t="s">
        <v>1469</v>
      </c>
      <c r="C68" s="540" t="s">
        <v>5692</v>
      </c>
    </row>
    <row r="69" spans="1:3" ht="207" customHeight="1">
      <c r="A69" s="12" t="s">
        <v>1395</v>
      </c>
      <c r="B69" s="28" t="s">
        <v>2377</v>
      </c>
      <c r="C69" s="540" t="s">
        <v>5693</v>
      </c>
    </row>
    <row r="70" spans="1:3">
      <c r="A70" s="12" t="s">
        <v>1396</v>
      </c>
      <c r="B70" s="28" t="s">
        <v>1412</v>
      </c>
      <c r="C70" s="540" t="s">
        <v>5694</v>
      </c>
    </row>
    <row r="71" spans="1:3" ht="18.75">
      <c r="A71" s="42">
        <v>2.2000000000000002</v>
      </c>
      <c r="B71" s="42" t="s">
        <v>78</v>
      </c>
      <c r="C71" s="543"/>
    </row>
    <row r="72" spans="1:3" ht="30">
      <c r="A72" s="536" t="s">
        <v>1389</v>
      </c>
      <c r="B72" s="28" t="s">
        <v>28</v>
      </c>
      <c r="C72" s="540" t="s">
        <v>5695</v>
      </c>
    </row>
    <row r="73" spans="1:3">
      <c r="A73" s="12" t="s">
        <v>1390</v>
      </c>
      <c r="B73" s="28" t="s">
        <v>79</v>
      </c>
      <c r="C73" s="540" t="s">
        <v>5696</v>
      </c>
    </row>
    <row r="74" spans="1:3" ht="37.5">
      <c r="A74" s="42">
        <v>2.2999999999999998</v>
      </c>
      <c r="B74" s="42" t="s">
        <v>64</v>
      </c>
      <c r="C74" s="543"/>
    </row>
    <row r="75" spans="1:3" ht="30">
      <c r="A75" s="12" t="s">
        <v>1389</v>
      </c>
      <c r="B75" s="28" t="s">
        <v>65</v>
      </c>
      <c r="C75" s="540" t="s">
        <v>5697</v>
      </c>
    </row>
    <row r="76" spans="1:3" ht="137.25" customHeight="1">
      <c r="A76" s="536" t="s">
        <v>1390</v>
      </c>
      <c r="B76" s="28" t="s">
        <v>1440</v>
      </c>
      <c r="C76" s="540" t="s">
        <v>5698</v>
      </c>
    </row>
    <row r="77" spans="1:3" ht="60.75" customHeight="1">
      <c r="A77" s="12" t="s">
        <v>1395</v>
      </c>
      <c r="B77" s="28" t="s">
        <v>2255</v>
      </c>
      <c r="C77" s="540" t="s">
        <v>5699</v>
      </c>
    </row>
    <row r="78" spans="1:3">
      <c r="A78" s="12" t="s">
        <v>1396</v>
      </c>
      <c r="B78" s="28" t="s">
        <v>66</v>
      </c>
      <c r="C78" s="540" t="s">
        <v>5700</v>
      </c>
    </row>
    <row r="79" spans="1:3">
      <c r="A79" s="12" t="s">
        <v>1391</v>
      </c>
      <c r="B79" s="28" t="s">
        <v>67</v>
      </c>
      <c r="C79" s="540" t="s">
        <v>5701</v>
      </c>
    </row>
    <row r="80" spans="1:3">
      <c r="A80" s="12" t="s">
        <v>1399</v>
      </c>
      <c r="B80" s="28" t="s">
        <v>68</v>
      </c>
      <c r="C80" s="540" t="s">
        <v>5702</v>
      </c>
    </row>
    <row r="81" spans="1:3">
      <c r="A81" s="12" t="s">
        <v>1402</v>
      </c>
      <c r="B81" s="28" t="s">
        <v>69</v>
      </c>
      <c r="C81" s="540" t="s">
        <v>5703</v>
      </c>
    </row>
    <row r="82" spans="1:3">
      <c r="A82" s="12" t="s">
        <v>1401</v>
      </c>
      <c r="B82" s="28" t="s">
        <v>77</v>
      </c>
      <c r="C82" s="540" t="s">
        <v>5704</v>
      </c>
    </row>
    <row r="83" spans="1:3">
      <c r="A83" s="12" t="s">
        <v>1393</v>
      </c>
      <c r="B83" s="28" t="s">
        <v>70</v>
      </c>
      <c r="C83" s="540" t="s">
        <v>5705</v>
      </c>
    </row>
    <row r="84" spans="1:3">
      <c r="A84" s="12" t="s">
        <v>1403</v>
      </c>
      <c r="B84" s="28" t="s">
        <v>71</v>
      </c>
      <c r="C84" s="540" t="s">
        <v>5706</v>
      </c>
    </row>
    <row r="85" spans="1:3" ht="30">
      <c r="A85" s="12" t="s">
        <v>1404</v>
      </c>
      <c r="B85" s="28" t="s">
        <v>72</v>
      </c>
      <c r="C85" s="540" t="s">
        <v>5707</v>
      </c>
    </row>
    <row r="86" spans="1:3" ht="30">
      <c r="A86" s="536" t="s">
        <v>1398</v>
      </c>
      <c r="B86" s="28" t="s">
        <v>73</v>
      </c>
      <c r="C86" s="540" t="s">
        <v>5708</v>
      </c>
    </row>
    <row r="87" spans="1:3" ht="45">
      <c r="A87" s="12" t="s">
        <v>1392</v>
      </c>
      <c r="B87" s="28" t="s">
        <v>74</v>
      </c>
      <c r="C87" s="540" t="s">
        <v>5709</v>
      </c>
    </row>
    <row r="88" spans="1:3">
      <c r="A88" s="12" t="s">
        <v>1397</v>
      </c>
      <c r="B88" s="28" t="s">
        <v>75</v>
      </c>
      <c r="C88" s="540" t="s">
        <v>5710</v>
      </c>
    </row>
    <row r="89" spans="1:3">
      <c r="A89" s="12" t="s">
        <v>1394</v>
      </c>
      <c r="B89" s="28" t="s">
        <v>76</v>
      </c>
      <c r="C89" s="540" t="s">
        <v>5711</v>
      </c>
    </row>
    <row r="90" spans="1:3" ht="54.75" customHeight="1">
      <c r="A90" s="12" t="s">
        <v>1405</v>
      </c>
      <c r="B90" s="28" t="s">
        <v>1441</v>
      </c>
      <c r="C90" s="540" t="s">
        <v>5712</v>
      </c>
    </row>
    <row r="91" spans="1:3" ht="45" customHeight="1">
      <c r="A91" s="12" t="s">
        <v>1405</v>
      </c>
      <c r="B91" s="28" t="s">
        <v>1442</v>
      </c>
      <c r="C91" s="540" t="s">
        <v>5713</v>
      </c>
    </row>
    <row r="92" spans="1:3" ht="186.75" customHeight="1">
      <c r="A92" s="12" t="s">
        <v>1406</v>
      </c>
      <c r="B92" s="28" t="s">
        <v>1417</v>
      </c>
      <c r="C92" s="540" t="s">
        <v>5714</v>
      </c>
    </row>
    <row r="93" spans="1:3" ht="18.75">
      <c r="A93" s="48">
        <v>2.4</v>
      </c>
      <c r="B93" s="48" t="s">
        <v>1411</v>
      </c>
      <c r="C93" s="543"/>
    </row>
    <row r="94" spans="1:3" ht="30">
      <c r="A94" s="12" t="s">
        <v>1389</v>
      </c>
      <c r="B94" s="28" t="s">
        <v>2356</v>
      </c>
      <c r="C94" s="540" t="s">
        <v>5715</v>
      </c>
    </row>
    <row r="95" spans="1:3" ht="30">
      <c r="A95" s="12" t="s">
        <v>1390</v>
      </c>
      <c r="B95" s="46" t="s">
        <v>1459</v>
      </c>
      <c r="C95" s="540" t="s">
        <v>5716</v>
      </c>
    </row>
    <row r="96" spans="1:3" ht="60">
      <c r="A96" s="12" t="s">
        <v>1390</v>
      </c>
      <c r="B96" s="46" t="s">
        <v>1460</v>
      </c>
      <c r="C96" s="540" t="s">
        <v>5717</v>
      </c>
    </row>
    <row r="97" spans="1:3" ht="60">
      <c r="A97" s="42" t="s">
        <v>1407</v>
      </c>
      <c r="B97" s="42" t="s">
        <v>1443</v>
      </c>
      <c r="C97" s="540" t="s">
        <v>5718</v>
      </c>
    </row>
    <row r="98" spans="1:3" ht="18.75">
      <c r="B98" s="545"/>
    </row>
    <row r="99" spans="1:3" ht="37.5">
      <c r="A99" s="42">
        <v>2.6</v>
      </c>
      <c r="B99" s="42" t="s">
        <v>82</v>
      </c>
      <c r="C99" s="543"/>
    </row>
    <row r="100" spans="1:3" ht="30">
      <c r="A100" s="12" t="s">
        <v>1389</v>
      </c>
      <c r="B100" s="28" t="s">
        <v>1418</v>
      </c>
      <c r="C100" s="540" t="s">
        <v>5719</v>
      </c>
    </row>
    <row r="101" spans="1:3" ht="30">
      <c r="A101" s="12" t="s">
        <v>1390</v>
      </c>
      <c r="B101" s="28" t="s">
        <v>1419</v>
      </c>
      <c r="C101" s="540" t="s">
        <v>5720</v>
      </c>
    </row>
    <row r="102" spans="1:3">
      <c r="B102" s="28"/>
    </row>
    <row r="103" spans="1:3">
      <c r="B103" s="28"/>
    </row>
    <row r="104" spans="1:3" ht="46.5">
      <c r="A104" s="56"/>
      <c r="B104" s="56" t="s">
        <v>84</v>
      </c>
      <c r="C104" s="546"/>
    </row>
    <row r="105" spans="1:3" ht="23.25">
      <c r="B105" s="544"/>
    </row>
    <row r="106" spans="1:3" ht="18.75">
      <c r="A106" s="58">
        <v>3.1</v>
      </c>
      <c r="B106" s="58" t="s">
        <v>1444</v>
      </c>
      <c r="C106" s="546"/>
    </row>
    <row r="107" spans="1:3" ht="60">
      <c r="A107" s="12" t="s">
        <v>1389</v>
      </c>
      <c r="B107" s="28" t="s">
        <v>1445</v>
      </c>
      <c r="C107" s="540" t="s">
        <v>5721</v>
      </c>
    </row>
    <row r="108" spans="1:3" ht="18.75">
      <c r="A108" s="58">
        <v>3.2</v>
      </c>
      <c r="B108" s="58" t="s">
        <v>1446</v>
      </c>
      <c r="C108" s="547"/>
    </row>
    <row r="109" spans="1:3">
      <c r="A109" s="12" t="s">
        <v>1389</v>
      </c>
      <c r="B109" s="28" t="s">
        <v>1408</v>
      </c>
    </row>
    <row r="110" spans="1:3">
      <c r="A110" s="12" t="s">
        <v>1390</v>
      </c>
      <c r="B110" s="28" t="s">
        <v>1415</v>
      </c>
      <c r="C110" s="540" t="s">
        <v>5722</v>
      </c>
    </row>
    <row r="111" spans="1:3" ht="30">
      <c r="A111" s="12" t="s">
        <v>1395</v>
      </c>
      <c r="B111" s="28" t="s">
        <v>85</v>
      </c>
      <c r="C111" s="540" t="s">
        <v>5723</v>
      </c>
    </row>
    <row r="112" spans="1:3" ht="30">
      <c r="A112" s="12" t="s">
        <v>1396</v>
      </c>
      <c r="B112" s="28" t="s">
        <v>86</v>
      </c>
      <c r="C112" s="540" t="s">
        <v>5724</v>
      </c>
    </row>
    <row r="113" spans="1:3" ht="30">
      <c r="A113" s="12" t="s">
        <v>1391</v>
      </c>
      <c r="B113" s="28" t="s">
        <v>87</v>
      </c>
      <c r="C113" s="540" t="s">
        <v>5725</v>
      </c>
    </row>
    <row r="114" spans="1:3" ht="30">
      <c r="A114" s="12" t="s">
        <v>1399</v>
      </c>
      <c r="B114" s="28" t="s">
        <v>31</v>
      </c>
      <c r="C114" s="540" t="s">
        <v>5726</v>
      </c>
    </row>
    <row r="115" spans="1:3" ht="18.75">
      <c r="A115" s="58">
        <v>3.3</v>
      </c>
      <c r="B115" s="58" t="s">
        <v>130</v>
      </c>
      <c r="C115" s="546"/>
    </row>
    <row r="116" spans="1:3" ht="406.5" customHeight="1">
      <c r="A116" s="60" t="s">
        <v>1389</v>
      </c>
      <c r="B116" s="28" t="s">
        <v>32</v>
      </c>
      <c r="C116" s="540" t="s">
        <v>5727</v>
      </c>
    </row>
    <row r="117" spans="1:3" ht="144.75" customHeight="1">
      <c r="A117" s="12" t="s">
        <v>1390</v>
      </c>
      <c r="B117" s="28" t="s">
        <v>13</v>
      </c>
      <c r="C117" s="540" t="s">
        <v>5728</v>
      </c>
    </row>
    <row r="118" spans="1:3">
      <c r="A118" s="12" t="s">
        <v>1395</v>
      </c>
      <c r="B118" s="28" t="s">
        <v>33</v>
      </c>
      <c r="C118" s="540" t="s">
        <v>33</v>
      </c>
    </row>
    <row r="119" spans="1:3">
      <c r="A119" s="12" t="s">
        <v>1396</v>
      </c>
      <c r="B119" s="28" t="s">
        <v>34</v>
      </c>
      <c r="C119" s="540" t="s">
        <v>5729</v>
      </c>
    </row>
    <row r="120" spans="1:3" ht="30">
      <c r="A120" s="12" t="s">
        <v>1391</v>
      </c>
      <c r="B120" s="28" t="s">
        <v>1414</v>
      </c>
      <c r="C120" s="540" t="s">
        <v>5730</v>
      </c>
    </row>
    <row r="121" spans="1:3" ht="37.5">
      <c r="A121" s="58">
        <v>3.4</v>
      </c>
      <c r="B121" s="58" t="s">
        <v>2303</v>
      </c>
      <c r="C121" s="546"/>
    </row>
    <row r="122" spans="1:3" ht="30">
      <c r="A122" s="12" t="s">
        <v>1389</v>
      </c>
      <c r="B122" s="28" t="s">
        <v>88</v>
      </c>
      <c r="C122" s="540" t="s">
        <v>5731</v>
      </c>
    </row>
    <row r="123" spans="1:3">
      <c r="A123" s="12" t="s">
        <v>1390</v>
      </c>
      <c r="B123" s="28" t="s">
        <v>2370</v>
      </c>
      <c r="C123" s="540" t="s">
        <v>5732</v>
      </c>
    </row>
    <row r="124" spans="1:3">
      <c r="A124" s="12" t="s">
        <v>1395</v>
      </c>
      <c r="B124" s="28" t="s">
        <v>89</v>
      </c>
      <c r="C124" s="540" t="s">
        <v>5733</v>
      </c>
    </row>
    <row r="125" spans="1:3">
      <c r="A125" s="12" t="s">
        <v>1396</v>
      </c>
      <c r="B125" s="28" t="s">
        <v>1467</v>
      </c>
      <c r="C125" s="540" t="s">
        <v>5734</v>
      </c>
    </row>
    <row r="126" spans="1:3">
      <c r="A126" s="12" t="s">
        <v>1391</v>
      </c>
      <c r="B126" s="28" t="s">
        <v>1468</v>
      </c>
      <c r="C126" s="540" t="s">
        <v>5735</v>
      </c>
    </row>
    <row r="127" spans="1:3">
      <c r="A127" s="12" t="s">
        <v>1399</v>
      </c>
      <c r="B127" s="28" t="s">
        <v>1471</v>
      </c>
      <c r="C127" s="540" t="s">
        <v>5736</v>
      </c>
    </row>
    <row r="128" spans="1:3">
      <c r="A128" s="12" t="s">
        <v>1402</v>
      </c>
      <c r="B128" s="28" t="s">
        <v>6</v>
      </c>
      <c r="C128" s="540" t="s">
        <v>5737</v>
      </c>
    </row>
    <row r="129" spans="1:3">
      <c r="A129" s="12" t="s">
        <v>1401</v>
      </c>
      <c r="B129" s="28" t="s">
        <v>8</v>
      </c>
      <c r="C129" s="540" t="s">
        <v>5738</v>
      </c>
    </row>
    <row r="130" spans="1:3">
      <c r="A130" s="12" t="s">
        <v>1393</v>
      </c>
      <c r="B130" s="28" t="s">
        <v>49</v>
      </c>
      <c r="C130" s="540" t="s">
        <v>5739</v>
      </c>
    </row>
    <row r="131" spans="1:3">
      <c r="A131" s="12" t="s">
        <v>1403</v>
      </c>
      <c r="B131" s="28" t="s">
        <v>50</v>
      </c>
      <c r="C131" s="540" t="s">
        <v>5740</v>
      </c>
    </row>
    <row r="132" spans="1:3">
      <c r="A132" s="12" t="s">
        <v>1404</v>
      </c>
      <c r="B132" s="28" t="s">
        <v>1409</v>
      </c>
      <c r="C132" s="540" t="s">
        <v>5741</v>
      </c>
    </row>
    <row r="133" spans="1:3">
      <c r="A133" s="12" t="s">
        <v>1398</v>
      </c>
      <c r="B133" s="28" t="s">
        <v>51</v>
      </c>
      <c r="C133" s="540" t="s">
        <v>5742</v>
      </c>
    </row>
    <row r="134" spans="1:3">
      <c r="A134" s="12" t="s">
        <v>1392</v>
      </c>
      <c r="B134" s="28" t="s">
        <v>52</v>
      </c>
      <c r="C134" s="540" t="s">
        <v>5743</v>
      </c>
    </row>
    <row r="135" spans="1:3">
      <c r="A135" s="12" t="s">
        <v>1397</v>
      </c>
      <c r="B135" s="28" t="s">
        <v>3</v>
      </c>
      <c r="C135" s="540" t="s">
        <v>5744</v>
      </c>
    </row>
    <row r="137" spans="1:3" ht="23.25">
      <c r="A137" s="61"/>
      <c r="B137" s="61" t="s">
        <v>109</v>
      </c>
      <c r="C137" s="548"/>
    </row>
    <row r="138" spans="1:3" ht="23.25">
      <c r="B138" s="544"/>
    </row>
    <row r="139" spans="1:3" ht="18.75">
      <c r="A139" s="63">
        <v>4.0999999999999996</v>
      </c>
      <c r="B139" s="63" t="s">
        <v>90</v>
      </c>
      <c r="C139" s="548"/>
    </row>
    <row r="140" spans="1:3" ht="48" customHeight="1">
      <c r="A140" s="60" t="s">
        <v>1389</v>
      </c>
      <c r="B140" s="28" t="s">
        <v>2252</v>
      </c>
      <c r="C140" s="540" t="s">
        <v>5745</v>
      </c>
    </row>
    <row r="141" spans="1:3" ht="30">
      <c r="A141" s="12" t="s">
        <v>1390</v>
      </c>
      <c r="B141" s="28" t="s">
        <v>91</v>
      </c>
      <c r="C141" s="540" t="s">
        <v>5746</v>
      </c>
    </row>
    <row r="142" spans="1:3" ht="30">
      <c r="A142" s="536" t="s">
        <v>1395</v>
      </c>
      <c r="B142" s="28" t="s">
        <v>2251</v>
      </c>
      <c r="C142" s="540" t="s">
        <v>5747</v>
      </c>
    </row>
    <row r="143" spans="1:3" ht="18.75">
      <c r="A143" s="63">
        <v>4.2</v>
      </c>
      <c r="B143" s="63" t="s">
        <v>92</v>
      </c>
      <c r="C143" s="548"/>
    </row>
    <row r="144" spans="1:3" ht="279" customHeight="1">
      <c r="A144" s="12" t="s">
        <v>1389</v>
      </c>
      <c r="B144" s="28" t="s">
        <v>1463</v>
      </c>
      <c r="C144" s="540" t="s">
        <v>5748</v>
      </c>
    </row>
    <row r="145" spans="1:3" ht="63" customHeight="1">
      <c r="A145" s="12" t="s">
        <v>1390</v>
      </c>
      <c r="B145" s="28" t="s">
        <v>1464</v>
      </c>
      <c r="C145" s="540" t="s">
        <v>5749</v>
      </c>
    </row>
    <row r="146" spans="1:3">
      <c r="A146" s="12" t="s">
        <v>1395</v>
      </c>
      <c r="B146" s="28" t="s">
        <v>1420</v>
      </c>
      <c r="C146" s="540" t="s">
        <v>5750</v>
      </c>
    </row>
    <row r="147" spans="1:3" ht="72" customHeight="1">
      <c r="A147" s="12" t="s">
        <v>1396</v>
      </c>
      <c r="B147" s="28" t="s">
        <v>1430</v>
      </c>
      <c r="C147" s="540" t="s">
        <v>5751</v>
      </c>
    </row>
    <row r="148" spans="1:3" ht="60">
      <c r="A148" s="12" t="s">
        <v>1391</v>
      </c>
      <c r="B148" s="28" t="s">
        <v>93</v>
      </c>
      <c r="C148" s="12" t="s">
        <v>5752</v>
      </c>
    </row>
    <row r="149" spans="1:3" s="549" customFormat="1" ht="30">
      <c r="A149" s="12" t="s">
        <v>1399</v>
      </c>
      <c r="B149" s="28" t="s">
        <v>113</v>
      </c>
      <c r="C149" s="12" t="s">
        <v>5753</v>
      </c>
    </row>
    <row r="150" spans="1:3" ht="30">
      <c r="A150" s="12" t="s">
        <v>1402</v>
      </c>
      <c r="B150" s="28" t="s">
        <v>94</v>
      </c>
      <c r="C150" s="540" t="s">
        <v>5754</v>
      </c>
    </row>
    <row r="151" spans="1:3">
      <c r="A151" s="12" t="s">
        <v>1401</v>
      </c>
      <c r="B151" s="28" t="s">
        <v>16</v>
      </c>
      <c r="C151" s="540" t="s">
        <v>5755</v>
      </c>
    </row>
    <row r="152" spans="1:3" ht="30">
      <c r="A152" s="12" t="s">
        <v>1393</v>
      </c>
      <c r="B152" s="28" t="s">
        <v>95</v>
      </c>
      <c r="C152" s="540" t="s">
        <v>5756</v>
      </c>
    </row>
    <row r="154" spans="1:3" ht="18.75">
      <c r="A154" s="63">
        <v>4.3</v>
      </c>
      <c r="B154" s="63" t="s">
        <v>96</v>
      </c>
      <c r="C154" s="548"/>
    </row>
    <row r="155" spans="1:3" ht="37.5">
      <c r="A155" s="63" t="s">
        <v>110</v>
      </c>
      <c r="B155" s="63" t="s">
        <v>97</v>
      </c>
      <c r="C155" s="548"/>
    </row>
    <row r="156" spans="1:3" ht="362.45" customHeight="1">
      <c r="A156" s="12" t="s">
        <v>1389</v>
      </c>
      <c r="B156" s="28" t="s">
        <v>1473</v>
      </c>
      <c r="C156" s="540" t="s">
        <v>5757</v>
      </c>
    </row>
    <row r="157" spans="1:3" ht="37.5">
      <c r="A157" s="63" t="s">
        <v>111</v>
      </c>
      <c r="B157" s="63" t="s">
        <v>98</v>
      </c>
      <c r="C157" s="548"/>
    </row>
    <row r="158" spans="1:3" ht="90">
      <c r="A158" s="536" t="s">
        <v>1389</v>
      </c>
      <c r="B158" s="28" t="s">
        <v>99</v>
      </c>
      <c r="C158" s="540" t="s">
        <v>5758</v>
      </c>
    </row>
    <row r="159" spans="1:3" ht="37.5">
      <c r="A159" s="63" t="s">
        <v>112</v>
      </c>
      <c r="B159" s="63" t="s">
        <v>100</v>
      </c>
      <c r="C159" s="548"/>
    </row>
    <row r="160" spans="1:3" ht="30">
      <c r="A160" s="12" t="s">
        <v>1389</v>
      </c>
      <c r="B160" s="28" t="s">
        <v>101</v>
      </c>
      <c r="C160" s="540" t="s">
        <v>5759</v>
      </c>
    </row>
    <row r="161" spans="1:3" ht="45">
      <c r="A161" s="12" t="s">
        <v>1390</v>
      </c>
      <c r="B161" s="28" t="s">
        <v>2299</v>
      </c>
      <c r="C161" s="540" t="s">
        <v>5760</v>
      </c>
    </row>
    <row r="162" spans="1:3" ht="30">
      <c r="A162" s="12" t="s">
        <v>1395</v>
      </c>
      <c r="B162" s="28" t="s">
        <v>102</v>
      </c>
    </row>
    <row r="163" spans="1:3">
      <c r="A163" s="12" t="s">
        <v>1395</v>
      </c>
      <c r="B163" s="28" t="s">
        <v>18</v>
      </c>
      <c r="C163" s="540" t="s">
        <v>5761</v>
      </c>
    </row>
    <row r="164" spans="1:3">
      <c r="A164" s="12" t="s">
        <v>1395</v>
      </c>
      <c r="B164" s="28" t="s">
        <v>19</v>
      </c>
      <c r="C164" s="540" t="s">
        <v>5762</v>
      </c>
    </row>
    <row r="165" spans="1:3" ht="30">
      <c r="A165" s="12" t="s">
        <v>1395</v>
      </c>
      <c r="B165" s="33" t="s">
        <v>27</v>
      </c>
    </row>
    <row r="166" spans="1:3">
      <c r="A166" s="12" t="s">
        <v>1395</v>
      </c>
      <c r="B166" s="36" t="s">
        <v>103</v>
      </c>
    </row>
    <row r="167" spans="1:3" ht="30.6" customHeight="1">
      <c r="A167" s="12" t="s">
        <v>1395</v>
      </c>
      <c r="B167" s="28" t="s">
        <v>20</v>
      </c>
      <c r="C167" s="540" t="s">
        <v>5763</v>
      </c>
    </row>
    <row r="168" spans="1:3">
      <c r="A168" s="536" t="s">
        <v>1395</v>
      </c>
      <c r="B168" s="28" t="s">
        <v>29</v>
      </c>
      <c r="C168" s="540" t="s">
        <v>5764</v>
      </c>
    </row>
    <row r="169" spans="1:3">
      <c r="A169" s="12" t="s">
        <v>1395</v>
      </c>
      <c r="B169" s="28" t="s">
        <v>21</v>
      </c>
      <c r="C169" s="540" t="s">
        <v>5765</v>
      </c>
    </row>
    <row r="170" spans="1:3" ht="30">
      <c r="A170" s="12" t="s">
        <v>1396</v>
      </c>
      <c r="B170" s="28" t="s">
        <v>104</v>
      </c>
      <c r="C170" s="540" t="s">
        <v>5766</v>
      </c>
    </row>
    <row r="171" spans="1:3">
      <c r="B171" s="28"/>
    </row>
    <row r="173" spans="1:3" s="70" customFormat="1" ht="23.25">
      <c r="A173" s="67"/>
      <c r="B173" s="68" t="s">
        <v>131</v>
      </c>
      <c r="C173" s="540"/>
    </row>
    <row r="175" spans="1:3" ht="46.5">
      <c r="A175" s="71"/>
      <c r="B175" s="71" t="s">
        <v>105</v>
      </c>
      <c r="C175" s="550"/>
    </row>
    <row r="177" spans="1:1">
      <c r="A177" s="536"/>
    </row>
  </sheetData>
  <pageMargins left="0.7" right="0.7" top="0.75" bottom="0.75" header="0.3" footer="0.3"/>
  <pageSetup paperSize="9" orientation="landscape"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372"/>
  <sheetViews>
    <sheetView zoomScale="70" zoomScaleNormal="70" workbookViewId="0">
      <selection activeCell="B12" sqref="B12:B23"/>
    </sheetView>
  </sheetViews>
  <sheetFormatPr defaultColWidth="8.88671875" defaultRowHeight="15"/>
  <cols>
    <col min="1" max="1" width="14.5546875" customWidth="1"/>
    <col min="2" max="2" width="20.21875" customWidth="1"/>
    <col min="3" max="3" width="10.77734375" customWidth="1"/>
    <col min="4" max="4" width="17.109375" customWidth="1"/>
    <col min="5" max="5" width="25.77734375" customWidth="1"/>
    <col min="6" max="6" width="10.77734375" customWidth="1"/>
    <col min="7" max="7" width="20.77734375" customWidth="1"/>
    <col min="8" max="8" width="23.88671875" customWidth="1"/>
    <col min="9" max="9" width="10.77734375" customWidth="1"/>
  </cols>
  <sheetData>
    <row r="1" spans="1:9" ht="44.25" customHeight="1">
      <c r="A1" s="565" t="s">
        <v>1115</v>
      </c>
      <c r="B1" s="565"/>
      <c r="C1" s="565"/>
      <c r="D1" s="565"/>
      <c r="E1" s="565"/>
      <c r="F1" s="565"/>
      <c r="G1" s="565"/>
      <c r="H1" s="565"/>
      <c r="I1" s="565"/>
    </row>
    <row r="2" spans="1:9" ht="20.25">
      <c r="A2" s="566" t="s">
        <v>1387</v>
      </c>
      <c r="B2" s="567"/>
      <c r="C2" s="568"/>
      <c r="D2" s="566" t="s">
        <v>1386</v>
      </c>
      <c r="E2" s="567"/>
      <c r="F2" s="568"/>
      <c r="G2" s="566" t="s">
        <v>1490</v>
      </c>
      <c r="H2" s="567"/>
      <c r="I2" s="568"/>
    </row>
    <row r="3" spans="1:9" ht="20.25">
      <c r="A3" s="85" t="s">
        <v>1114</v>
      </c>
      <c r="B3" s="85" t="s">
        <v>1113</v>
      </c>
      <c r="C3" s="86" t="s">
        <v>1491</v>
      </c>
      <c r="D3" s="85" t="s">
        <v>1114</v>
      </c>
      <c r="E3" s="85" t="s">
        <v>1113</v>
      </c>
      <c r="F3" s="86" t="s">
        <v>1491</v>
      </c>
      <c r="G3" s="85" t="s">
        <v>1114</v>
      </c>
      <c r="H3" s="85" t="s">
        <v>1113</v>
      </c>
      <c r="I3" s="86" t="s">
        <v>1491</v>
      </c>
    </row>
    <row r="4" spans="1:9" ht="135" customHeight="1">
      <c r="A4" s="556" t="s">
        <v>1492</v>
      </c>
      <c r="B4" s="556" t="s">
        <v>1112</v>
      </c>
      <c r="C4" s="556" t="s">
        <v>1493</v>
      </c>
      <c r="D4" s="556" t="s">
        <v>1494</v>
      </c>
      <c r="E4" s="556" t="s">
        <v>1111</v>
      </c>
      <c r="F4" s="556" t="s">
        <v>1110</v>
      </c>
      <c r="G4" s="87" t="s">
        <v>1495</v>
      </c>
      <c r="H4" s="87" t="s">
        <v>1109</v>
      </c>
      <c r="I4" s="87" t="s">
        <v>1496</v>
      </c>
    </row>
    <row r="5" spans="1:9" ht="156.75" customHeight="1">
      <c r="A5" s="557"/>
      <c r="B5" s="557"/>
      <c r="C5" s="557"/>
      <c r="D5" s="557"/>
      <c r="E5" s="557"/>
      <c r="F5" s="557"/>
      <c r="G5" s="87" t="s">
        <v>1497</v>
      </c>
      <c r="H5" s="87" t="s">
        <v>1108</v>
      </c>
      <c r="I5" s="87" t="s">
        <v>1107</v>
      </c>
    </row>
    <row r="6" spans="1:9" ht="60" customHeight="1">
      <c r="A6" s="557"/>
      <c r="B6" s="557"/>
      <c r="C6" s="557"/>
      <c r="D6" s="558"/>
      <c r="E6" s="558"/>
      <c r="F6" s="558"/>
      <c r="G6" s="87" t="s">
        <v>1498</v>
      </c>
      <c r="H6" s="87" t="s">
        <v>1106</v>
      </c>
      <c r="I6" s="87" t="s">
        <v>1105</v>
      </c>
    </row>
    <row r="7" spans="1:9" ht="105">
      <c r="A7" s="557"/>
      <c r="B7" s="557"/>
      <c r="C7" s="557"/>
      <c r="D7" s="556" t="s">
        <v>1104</v>
      </c>
      <c r="E7" s="556" t="s">
        <v>1103</v>
      </c>
      <c r="F7" s="556" t="s">
        <v>1102</v>
      </c>
      <c r="G7" s="87" t="s">
        <v>1101</v>
      </c>
      <c r="H7" s="87" t="s">
        <v>1499</v>
      </c>
      <c r="I7" s="87" t="s">
        <v>1500</v>
      </c>
    </row>
    <row r="8" spans="1:9" ht="120" customHeight="1">
      <c r="A8" s="557"/>
      <c r="B8" s="557"/>
      <c r="C8" s="557"/>
      <c r="D8" s="558"/>
      <c r="E8" s="558"/>
      <c r="F8" s="558"/>
      <c r="G8" s="87" t="s">
        <v>1501</v>
      </c>
      <c r="H8" s="87" t="s">
        <v>1100</v>
      </c>
      <c r="I8" s="87" t="s">
        <v>1099</v>
      </c>
    </row>
    <row r="9" spans="1:9" ht="60.75">
      <c r="A9" s="557"/>
      <c r="B9" s="557"/>
      <c r="C9" s="557"/>
      <c r="D9" s="87" t="s">
        <v>1098</v>
      </c>
      <c r="E9" s="87" t="s">
        <v>1097</v>
      </c>
      <c r="F9" s="87" t="s">
        <v>1096</v>
      </c>
      <c r="G9" s="87"/>
      <c r="H9" s="87"/>
      <c r="I9" s="87"/>
    </row>
    <row r="10" spans="1:9" ht="75.75">
      <c r="A10" s="557"/>
      <c r="B10" s="557"/>
      <c r="C10" s="557"/>
      <c r="D10" s="556" t="s">
        <v>1502</v>
      </c>
      <c r="E10" s="556" t="s">
        <v>1095</v>
      </c>
      <c r="F10" s="556" t="s">
        <v>1094</v>
      </c>
      <c r="G10" s="87" t="s">
        <v>1503</v>
      </c>
      <c r="H10" s="87" t="s">
        <v>1093</v>
      </c>
      <c r="I10" s="87" t="s">
        <v>1504</v>
      </c>
    </row>
    <row r="11" spans="1:9" ht="60.75">
      <c r="A11" s="558"/>
      <c r="B11" s="558"/>
      <c r="C11" s="558"/>
      <c r="D11" s="558"/>
      <c r="E11" s="558"/>
      <c r="F11" s="558"/>
      <c r="G11" s="87" t="s">
        <v>1505</v>
      </c>
      <c r="H11" s="87" t="s">
        <v>1092</v>
      </c>
      <c r="I11" s="87" t="s">
        <v>1091</v>
      </c>
    </row>
    <row r="12" spans="1:9" ht="180" customHeight="1">
      <c r="A12" s="556" t="s">
        <v>1506</v>
      </c>
      <c r="B12" s="556" t="s">
        <v>1090</v>
      </c>
      <c r="C12" s="556" t="s">
        <v>1507</v>
      </c>
      <c r="D12" s="556" t="s">
        <v>1089</v>
      </c>
      <c r="E12" s="556" t="s">
        <v>1088</v>
      </c>
      <c r="F12" s="556" t="s">
        <v>1087</v>
      </c>
      <c r="G12" s="87" t="s">
        <v>1508</v>
      </c>
      <c r="H12" s="87" t="s">
        <v>1086</v>
      </c>
      <c r="I12" s="87" t="s">
        <v>1509</v>
      </c>
    </row>
    <row r="13" spans="1:9" ht="105" customHeight="1">
      <c r="A13" s="557"/>
      <c r="B13" s="557"/>
      <c r="C13" s="557"/>
      <c r="D13" s="558"/>
      <c r="E13" s="558"/>
      <c r="F13" s="558"/>
      <c r="G13" s="87" t="s">
        <v>1085</v>
      </c>
      <c r="H13" s="87" t="s">
        <v>1084</v>
      </c>
      <c r="I13" s="87" t="s">
        <v>1083</v>
      </c>
    </row>
    <row r="14" spans="1:9" ht="90.75" customHeight="1">
      <c r="A14" s="557"/>
      <c r="B14" s="557"/>
      <c r="C14" s="557"/>
      <c r="D14" s="87" t="s">
        <v>1082</v>
      </c>
      <c r="E14" s="87" t="s">
        <v>1510</v>
      </c>
      <c r="F14" s="87" t="s">
        <v>1081</v>
      </c>
      <c r="G14" s="87"/>
      <c r="H14" s="87"/>
      <c r="I14" s="87"/>
    </row>
    <row r="15" spans="1:9" ht="81" customHeight="1">
      <c r="A15" s="557"/>
      <c r="B15" s="557"/>
      <c r="C15" s="557"/>
      <c r="D15" s="87" t="s">
        <v>1511</v>
      </c>
      <c r="E15" s="87" t="s">
        <v>1080</v>
      </c>
      <c r="F15" s="87" t="s">
        <v>1079</v>
      </c>
      <c r="G15" s="87"/>
      <c r="H15" s="87"/>
      <c r="I15" s="87"/>
    </row>
    <row r="16" spans="1:9" ht="65.25" customHeight="1">
      <c r="A16" s="557"/>
      <c r="B16" s="557"/>
      <c r="C16" s="557"/>
      <c r="D16" s="87" t="s">
        <v>1512</v>
      </c>
      <c r="E16" s="87" t="s">
        <v>1078</v>
      </c>
      <c r="F16" s="87" t="s">
        <v>1077</v>
      </c>
      <c r="G16" s="87"/>
      <c r="H16" s="87"/>
      <c r="I16" s="87"/>
    </row>
    <row r="17" spans="1:9" ht="96" customHeight="1">
      <c r="A17" s="557"/>
      <c r="B17" s="557"/>
      <c r="C17" s="557"/>
      <c r="D17" s="556" t="s">
        <v>1076</v>
      </c>
      <c r="E17" s="556" t="s">
        <v>1075</v>
      </c>
      <c r="F17" s="556" t="s">
        <v>1074</v>
      </c>
      <c r="G17" s="87" t="s">
        <v>1073</v>
      </c>
      <c r="H17" s="87" t="s">
        <v>1072</v>
      </c>
      <c r="I17" s="87" t="s">
        <v>1513</v>
      </c>
    </row>
    <row r="18" spans="1:9" ht="114.75" customHeight="1">
      <c r="A18" s="557"/>
      <c r="B18" s="557"/>
      <c r="C18" s="557"/>
      <c r="D18" s="557"/>
      <c r="E18" s="557"/>
      <c r="F18" s="557"/>
      <c r="G18" s="87" t="s">
        <v>1071</v>
      </c>
      <c r="H18" s="87" t="s">
        <v>1070</v>
      </c>
      <c r="I18" s="87" t="s">
        <v>1069</v>
      </c>
    </row>
    <row r="19" spans="1:9" ht="30">
      <c r="A19" s="557"/>
      <c r="B19" s="557"/>
      <c r="C19" s="557"/>
      <c r="D19" s="557"/>
      <c r="E19" s="557"/>
      <c r="F19" s="557"/>
      <c r="G19" s="87" t="s">
        <v>1514</v>
      </c>
      <c r="H19" s="87" t="s">
        <v>1068</v>
      </c>
      <c r="I19" s="87" t="s">
        <v>1515</v>
      </c>
    </row>
    <row r="20" spans="1:9" ht="60" customHeight="1">
      <c r="A20" s="557"/>
      <c r="B20" s="557"/>
      <c r="C20" s="557"/>
      <c r="D20" s="558"/>
      <c r="E20" s="558"/>
      <c r="F20" s="558"/>
      <c r="G20" s="87" t="s">
        <v>1516</v>
      </c>
      <c r="H20" s="87" t="s">
        <v>1067</v>
      </c>
      <c r="I20" s="87" t="s">
        <v>1517</v>
      </c>
    </row>
    <row r="21" spans="1:9" ht="79.5" customHeight="1">
      <c r="A21" s="557"/>
      <c r="B21" s="557"/>
      <c r="C21" s="557"/>
      <c r="D21" s="556" t="s">
        <v>1518</v>
      </c>
      <c r="E21" s="556" t="s">
        <v>1066</v>
      </c>
      <c r="F21" s="556" t="s">
        <v>1065</v>
      </c>
      <c r="G21" s="87" t="s">
        <v>1519</v>
      </c>
      <c r="H21" s="87" t="s">
        <v>1064</v>
      </c>
      <c r="I21" s="87" t="s">
        <v>1520</v>
      </c>
    </row>
    <row r="22" spans="1:9" ht="45.75">
      <c r="A22" s="557"/>
      <c r="B22" s="557"/>
      <c r="C22" s="557"/>
      <c r="D22" s="558"/>
      <c r="E22" s="558"/>
      <c r="F22" s="558"/>
      <c r="G22" s="87" t="s">
        <v>1521</v>
      </c>
      <c r="H22" s="87" t="s">
        <v>1063</v>
      </c>
      <c r="I22" s="87" t="s">
        <v>1062</v>
      </c>
    </row>
    <row r="23" spans="1:9" ht="105" customHeight="1">
      <c r="A23" s="558"/>
      <c r="B23" s="558"/>
      <c r="C23" s="558"/>
      <c r="D23" s="87" t="s">
        <v>1061</v>
      </c>
      <c r="E23" s="87" t="s">
        <v>1060</v>
      </c>
      <c r="F23" s="87" t="s">
        <v>1059</v>
      </c>
      <c r="G23" s="87" t="s">
        <v>1058</v>
      </c>
      <c r="H23" s="87" t="s">
        <v>1057</v>
      </c>
      <c r="I23" s="87" t="s">
        <v>1522</v>
      </c>
    </row>
    <row r="24" spans="1:9" ht="159" customHeight="1">
      <c r="A24" s="556" t="s">
        <v>1056</v>
      </c>
      <c r="B24" s="556" t="s">
        <v>1055</v>
      </c>
      <c r="C24" s="556" t="s">
        <v>1523</v>
      </c>
      <c r="D24" s="87" t="s">
        <v>1524</v>
      </c>
      <c r="E24" s="87" t="s">
        <v>1054</v>
      </c>
      <c r="F24" s="87" t="s">
        <v>1053</v>
      </c>
      <c r="G24" s="87"/>
      <c r="H24" s="87"/>
      <c r="I24" s="87"/>
    </row>
    <row r="25" spans="1:9" ht="90" customHeight="1">
      <c r="A25" s="557"/>
      <c r="B25" s="557"/>
      <c r="C25" s="557"/>
      <c r="D25" s="556" t="s">
        <v>1525</v>
      </c>
      <c r="E25" s="556" t="s">
        <v>1052</v>
      </c>
      <c r="F25" s="556" t="s">
        <v>1051</v>
      </c>
      <c r="G25" s="87" t="s">
        <v>1526</v>
      </c>
      <c r="H25" s="87" t="s">
        <v>1050</v>
      </c>
      <c r="I25" s="87" t="s">
        <v>1527</v>
      </c>
    </row>
    <row r="26" spans="1:9" ht="73.5" customHeight="1">
      <c r="A26" s="557"/>
      <c r="B26" s="557"/>
      <c r="C26" s="557"/>
      <c r="D26" s="557"/>
      <c r="E26" s="557"/>
      <c r="F26" s="557"/>
      <c r="G26" s="87" t="s">
        <v>1528</v>
      </c>
      <c r="H26" s="87" t="s">
        <v>1049</v>
      </c>
      <c r="I26" s="87" t="s">
        <v>1048</v>
      </c>
    </row>
    <row r="27" spans="1:9" ht="83.25" customHeight="1">
      <c r="A27" s="557"/>
      <c r="B27" s="557"/>
      <c r="C27" s="557"/>
      <c r="D27" s="557"/>
      <c r="E27" s="557"/>
      <c r="F27" s="557"/>
      <c r="G27" s="87" t="s">
        <v>1529</v>
      </c>
      <c r="H27" s="87" t="s">
        <v>1047</v>
      </c>
      <c r="I27" s="87" t="s">
        <v>1530</v>
      </c>
    </row>
    <row r="28" spans="1:9" ht="60">
      <c r="A28" s="557"/>
      <c r="B28" s="557"/>
      <c r="C28" s="557"/>
      <c r="D28" s="557"/>
      <c r="E28" s="557"/>
      <c r="F28" s="557"/>
      <c r="G28" s="87" t="s">
        <v>1046</v>
      </c>
      <c r="H28" s="87" t="s">
        <v>1045</v>
      </c>
      <c r="I28" s="87" t="s">
        <v>1531</v>
      </c>
    </row>
    <row r="29" spans="1:9" ht="60.75">
      <c r="A29" s="557"/>
      <c r="B29" s="557"/>
      <c r="C29" s="557"/>
      <c r="D29" s="557"/>
      <c r="E29" s="557"/>
      <c r="F29" s="557"/>
      <c r="G29" s="87" t="s">
        <v>1044</v>
      </c>
      <c r="H29" s="87" t="s">
        <v>1043</v>
      </c>
      <c r="I29" s="87" t="s">
        <v>1532</v>
      </c>
    </row>
    <row r="30" spans="1:9" ht="30">
      <c r="A30" s="557"/>
      <c r="B30" s="557"/>
      <c r="C30" s="557"/>
      <c r="D30" s="557"/>
      <c r="E30" s="557"/>
      <c r="F30" s="557"/>
      <c r="G30" s="87" t="s">
        <v>1042</v>
      </c>
      <c r="H30" s="87" t="s">
        <v>1533</v>
      </c>
      <c r="I30" s="87" t="s">
        <v>1534</v>
      </c>
    </row>
    <row r="31" spans="1:9" ht="30">
      <c r="A31" s="557"/>
      <c r="B31" s="557"/>
      <c r="C31" s="557"/>
      <c r="D31" s="558"/>
      <c r="E31" s="558"/>
      <c r="F31" s="558"/>
      <c r="G31" s="87" t="s">
        <v>1535</v>
      </c>
      <c r="H31" s="87" t="s">
        <v>1536</v>
      </c>
      <c r="I31" s="87" t="s">
        <v>1537</v>
      </c>
    </row>
    <row r="32" spans="1:9" ht="45">
      <c r="A32" s="558"/>
      <c r="B32" s="558"/>
      <c r="C32" s="558"/>
      <c r="D32" s="87" t="s">
        <v>1041</v>
      </c>
      <c r="E32" s="87" t="s">
        <v>1040</v>
      </c>
      <c r="F32" s="87" t="s">
        <v>1039</v>
      </c>
      <c r="G32" s="87"/>
      <c r="H32" s="87"/>
      <c r="I32" s="87"/>
    </row>
    <row r="33" spans="1:9" ht="146.25" customHeight="1">
      <c r="A33" s="556" t="s">
        <v>1538</v>
      </c>
      <c r="B33" s="556" t="s">
        <v>1038</v>
      </c>
      <c r="C33" s="556" t="s">
        <v>1539</v>
      </c>
      <c r="D33" s="556" t="s">
        <v>1037</v>
      </c>
      <c r="E33" s="556" t="s">
        <v>1036</v>
      </c>
      <c r="F33" s="556" t="s">
        <v>1035</v>
      </c>
      <c r="G33" s="87" t="s">
        <v>1034</v>
      </c>
      <c r="H33" s="87" t="s">
        <v>1033</v>
      </c>
      <c r="I33" s="87" t="s">
        <v>1540</v>
      </c>
    </row>
    <row r="34" spans="1:9" ht="86.25" customHeight="1">
      <c r="A34" s="557"/>
      <c r="B34" s="557"/>
      <c r="C34" s="557"/>
      <c r="D34" s="557"/>
      <c r="E34" s="557"/>
      <c r="F34" s="557"/>
      <c r="G34" s="87" t="s">
        <v>1541</v>
      </c>
      <c r="H34" s="87" t="s">
        <v>1542</v>
      </c>
      <c r="I34" s="87" t="s">
        <v>1543</v>
      </c>
    </row>
    <row r="35" spans="1:9" ht="86.25" customHeight="1">
      <c r="A35" s="557"/>
      <c r="B35" s="557"/>
      <c r="C35" s="557"/>
      <c r="D35" s="557"/>
      <c r="E35" s="557"/>
      <c r="F35" s="557"/>
      <c r="G35" s="87" t="s">
        <v>1032</v>
      </c>
      <c r="H35" s="87" t="s">
        <v>1031</v>
      </c>
      <c r="I35" s="87" t="s">
        <v>1544</v>
      </c>
    </row>
    <row r="36" spans="1:9" ht="86.25" customHeight="1">
      <c r="A36" s="557"/>
      <c r="B36" s="557"/>
      <c r="C36" s="557"/>
      <c r="D36" s="558"/>
      <c r="E36" s="558"/>
      <c r="F36" s="558"/>
      <c r="G36" s="87" t="s">
        <v>1030</v>
      </c>
      <c r="H36" s="87" t="s">
        <v>1029</v>
      </c>
      <c r="I36" s="87" t="s">
        <v>1545</v>
      </c>
    </row>
    <row r="37" spans="1:9" ht="75">
      <c r="A37" s="557"/>
      <c r="B37" s="557"/>
      <c r="C37" s="557"/>
      <c r="D37" s="87" t="s">
        <v>1028</v>
      </c>
      <c r="E37" s="87" t="s">
        <v>1027</v>
      </c>
      <c r="F37" s="87" t="s">
        <v>1026</v>
      </c>
      <c r="G37" s="87"/>
      <c r="H37" s="87"/>
      <c r="I37" s="87"/>
    </row>
    <row r="38" spans="1:9" ht="60">
      <c r="A38" s="557"/>
      <c r="B38" s="557"/>
      <c r="C38" s="557"/>
      <c r="D38" s="87" t="s">
        <v>1025</v>
      </c>
      <c r="E38" s="87" t="s">
        <v>1024</v>
      </c>
      <c r="F38" s="87" t="s">
        <v>1023</v>
      </c>
      <c r="G38" s="87"/>
      <c r="H38" s="87"/>
      <c r="I38" s="87"/>
    </row>
    <row r="39" spans="1:9" ht="90.75">
      <c r="A39" s="557"/>
      <c r="B39" s="557"/>
      <c r="C39" s="557"/>
      <c r="D39" s="87" t="s">
        <v>1022</v>
      </c>
      <c r="E39" s="87" t="s">
        <v>1021</v>
      </c>
      <c r="F39" s="87" t="s">
        <v>1020</v>
      </c>
      <c r="G39" s="87"/>
      <c r="H39" s="87"/>
      <c r="I39" s="87"/>
    </row>
    <row r="40" spans="1:9" ht="90" customHeight="1">
      <c r="A40" s="557"/>
      <c r="B40" s="557"/>
      <c r="C40" s="557"/>
      <c r="D40" s="556" t="s">
        <v>1019</v>
      </c>
      <c r="E40" s="556" t="s">
        <v>1018</v>
      </c>
      <c r="F40" s="556" t="s">
        <v>1017</v>
      </c>
      <c r="G40" s="87" t="s">
        <v>1016</v>
      </c>
      <c r="H40" s="87" t="s">
        <v>1015</v>
      </c>
      <c r="I40" s="87" t="s">
        <v>1546</v>
      </c>
    </row>
    <row r="41" spans="1:9" ht="105">
      <c r="A41" s="557"/>
      <c r="B41" s="557"/>
      <c r="C41" s="557"/>
      <c r="D41" s="557"/>
      <c r="E41" s="557"/>
      <c r="F41" s="557"/>
      <c r="G41" s="87" t="s">
        <v>1014</v>
      </c>
      <c r="H41" s="87" t="s">
        <v>1547</v>
      </c>
      <c r="I41" s="87" t="s">
        <v>1013</v>
      </c>
    </row>
    <row r="42" spans="1:9" ht="64.5" customHeight="1">
      <c r="A42" s="557"/>
      <c r="B42" s="557"/>
      <c r="C42" s="557"/>
      <c r="D42" s="557"/>
      <c r="E42" s="557"/>
      <c r="F42" s="557"/>
      <c r="G42" s="87" t="s">
        <v>1012</v>
      </c>
      <c r="H42" s="87" t="s">
        <v>1011</v>
      </c>
      <c r="I42" s="87" t="s">
        <v>1548</v>
      </c>
    </row>
    <row r="43" spans="1:9" ht="75" customHeight="1">
      <c r="A43" s="557"/>
      <c r="B43" s="557"/>
      <c r="C43" s="557"/>
      <c r="D43" s="557"/>
      <c r="E43" s="557"/>
      <c r="F43" s="557"/>
      <c r="G43" s="87" t="s">
        <v>1010</v>
      </c>
      <c r="H43" s="87" t="s">
        <v>1009</v>
      </c>
      <c r="I43" s="87" t="s">
        <v>1549</v>
      </c>
    </row>
    <row r="44" spans="1:9" ht="60" customHeight="1">
      <c r="A44" s="557"/>
      <c r="B44" s="557"/>
      <c r="C44" s="557"/>
      <c r="D44" s="557"/>
      <c r="E44" s="557"/>
      <c r="F44" s="557"/>
      <c r="G44" s="87" t="s">
        <v>1008</v>
      </c>
      <c r="H44" s="87" t="s">
        <v>1007</v>
      </c>
      <c r="I44" s="87" t="s">
        <v>1550</v>
      </c>
    </row>
    <row r="45" spans="1:9" ht="122.25" customHeight="1">
      <c r="A45" s="557"/>
      <c r="B45" s="557"/>
      <c r="C45" s="557"/>
      <c r="D45" s="557"/>
      <c r="E45" s="557"/>
      <c r="F45" s="557"/>
      <c r="G45" s="87" t="s">
        <v>1551</v>
      </c>
      <c r="H45" s="87" t="s">
        <v>1552</v>
      </c>
      <c r="I45" s="87" t="s">
        <v>1006</v>
      </c>
    </row>
    <row r="46" spans="1:9" ht="139.5" customHeight="1">
      <c r="A46" s="557"/>
      <c r="B46" s="557"/>
      <c r="C46" s="557"/>
      <c r="D46" s="557"/>
      <c r="E46" s="557"/>
      <c r="F46" s="557"/>
      <c r="G46" s="87" t="s">
        <v>1005</v>
      </c>
      <c r="H46" s="87" t="s">
        <v>1553</v>
      </c>
      <c r="I46" s="87" t="s">
        <v>1554</v>
      </c>
    </row>
    <row r="47" spans="1:9" ht="65.25" customHeight="1">
      <c r="A47" s="557"/>
      <c r="B47" s="557"/>
      <c r="C47" s="557"/>
      <c r="D47" s="558"/>
      <c r="E47" s="558"/>
      <c r="F47" s="558"/>
      <c r="G47" s="87" t="s">
        <v>1555</v>
      </c>
      <c r="H47" s="87" t="s">
        <v>1556</v>
      </c>
      <c r="I47" s="87" t="s">
        <v>1004</v>
      </c>
    </row>
    <row r="48" spans="1:9" ht="90" customHeight="1">
      <c r="A48" s="557"/>
      <c r="B48" s="557"/>
      <c r="C48" s="557"/>
      <c r="D48" s="556" t="s">
        <v>1003</v>
      </c>
      <c r="E48" s="556" t="s">
        <v>1002</v>
      </c>
      <c r="F48" s="556" t="s">
        <v>1001</v>
      </c>
      <c r="G48" s="87" t="s">
        <v>1557</v>
      </c>
      <c r="H48" s="87" t="s">
        <v>1000</v>
      </c>
      <c r="I48" s="87" t="s">
        <v>1558</v>
      </c>
    </row>
    <row r="49" spans="1:9" ht="95.25" customHeight="1">
      <c r="A49" s="557"/>
      <c r="B49" s="557"/>
      <c r="C49" s="557"/>
      <c r="D49" s="557"/>
      <c r="E49" s="557"/>
      <c r="F49" s="557"/>
      <c r="G49" s="87" t="s">
        <v>999</v>
      </c>
      <c r="H49" s="87" t="s">
        <v>998</v>
      </c>
      <c r="I49" s="87" t="s">
        <v>997</v>
      </c>
    </row>
    <row r="50" spans="1:9" ht="75" customHeight="1">
      <c r="A50" s="557"/>
      <c r="B50" s="557"/>
      <c r="C50" s="557"/>
      <c r="D50" s="557"/>
      <c r="E50" s="557"/>
      <c r="F50" s="557"/>
      <c r="G50" s="87" t="s">
        <v>996</v>
      </c>
      <c r="H50" s="87" t="s">
        <v>995</v>
      </c>
      <c r="I50" s="87" t="s">
        <v>994</v>
      </c>
    </row>
    <row r="51" spans="1:9" ht="94.5" customHeight="1">
      <c r="A51" s="557"/>
      <c r="B51" s="557"/>
      <c r="C51" s="557"/>
      <c r="D51" s="557"/>
      <c r="E51" s="557"/>
      <c r="F51" s="557"/>
      <c r="G51" s="87" t="s">
        <v>993</v>
      </c>
      <c r="H51" s="87" t="s">
        <v>992</v>
      </c>
      <c r="I51" s="87" t="s">
        <v>991</v>
      </c>
    </row>
    <row r="52" spans="1:9" ht="45">
      <c r="A52" s="557"/>
      <c r="B52" s="557"/>
      <c r="C52" s="557"/>
      <c r="D52" s="557"/>
      <c r="E52" s="557"/>
      <c r="F52" s="557"/>
      <c r="G52" s="87" t="s">
        <v>990</v>
      </c>
      <c r="H52" s="87" t="s">
        <v>989</v>
      </c>
      <c r="I52" s="87" t="s">
        <v>988</v>
      </c>
    </row>
    <row r="53" spans="1:9" ht="75">
      <c r="A53" s="557"/>
      <c r="B53" s="557"/>
      <c r="C53" s="557"/>
      <c r="D53" s="557"/>
      <c r="E53" s="557"/>
      <c r="F53" s="557"/>
      <c r="G53" s="87" t="s">
        <v>987</v>
      </c>
      <c r="H53" s="87" t="s">
        <v>1559</v>
      </c>
      <c r="I53" s="87" t="s">
        <v>986</v>
      </c>
    </row>
    <row r="54" spans="1:9" ht="90" customHeight="1">
      <c r="A54" s="557"/>
      <c r="B54" s="557"/>
      <c r="C54" s="557"/>
      <c r="D54" s="557"/>
      <c r="E54" s="557"/>
      <c r="F54" s="557"/>
      <c r="G54" s="87" t="s">
        <v>1560</v>
      </c>
      <c r="H54" s="87" t="s">
        <v>985</v>
      </c>
      <c r="I54" s="87" t="s">
        <v>984</v>
      </c>
    </row>
    <row r="55" spans="1:9" ht="98.25" customHeight="1">
      <c r="A55" s="557"/>
      <c r="B55" s="557"/>
      <c r="C55" s="557"/>
      <c r="D55" s="557"/>
      <c r="E55" s="557"/>
      <c r="F55" s="557"/>
      <c r="G55" s="87" t="s">
        <v>1561</v>
      </c>
      <c r="H55" s="87" t="s">
        <v>983</v>
      </c>
      <c r="I55" s="87" t="s">
        <v>982</v>
      </c>
    </row>
    <row r="56" spans="1:9" ht="60.75">
      <c r="A56" s="557"/>
      <c r="B56" s="557"/>
      <c r="C56" s="557"/>
      <c r="D56" s="557"/>
      <c r="E56" s="557"/>
      <c r="F56" s="557"/>
      <c r="G56" s="87" t="s">
        <v>1562</v>
      </c>
      <c r="H56" s="87" t="s">
        <v>981</v>
      </c>
      <c r="I56" s="87" t="s">
        <v>980</v>
      </c>
    </row>
    <row r="57" spans="1:9" ht="60" customHeight="1">
      <c r="A57" s="557"/>
      <c r="B57" s="557"/>
      <c r="C57" s="557"/>
      <c r="D57" s="557"/>
      <c r="E57" s="557"/>
      <c r="F57" s="557"/>
      <c r="G57" s="87" t="s">
        <v>979</v>
      </c>
      <c r="H57" s="87" t="s">
        <v>978</v>
      </c>
      <c r="I57" s="87" t="s">
        <v>977</v>
      </c>
    </row>
    <row r="58" spans="1:9" ht="45">
      <c r="A58" s="557"/>
      <c r="B58" s="557"/>
      <c r="C58" s="557"/>
      <c r="D58" s="558"/>
      <c r="E58" s="558"/>
      <c r="F58" s="558"/>
      <c r="G58" s="87" t="s">
        <v>976</v>
      </c>
      <c r="H58" s="87" t="s">
        <v>975</v>
      </c>
      <c r="I58" s="87" t="s">
        <v>974</v>
      </c>
    </row>
    <row r="59" spans="1:9" ht="95.25" customHeight="1">
      <c r="A59" s="557"/>
      <c r="B59" s="557"/>
      <c r="C59" s="557"/>
      <c r="D59" s="87" t="s">
        <v>973</v>
      </c>
      <c r="E59" s="87" t="s">
        <v>972</v>
      </c>
      <c r="F59" s="87" t="s">
        <v>971</v>
      </c>
      <c r="G59" s="87"/>
      <c r="H59" s="87"/>
      <c r="I59" s="87"/>
    </row>
    <row r="60" spans="1:9" ht="45">
      <c r="A60" s="557"/>
      <c r="B60" s="557"/>
      <c r="C60" s="557"/>
      <c r="D60" s="87" t="s">
        <v>970</v>
      </c>
      <c r="E60" s="87" t="s">
        <v>969</v>
      </c>
      <c r="F60" s="87" t="s">
        <v>968</v>
      </c>
      <c r="G60" s="87"/>
      <c r="H60" s="87"/>
      <c r="I60" s="87"/>
    </row>
    <row r="61" spans="1:9" ht="66" customHeight="1">
      <c r="A61" s="557"/>
      <c r="B61" s="557"/>
      <c r="C61" s="557"/>
      <c r="D61" s="87" t="s">
        <v>967</v>
      </c>
      <c r="E61" s="87" t="s">
        <v>966</v>
      </c>
      <c r="F61" s="87" t="s">
        <v>965</v>
      </c>
      <c r="G61" s="87"/>
      <c r="H61" s="87"/>
      <c r="I61" s="87"/>
    </row>
    <row r="62" spans="1:9" ht="60.75">
      <c r="A62" s="557"/>
      <c r="B62" s="557"/>
      <c r="C62" s="557"/>
      <c r="D62" s="87" t="s">
        <v>964</v>
      </c>
      <c r="E62" s="87" t="s">
        <v>963</v>
      </c>
      <c r="F62" s="87" t="s">
        <v>962</v>
      </c>
      <c r="G62" s="87" t="s">
        <v>1563</v>
      </c>
      <c r="H62" s="87" t="s">
        <v>961</v>
      </c>
      <c r="I62" s="87" t="s">
        <v>1564</v>
      </c>
    </row>
    <row r="63" spans="1:9" ht="94.5" customHeight="1">
      <c r="A63" s="557"/>
      <c r="B63" s="557"/>
      <c r="C63" s="557"/>
      <c r="D63" s="87" t="s">
        <v>960</v>
      </c>
      <c r="E63" s="87" t="s">
        <v>959</v>
      </c>
      <c r="F63" s="87" t="s">
        <v>958</v>
      </c>
      <c r="G63" s="87"/>
      <c r="H63" s="87"/>
      <c r="I63" s="87"/>
    </row>
    <row r="64" spans="1:9" ht="45.75">
      <c r="A64" s="557"/>
      <c r="B64" s="557"/>
      <c r="C64" s="557"/>
      <c r="D64" s="87" t="s">
        <v>957</v>
      </c>
      <c r="E64" s="87" t="s">
        <v>956</v>
      </c>
      <c r="F64" s="87" t="s">
        <v>955</v>
      </c>
      <c r="G64" s="87"/>
      <c r="H64" s="87"/>
      <c r="I64" s="87"/>
    </row>
    <row r="65" spans="1:9" ht="45.75">
      <c r="A65" s="557"/>
      <c r="B65" s="557"/>
      <c r="C65" s="557"/>
      <c r="D65" s="87" t="s">
        <v>954</v>
      </c>
      <c r="E65" s="87" t="s">
        <v>953</v>
      </c>
      <c r="F65" s="87" t="s">
        <v>952</v>
      </c>
      <c r="G65" s="87"/>
      <c r="H65" s="87"/>
      <c r="I65" s="87"/>
    </row>
    <row r="66" spans="1:9" ht="136.5">
      <c r="A66" s="557"/>
      <c r="B66" s="557"/>
      <c r="C66" s="557"/>
      <c r="D66" s="87" t="s">
        <v>951</v>
      </c>
      <c r="E66" s="87" t="s">
        <v>950</v>
      </c>
      <c r="F66" s="87" t="s">
        <v>949</v>
      </c>
      <c r="G66" s="87"/>
      <c r="H66" s="87"/>
      <c r="I66" s="87"/>
    </row>
    <row r="67" spans="1:9" ht="60.75">
      <c r="A67" s="558"/>
      <c r="B67" s="558"/>
      <c r="C67" s="558"/>
      <c r="D67" s="87" t="s">
        <v>948</v>
      </c>
      <c r="E67" s="87" t="s">
        <v>947</v>
      </c>
      <c r="F67" s="87" t="s">
        <v>946</v>
      </c>
      <c r="G67" s="87"/>
      <c r="H67" s="87"/>
      <c r="I67" s="87"/>
    </row>
    <row r="68" spans="1:9" ht="75" customHeight="1">
      <c r="A68" s="559" t="s">
        <v>1565</v>
      </c>
      <c r="B68" s="556" t="s">
        <v>1566</v>
      </c>
      <c r="C68" s="556" t="s">
        <v>1567</v>
      </c>
      <c r="D68" s="87" t="s">
        <v>1568</v>
      </c>
      <c r="E68" s="87" t="s">
        <v>945</v>
      </c>
      <c r="F68" s="87" t="s">
        <v>944</v>
      </c>
      <c r="G68" s="87"/>
      <c r="H68" s="87"/>
      <c r="I68" s="87"/>
    </row>
    <row r="69" spans="1:9" ht="46.5">
      <c r="A69" s="564"/>
      <c r="B69" s="557"/>
      <c r="C69" s="557"/>
      <c r="D69" s="87" t="s">
        <v>943</v>
      </c>
      <c r="E69" s="87" t="s">
        <v>942</v>
      </c>
      <c r="F69" s="87" t="s">
        <v>941</v>
      </c>
      <c r="G69" s="87"/>
      <c r="H69" s="87"/>
      <c r="I69" s="87"/>
    </row>
    <row r="70" spans="1:9" ht="60.75" customHeight="1">
      <c r="A70" s="564"/>
      <c r="B70" s="557"/>
      <c r="C70" s="557"/>
      <c r="D70" s="556" t="s">
        <v>940</v>
      </c>
      <c r="E70" s="556" t="s">
        <v>939</v>
      </c>
      <c r="F70" s="556" t="s">
        <v>938</v>
      </c>
      <c r="G70" s="87" t="s">
        <v>937</v>
      </c>
      <c r="H70" s="87" t="s">
        <v>936</v>
      </c>
      <c r="I70" s="87" t="s">
        <v>1569</v>
      </c>
    </row>
    <row r="71" spans="1:9" ht="109.5" customHeight="1">
      <c r="A71" s="564"/>
      <c r="B71" s="557"/>
      <c r="C71" s="557"/>
      <c r="D71" s="558"/>
      <c r="E71" s="558"/>
      <c r="F71" s="558"/>
      <c r="G71" s="87" t="s">
        <v>935</v>
      </c>
      <c r="H71" s="87" t="s">
        <v>934</v>
      </c>
      <c r="I71" s="87" t="s">
        <v>933</v>
      </c>
    </row>
    <row r="72" spans="1:9" ht="91.5" customHeight="1">
      <c r="A72" s="564"/>
      <c r="B72" s="557"/>
      <c r="C72" s="557"/>
      <c r="D72" s="556" t="s">
        <v>932</v>
      </c>
      <c r="E72" s="556" t="s">
        <v>931</v>
      </c>
      <c r="F72" s="556" t="s">
        <v>930</v>
      </c>
      <c r="G72" s="87" t="s">
        <v>1570</v>
      </c>
      <c r="H72" s="87" t="s">
        <v>1571</v>
      </c>
      <c r="I72" s="87" t="s">
        <v>1572</v>
      </c>
    </row>
    <row r="73" spans="1:9" ht="60">
      <c r="A73" s="564"/>
      <c r="B73" s="557"/>
      <c r="C73" s="557"/>
      <c r="D73" s="557"/>
      <c r="E73" s="557"/>
      <c r="F73" s="557"/>
      <c r="G73" s="87" t="s">
        <v>929</v>
      </c>
      <c r="H73" s="87" t="s">
        <v>928</v>
      </c>
      <c r="I73" s="87" t="s">
        <v>927</v>
      </c>
    </row>
    <row r="74" spans="1:9" ht="105">
      <c r="A74" s="564"/>
      <c r="B74" s="557"/>
      <c r="C74" s="557"/>
      <c r="D74" s="557"/>
      <c r="E74" s="557"/>
      <c r="F74" s="557"/>
      <c r="G74" s="87" t="s">
        <v>1573</v>
      </c>
      <c r="H74" s="87" t="s">
        <v>1574</v>
      </c>
      <c r="I74" s="87" t="s">
        <v>926</v>
      </c>
    </row>
    <row r="75" spans="1:9" ht="120" customHeight="1">
      <c r="A75" s="564"/>
      <c r="B75" s="557"/>
      <c r="C75" s="557"/>
      <c r="D75" s="557"/>
      <c r="E75" s="557"/>
      <c r="F75" s="557"/>
      <c r="G75" s="87" t="s">
        <v>925</v>
      </c>
      <c r="H75" s="87" t="s">
        <v>1575</v>
      </c>
      <c r="I75" s="87" t="s">
        <v>924</v>
      </c>
    </row>
    <row r="76" spans="1:9" ht="60">
      <c r="A76" s="564"/>
      <c r="B76" s="557"/>
      <c r="C76" s="557"/>
      <c r="D76" s="558"/>
      <c r="E76" s="558"/>
      <c r="F76" s="558"/>
      <c r="G76" s="87" t="s">
        <v>923</v>
      </c>
      <c r="H76" s="87" t="s">
        <v>922</v>
      </c>
      <c r="I76" s="87" t="s">
        <v>921</v>
      </c>
    </row>
    <row r="77" spans="1:9" ht="93" customHeight="1">
      <c r="A77" s="564"/>
      <c r="B77" s="557"/>
      <c r="C77" s="557"/>
      <c r="D77" s="556" t="s">
        <v>920</v>
      </c>
      <c r="E77" s="556" t="s">
        <v>919</v>
      </c>
      <c r="F77" s="556" t="s">
        <v>918</v>
      </c>
      <c r="G77" s="87" t="s">
        <v>917</v>
      </c>
      <c r="H77" s="87" t="s">
        <v>916</v>
      </c>
      <c r="I77" s="87" t="s">
        <v>1576</v>
      </c>
    </row>
    <row r="78" spans="1:9" ht="60">
      <c r="A78" s="564"/>
      <c r="B78" s="557"/>
      <c r="C78" s="557"/>
      <c r="D78" s="558"/>
      <c r="E78" s="558"/>
      <c r="F78" s="558"/>
      <c r="G78" s="87" t="s">
        <v>1577</v>
      </c>
      <c r="H78" s="87" t="s">
        <v>1578</v>
      </c>
      <c r="I78" s="87" t="s">
        <v>915</v>
      </c>
    </row>
    <row r="79" spans="1:9" ht="30.75">
      <c r="A79" s="564"/>
      <c r="B79" s="557"/>
      <c r="C79" s="557"/>
      <c r="D79" s="87" t="s">
        <v>914</v>
      </c>
      <c r="E79" s="87" t="s">
        <v>913</v>
      </c>
      <c r="F79" s="87" t="s">
        <v>912</v>
      </c>
      <c r="G79" s="87"/>
      <c r="H79" s="87"/>
      <c r="I79" s="87"/>
    </row>
    <row r="80" spans="1:9" ht="90">
      <c r="A80" s="564"/>
      <c r="B80" s="557"/>
      <c r="C80" s="557"/>
      <c r="D80" s="556" t="s">
        <v>911</v>
      </c>
      <c r="E80" s="556" t="s">
        <v>910</v>
      </c>
      <c r="F80" s="556" t="s">
        <v>909</v>
      </c>
      <c r="G80" s="87" t="s">
        <v>908</v>
      </c>
      <c r="H80" s="87" t="s">
        <v>907</v>
      </c>
      <c r="I80" s="87" t="s">
        <v>1579</v>
      </c>
    </row>
    <row r="81" spans="1:9" ht="45.75">
      <c r="A81" s="564"/>
      <c r="B81" s="557"/>
      <c r="C81" s="557"/>
      <c r="D81" s="557"/>
      <c r="E81" s="557"/>
      <c r="F81" s="557"/>
      <c r="G81" s="87" t="s">
        <v>906</v>
      </c>
      <c r="H81" s="87" t="s">
        <v>905</v>
      </c>
      <c r="I81" s="87" t="s">
        <v>904</v>
      </c>
    </row>
    <row r="82" spans="1:9" ht="60" customHeight="1">
      <c r="A82" s="564"/>
      <c r="B82" s="557"/>
      <c r="C82" s="557"/>
      <c r="D82" s="557"/>
      <c r="E82" s="557"/>
      <c r="F82" s="557"/>
      <c r="G82" s="87" t="s">
        <v>903</v>
      </c>
      <c r="H82" s="87" t="s">
        <v>902</v>
      </c>
      <c r="I82" s="87" t="s">
        <v>901</v>
      </c>
    </row>
    <row r="83" spans="1:9" ht="75" customHeight="1">
      <c r="A83" s="564"/>
      <c r="B83" s="557"/>
      <c r="C83" s="557"/>
      <c r="D83" s="558"/>
      <c r="E83" s="558"/>
      <c r="F83" s="558"/>
      <c r="G83" s="87" t="s">
        <v>1580</v>
      </c>
      <c r="H83" s="87" t="s">
        <v>900</v>
      </c>
      <c r="I83" s="87" t="s">
        <v>899</v>
      </c>
    </row>
    <row r="84" spans="1:9" ht="105.75">
      <c r="A84" s="564"/>
      <c r="B84" s="557"/>
      <c r="C84" s="557"/>
      <c r="D84" s="87" t="s">
        <v>898</v>
      </c>
      <c r="E84" s="87" t="s">
        <v>897</v>
      </c>
      <c r="F84" s="87" t="s">
        <v>896</v>
      </c>
      <c r="G84" s="87"/>
      <c r="H84" s="87"/>
      <c r="I84" s="87"/>
    </row>
    <row r="85" spans="1:9" ht="45.75">
      <c r="A85" s="564"/>
      <c r="B85" s="557"/>
      <c r="C85" s="557"/>
      <c r="D85" s="87" t="s">
        <v>895</v>
      </c>
      <c r="E85" s="87" t="s">
        <v>894</v>
      </c>
      <c r="F85" s="87" t="s">
        <v>893</v>
      </c>
      <c r="G85" s="87"/>
      <c r="H85" s="87"/>
      <c r="I85" s="87"/>
    </row>
    <row r="86" spans="1:9" ht="45.75">
      <c r="A86" s="564"/>
      <c r="B86" s="557"/>
      <c r="C86" s="557"/>
      <c r="D86" s="87" t="s">
        <v>892</v>
      </c>
      <c r="E86" s="87" t="s">
        <v>891</v>
      </c>
      <c r="F86" s="87" t="s">
        <v>890</v>
      </c>
      <c r="G86" s="87"/>
      <c r="H86" s="87"/>
      <c r="I86" s="87"/>
    </row>
    <row r="87" spans="1:9" ht="66.75" customHeight="1">
      <c r="A87" s="564"/>
      <c r="B87" s="557"/>
      <c r="C87" s="557"/>
      <c r="D87" s="556" t="s">
        <v>889</v>
      </c>
      <c r="E87" s="556" t="s">
        <v>888</v>
      </c>
      <c r="F87" s="556" t="s">
        <v>887</v>
      </c>
      <c r="G87" s="87" t="s">
        <v>886</v>
      </c>
      <c r="H87" s="87" t="s">
        <v>885</v>
      </c>
      <c r="I87" s="87" t="s">
        <v>1581</v>
      </c>
    </row>
    <row r="88" spans="1:9" ht="45.75">
      <c r="A88" s="564"/>
      <c r="B88" s="557"/>
      <c r="C88" s="557"/>
      <c r="D88" s="557"/>
      <c r="E88" s="557"/>
      <c r="F88" s="557"/>
      <c r="G88" s="87" t="s">
        <v>1582</v>
      </c>
      <c r="H88" s="87" t="s">
        <v>884</v>
      </c>
      <c r="I88" s="87" t="s">
        <v>1583</v>
      </c>
    </row>
    <row r="89" spans="1:9" ht="138" customHeight="1">
      <c r="A89" s="564"/>
      <c r="B89" s="557"/>
      <c r="C89" s="557"/>
      <c r="D89" s="557"/>
      <c r="E89" s="557"/>
      <c r="F89" s="557"/>
      <c r="G89" s="87" t="s">
        <v>1584</v>
      </c>
      <c r="H89" s="87" t="s">
        <v>883</v>
      </c>
      <c r="I89" s="87" t="s">
        <v>1585</v>
      </c>
    </row>
    <row r="90" spans="1:9" ht="127.5" customHeight="1">
      <c r="A90" s="564"/>
      <c r="B90" s="557"/>
      <c r="C90" s="557"/>
      <c r="D90" s="557"/>
      <c r="E90" s="557"/>
      <c r="F90" s="557"/>
      <c r="G90" s="87" t="s">
        <v>1586</v>
      </c>
      <c r="H90" s="87" t="s">
        <v>882</v>
      </c>
      <c r="I90" s="87" t="s">
        <v>881</v>
      </c>
    </row>
    <row r="91" spans="1:9" ht="45">
      <c r="A91" s="564"/>
      <c r="B91" s="557"/>
      <c r="C91" s="557"/>
      <c r="D91" s="558"/>
      <c r="E91" s="558"/>
      <c r="F91" s="558"/>
      <c r="G91" s="87" t="s">
        <v>1587</v>
      </c>
      <c r="H91" s="87" t="s">
        <v>880</v>
      </c>
      <c r="I91" s="87" t="s">
        <v>879</v>
      </c>
    </row>
    <row r="92" spans="1:9" ht="75" customHeight="1">
      <c r="A92" s="564"/>
      <c r="B92" s="557"/>
      <c r="C92" s="557"/>
      <c r="D92" s="556" t="s">
        <v>878</v>
      </c>
      <c r="E92" s="556" t="s">
        <v>877</v>
      </c>
      <c r="F92" s="556" t="s">
        <v>1588</v>
      </c>
      <c r="G92" s="87" t="s">
        <v>1589</v>
      </c>
      <c r="H92" s="87" t="s">
        <v>876</v>
      </c>
      <c r="I92" s="87" t="s">
        <v>1590</v>
      </c>
    </row>
    <row r="93" spans="1:9" ht="45.75">
      <c r="A93" s="564"/>
      <c r="B93" s="557"/>
      <c r="C93" s="557"/>
      <c r="D93" s="557"/>
      <c r="E93" s="557"/>
      <c r="F93" s="557"/>
      <c r="G93" s="87" t="s">
        <v>1591</v>
      </c>
      <c r="H93" s="87" t="s">
        <v>875</v>
      </c>
      <c r="I93" s="87" t="s">
        <v>1592</v>
      </c>
    </row>
    <row r="94" spans="1:9" ht="75" customHeight="1">
      <c r="A94" s="564"/>
      <c r="B94" s="557"/>
      <c r="C94" s="557"/>
      <c r="D94" s="557"/>
      <c r="E94" s="557"/>
      <c r="F94" s="557"/>
      <c r="G94" s="87" t="s">
        <v>1593</v>
      </c>
      <c r="H94" s="87" t="s">
        <v>874</v>
      </c>
      <c r="I94" s="87" t="s">
        <v>1594</v>
      </c>
    </row>
    <row r="95" spans="1:9" ht="48.75" customHeight="1">
      <c r="A95" s="564"/>
      <c r="B95" s="557"/>
      <c r="C95" s="557"/>
      <c r="D95" s="557"/>
      <c r="E95" s="557"/>
      <c r="F95" s="557"/>
      <c r="G95" s="87" t="s">
        <v>1595</v>
      </c>
      <c r="H95" s="87" t="s">
        <v>873</v>
      </c>
      <c r="I95" s="87" t="s">
        <v>1596</v>
      </c>
    </row>
    <row r="96" spans="1:9" ht="45" customHeight="1">
      <c r="A96" s="564"/>
      <c r="B96" s="557"/>
      <c r="C96" s="557"/>
      <c r="D96" s="557"/>
      <c r="E96" s="557"/>
      <c r="F96" s="557"/>
      <c r="G96" s="87" t="s">
        <v>872</v>
      </c>
      <c r="H96" s="87" t="s">
        <v>871</v>
      </c>
      <c r="I96" s="87" t="s">
        <v>870</v>
      </c>
    </row>
    <row r="97" spans="1:9" ht="60">
      <c r="A97" s="564"/>
      <c r="B97" s="557"/>
      <c r="C97" s="557"/>
      <c r="D97" s="557"/>
      <c r="E97" s="557"/>
      <c r="F97" s="557"/>
      <c r="G97" s="87" t="s">
        <v>869</v>
      </c>
      <c r="H97" s="87" t="s">
        <v>868</v>
      </c>
      <c r="I97" s="87" t="s">
        <v>867</v>
      </c>
    </row>
    <row r="98" spans="1:9" ht="45" customHeight="1">
      <c r="A98" s="564"/>
      <c r="B98" s="557"/>
      <c r="C98" s="557"/>
      <c r="D98" s="557"/>
      <c r="E98" s="557"/>
      <c r="F98" s="557"/>
      <c r="G98" s="87" t="s">
        <v>866</v>
      </c>
      <c r="H98" s="87" t="s">
        <v>865</v>
      </c>
      <c r="I98" s="87" t="s">
        <v>864</v>
      </c>
    </row>
    <row r="99" spans="1:9" ht="45">
      <c r="A99" s="560"/>
      <c r="B99" s="558"/>
      <c r="C99" s="558"/>
      <c r="D99" s="558"/>
      <c r="E99" s="558"/>
      <c r="F99" s="558"/>
      <c r="G99" s="87" t="s">
        <v>1597</v>
      </c>
      <c r="H99" s="87" t="s">
        <v>1598</v>
      </c>
      <c r="I99" s="87" t="s">
        <v>863</v>
      </c>
    </row>
    <row r="100" spans="1:9" ht="129.75" customHeight="1">
      <c r="A100" s="556" t="s">
        <v>862</v>
      </c>
      <c r="B100" s="556" t="s">
        <v>1599</v>
      </c>
      <c r="C100" s="556" t="s">
        <v>1600</v>
      </c>
      <c r="D100" s="87" t="s">
        <v>861</v>
      </c>
      <c r="E100" s="87" t="s">
        <v>860</v>
      </c>
      <c r="F100" s="87" t="s">
        <v>859</v>
      </c>
      <c r="G100" s="87"/>
      <c r="H100" s="87"/>
      <c r="I100" s="87"/>
    </row>
    <row r="101" spans="1:9" ht="30">
      <c r="A101" s="557"/>
      <c r="B101" s="557"/>
      <c r="C101" s="557"/>
      <c r="D101" s="87" t="s">
        <v>858</v>
      </c>
      <c r="E101" s="87" t="s">
        <v>857</v>
      </c>
      <c r="F101" s="87" t="s">
        <v>856</v>
      </c>
      <c r="G101" s="87"/>
      <c r="H101" s="87"/>
      <c r="I101" s="87"/>
    </row>
    <row r="102" spans="1:9" ht="30">
      <c r="A102" s="557"/>
      <c r="B102" s="557"/>
      <c r="C102" s="557"/>
      <c r="D102" s="87" t="s">
        <v>855</v>
      </c>
      <c r="E102" s="87" t="s">
        <v>854</v>
      </c>
      <c r="F102" s="87" t="s">
        <v>853</v>
      </c>
      <c r="G102" s="87"/>
      <c r="H102" s="87"/>
      <c r="I102" s="87"/>
    </row>
    <row r="103" spans="1:9" ht="75">
      <c r="A103" s="557"/>
      <c r="B103" s="557"/>
      <c r="C103" s="557"/>
      <c r="D103" s="87" t="s">
        <v>852</v>
      </c>
      <c r="E103" s="87" t="s">
        <v>851</v>
      </c>
      <c r="F103" s="87" t="s">
        <v>850</v>
      </c>
      <c r="G103" s="87"/>
      <c r="H103" s="87"/>
      <c r="I103" s="87"/>
    </row>
    <row r="104" spans="1:9" ht="45">
      <c r="A104" s="558"/>
      <c r="B104" s="558"/>
      <c r="C104" s="558"/>
      <c r="D104" s="87" t="s">
        <v>849</v>
      </c>
      <c r="E104" s="87" t="s">
        <v>1601</v>
      </c>
      <c r="F104" s="87" t="s">
        <v>848</v>
      </c>
      <c r="G104" s="87"/>
      <c r="H104" s="87"/>
      <c r="I104" s="87"/>
    </row>
    <row r="105" spans="1:9" ht="90" customHeight="1">
      <c r="A105" s="556" t="s">
        <v>1602</v>
      </c>
      <c r="B105" s="556" t="s">
        <v>847</v>
      </c>
      <c r="C105" s="556" t="s">
        <v>1603</v>
      </c>
      <c r="D105" s="556" t="s">
        <v>846</v>
      </c>
      <c r="E105" s="556" t="s">
        <v>845</v>
      </c>
      <c r="F105" s="556" t="s">
        <v>844</v>
      </c>
      <c r="G105" s="87" t="s">
        <v>843</v>
      </c>
      <c r="H105" s="87" t="s">
        <v>1604</v>
      </c>
      <c r="I105" s="87" t="s">
        <v>1605</v>
      </c>
    </row>
    <row r="106" spans="1:9" ht="75" customHeight="1">
      <c r="A106" s="557"/>
      <c r="B106" s="557"/>
      <c r="C106" s="557"/>
      <c r="D106" s="557"/>
      <c r="E106" s="557"/>
      <c r="F106" s="557"/>
      <c r="G106" s="87" t="s">
        <v>842</v>
      </c>
      <c r="H106" s="87" t="s">
        <v>841</v>
      </c>
      <c r="I106" s="87" t="s">
        <v>840</v>
      </c>
    </row>
    <row r="107" spans="1:9" ht="45">
      <c r="A107" s="557"/>
      <c r="B107" s="557"/>
      <c r="C107" s="557"/>
      <c r="D107" s="557"/>
      <c r="E107" s="557"/>
      <c r="F107" s="557"/>
      <c r="G107" s="87" t="s">
        <v>1606</v>
      </c>
      <c r="H107" s="87" t="s">
        <v>839</v>
      </c>
      <c r="I107" s="87" t="s">
        <v>838</v>
      </c>
    </row>
    <row r="108" spans="1:9" ht="79.5" customHeight="1">
      <c r="A108" s="557"/>
      <c r="B108" s="557"/>
      <c r="C108" s="557"/>
      <c r="D108" s="558"/>
      <c r="E108" s="558"/>
      <c r="F108" s="558"/>
      <c r="G108" s="87" t="s">
        <v>837</v>
      </c>
      <c r="H108" s="87" t="s">
        <v>836</v>
      </c>
      <c r="I108" s="87" t="s">
        <v>835</v>
      </c>
    </row>
    <row r="109" spans="1:9" ht="60">
      <c r="A109" s="557"/>
      <c r="B109" s="557"/>
      <c r="C109" s="557"/>
      <c r="D109" s="87" t="s">
        <v>834</v>
      </c>
      <c r="E109" s="87" t="s">
        <v>833</v>
      </c>
      <c r="F109" s="87" t="s">
        <v>832</v>
      </c>
      <c r="G109" s="87"/>
      <c r="H109" s="87"/>
      <c r="I109" s="87"/>
    </row>
    <row r="110" spans="1:9" ht="90" customHeight="1">
      <c r="A110" s="557"/>
      <c r="B110" s="557"/>
      <c r="C110" s="557"/>
      <c r="D110" s="556" t="s">
        <v>831</v>
      </c>
      <c r="E110" s="556" t="s">
        <v>830</v>
      </c>
      <c r="F110" s="556" t="s">
        <v>829</v>
      </c>
      <c r="G110" s="87" t="s">
        <v>828</v>
      </c>
      <c r="H110" s="87" t="s">
        <v>827</v>
      </c>
      <c r="I110" s="87" t="s">
        <v>1607</v>
      </c>
    </row>
    <row r="111" spans="1:9" ht="90" customHeight="1">
      <c r="A111" s="557"/>
      <c r="B111" s="557"/>
      <c r="C111" s="557"/>
      <c r="D111" s="558"/>
      <c r="E111" s="558"/>
      <c r="F111" s="558"/>
      <c r="G111" s="87" t="s">
        <v>826</v>
      </c>
      <c r="H111" s="87" t="s">
        <v>825</v>
      </c>
      <c r="I111" s="87" t="s">
        <v>824</v>
      </c>
    </row>
    <row r="112" spans="1:9" ht="121.5" customHeight="1">
      <c r="A112" s="557"/>
      <c r="B112" s="557"/>
      <c r="C112" s="557"/>
      <c r="D112" s="87" t="s">
        <v>823</v>
      </c>
      <c r="E112" s="87" t="s">
        <v>822</v>
      </c>
      <c r="F112" s="87" t="s">
        <v>821</v>
      </c>
      <c r="G112" s="87"/>
      <c r="H112" s="87"/>
      <c r="I112" s="87"/>
    </row>
    <row r="113" spans="1:9" ht="60" customHeight="1">
      <c r="A113" s="557"/>
      <c r="B113" s="557"/>
      <c r="C113" s="557"/>
      <c r="D113" s="556" t="s">
        <v>820</v>
      </c>
      <c r="E113" s="556" t="s">
        <v>819</v>
      </c>
      <c r="F113" s="556" t="s">
        <v>818</v>
      </c>
      <c r="G113" s="87" t="s">
        <v>1608</v>
      </c>
      <c r="H113" s="87" t="s">
        <v>1609</v>
      </c>
      <c r="I113" s="87" t="s">
        <v>1610</v>
      </c>
    </row>
    <row r="114" spans="1:9" ht="48.75" customHeight="1">
      <c r="A114" s="557"/>
      <c r="B114" s="557"/>
      <c r="C114" s="557"/>
      <c r="D114" s="557"/>
      <c r="E114" s="557"/>
      <c r="F114" s="557"/>
      <c r="G114" s="87" t="s">
        <v>1611</v>
      </c>
      <c r="H114" s="87" t="s">
        <v>817</v>
      </c>
      <c r="I114" s="87" t="s">
        <v>816</v>
      </c>
    </row>
    <row r="115" spans="1:9" ht="60.75">
      <c r="A115" s="557"/>
      <c r="B115" s="557"/>
      <c r="C115" s="557"/>
      <c r="D115" s="557"/>
      <c r="E115" s="557"/>
      <c r="F115" s="557"/>
      <c r="G115" s="87" t="s">
        <v>1612</v>
      </c>
      <c r="H115" s="87" t="s">
        <v>815</v>
      </c>
      <c r="I115" s="87" t="s">
        <v>1613</v>
      </c>
    </row>
    <row r="116" spans="1:9" ht="30">
      <c r="A116" s="557"/>
      <c r="B116" s="557"/>
      <c r="C116" s="557"/>
      <c r="D116" s="558"/>
      <c r="E116" s="558"/>
      <c r="F116" s="558"/>
      <c r="G116" s="87" t="s">
        <v>1614</v>
      </c>
      <c r="H116" s="87" t="s">
        <v>1615</v>
      </c>
      <c r="I116" s="87" t="s">
        <v>814</v>
      </c>
    </row>
    <row r="117" spans="1:9" ht="75">
      <c r="A117" s="557"/>
      <c r="B117" s="557"/>
      <c r="C117" s="557"/>
      <c r="D117" s="556" t="s">
        <v>813</v>
      </c>
      <c r="E117" s="556" t="s">
        <v>812</v>
      </c>
      <c r="F117" s="556" t="s">
        <v>811</v>
      </c>
      <c r="G117" s="87" t="s">
        <v>810</v>
      </c>
      <c r="H117" s="87" t="s">
        <v>1616</v>
      </c>
      <c r="I117" s="87" t="s">
        <v>1617</v>
      </c>
    </row>
    <row r="118" spans="1:9" ht="90.75">
      <c r="A118" s="557"/>
      <c r="B118" s="557"/>
      <c r="C118" s="557"/>
      <c r="D118" s="557"/>
      <c r="E118" s="557"/>
      <c r="F118" s="557"/>
      <c r="G118" s="87" t="s">
        <v>809</v>
      </c>
      <c r="H118" s="87" t="s">
        <v>808</v>
      </c>
      <c r="I118" s="87" t="s">
        <v>807</v>
      </c>
    </row>
    <row r="119" spans="1:9" ht="97.5" customHeight="1">
      <c r="A119" s="557"/>
      <c r="B119" s="557"/>
      <c r="C119" s="557"/>
      <c r="D119" s="558"/>
      <c r="E119" s="558"/>
      <c r="F119" s="558"/>
      <c r="G119" s="87" t="s">
        <v>1618</v>
      </c>
      <c r="H119" s="87" t="s">
        <v>1619</v>
      </c>
      <c r="I119" s="87" t="s">
        <v>806</v>
      </c>
    </row>
    <row r="120" spans="1:9" ht="90">
      <c r="A120" s="557"/>
      <c r="B120" s="557"/>
      <c r="C120" s="557"/>
      <c r="D120" s="87" t="s">
        <v>805</v>
      </c>
      <c r="E120" s="87" t="s">
        <v>1620</v>
      </c>
      <c r="F120" s="87" t="s">
        <v>804</v>
      </c>
      <c r="G120" s="87"/>
      <c r="H120" s="87"/>
      <c r="I120" s="87"/>
    </row>
    <row r="121" spans="1:9" ht="45.75">
      <c r="A121" s="557"/>
      <c r="B121" s="557"/>
      <c r="C121" s="557"/>
      <c r="D121" s="556" t="s">
        <v>803</v>
      </c>
      <c r="E121" s="556" t="s">
        <v>802</v>
      </c>
      <c r="F121" s="556" t="s">
        <v>801</v>
      </c>
      <c r="G121" s="87" t="s">
        <v>800</v>
      </c>
      <c r="H121" s="87" t="s">
        <v>799</v>
      </c>
      <c r="I121" s="87" t="s">
        <v>1621</v>
      </c>
    </row>
    <row r="122" spans="1:9" ht="45.75">
      <c r="A122" s="557"/>
      <c r="B122" s="557"/>
      <c r="C122" s="557"/>
      <c r="D122" s="557"/>
      <c r="E122" s="557"/>
      <c r="F122" s="557"/>
      <c r="G122" s="87" t="s">
        <v>798</v>
      </c>
      <c r="H122" s="87" t="s">
        <v>797</v>
      </c>
      <c r="I122" s="87" t="s">
        <v>1622</v>
      </c>
    </row>
    <row r="123" spans="1:9" ht="61.5">
      <c r="A123" s="557"/>
      <c r="B123" s="557"/>
      <c r="C123" s="557"/>
      <c r="D123" s="557"/>
      <c r="E123" s="557"/>
      <c r="F123" s="557"/>
      <c r="G123" s="87" t="s">
        <v>796</v>
      </c>
      <c r="H123" s="87" t="s">
        <v>795</v>
      </c>
      <c r="I123" s="87" t="s">
        <v>1623</v>
      </c>
    </row>
    <row r="124" spans="1:9" ht="45" customHeight="1">
      <c r="A124" s="557"/>
      <c r="B124" s="557"/>
      <c r="C124" s="557"/>
      <c r="D124" s="558"/>
      <c r="E124" s="558"/>
      <c r="F124" s="558"/>
      <c r="G124" s="87" t="s">
        <v>794</v>
      </c>
      <c r="H124" s="87" t="s">
        <v>793</v>
      </c>
      <c r="I124" s="87" t="s">
        <v>792</v>
      </c>
    </row>
    <row r="125" spans="1:9" ht="135" customHeight="1">
      <c r="A125" s="557"/>
      <c r="B125" s="557"/>
      <c r="C125" s="557"/>
      <c r="D125" s="556" t="s">
        <v>1624</v>
      </c>
      <c r="E125" s="556" t="s">
        <v>791</v>
      </c>
      <c r="F125" s="556" t="s">
        <v>790</v>
      </c>
      <c r="G125" s="87" t="s">
        <v>789</v>
      </c>
      <c r="H125" s="87" t="s">
        <v>788</v>
      </c>
      <c r="I125" s="87" t="s">
        <v>1625</v>
      </c>
    </row>
    <row r="126" spans="1:9" ht="60" customHeight="1">
      <c r="A126" s="557"/>
      <c r="B126" s="557"/>
      <c r="C126" s="557"/>
      <c r="D126" s="557"/>
      <c r="E126" s="557"/>
      <c r="F126" s="557"/>
      <c r="G126" s="87" t="s">
        <v>787</v>
      </c>
      <c r="H126" s="87" t="s">
        <v>786</v>
      </c>
      <c r="I126" s="87" t="s">
        <v>1626</v>
      </c>
    </row>
    <row r="127" spans="1:9" ht="30.75">
      <c r="A127" s="557"/>
      <c r="B127" s="557"/>
      <c r="C127" s="557"/>
      <c r="D127" s="557"/>
      <c r="E127" s="557"/>
      <c r="F127" s="557"/>
      <c r="G127" s="87" t="s">
        <v>785</v>
      </c>
      <c r="H127" s="87" t="s">
        <v>784</v>
      </c>
      <c r="I127" s="87" t="s">
        <v>1627</v>
      </c>
    </row>
    <row r="128" spans="1:9" ht="45.75">
      <c r="A128" s="557"/>
      <c r="B128" s="557"/>
      <c r="C128" s="557"/>
      <c r="D128" s="557"/>
      <c r="E128" s="557"/>
      <c r="F128" s="557"/>
      <c r="G128" s="87" t="s">
        <v>783</v>
      </c>
      <c r="H128" s="87" t="s">
        <v>782</v>
      </c>
      <c r="I128" s="87" t="s">
        <v>1628</v>
      </c>
    </row>
    <row r="129" spans="1:9" ht="75" customHeight="1">
      <c r="A129" s="557"/>
      <c r="B129" s="557"/>
      <c r="C129" s="557"/>
      <c r="D129" s="557"/>
      <c r="E129" s="557"/>
      <c r="F129" s="557"/>
      <c r="G129" s="87" t="s">
        <v>781</v>
      </c>
      <c r="H129" s="87" t="s">
        <v>780</v>
      </c>
      <c r="I129" s="87" t="s">
        <v>779</v>
      </c>
    </row>
    <row r="130" spans="1:9" ht="75" customHeight="1">
      <c r="A130" s="557"/>
      <c r="B130" s="557"/>
      <c r="C130" s="557"/>
      <c r="D130" s="557"/>
      <c r="E130" s="557"/>
      <c r="F130" s="557"/>
      <c r="G130" s="87" t="s">
        <v>778</v>
      </c>
      <c r="H130" s="87" t="s">
        <v>777</v>
      </c>
      <c r="I130" s="87" t="s">
        <v>1629</v>
      </c>
    </row>
    <row r="131" spans="1:9" ht="96" customHeight="1">
      <c r="A131" s="557"/>
      <c r="B131" s="557"/>
      <c r="C131" s="557"/>
      <c r="D131" s="557"/>
      <c r="E131" s="557"/>
      <c r="F131" s="557"/>
      <c r="G131" s="87" t="s">
        <v>776</v>
      </c>
      <c r="H131" s="87" t="s">
        <v>775</v>
      </c>
      <c r="I131" s="87" t="s">
        <v>1630</v>
      </c>
    </row>
    <row r="132" spans="1:9" ht="127.5" customHeight="1">
      <c r="A132" s="557"/>
      <c r="B132" s="557"/>
      <c r="C132" s="557"/>
      <c r="D132" s="557"/>
      <c r="E132" s="557"/>
      <c r="F132" s="557"/>
      <c r="G132" s="87" t="s">
        <v>774</v>
      </c>
      <c r="H132" s="87" t="s">
        <v>773</v>
      </c>
      <c r="I132" s="87" t="s">
        <v>1631</v>
      </c>
    </row>
    <row r="133" spans="1:9" ht="75" customHeight="1">
      <c r="A133" s="557"/>
      <c r="B133" s="557"/>
      <c r="C133" s="557"/>
      <c r="D133" s="557"/>
      <c r="E133" s="557"/>
      <c r="F133" s="557"/>
      <c r="G133" s="87" t="s">
        <v>772</v>
      </c>
      <c r="H133" s="87" t="s">
        <v>771</v>
      </c>
      <c r="I133" s="87" t="s">
        <v>1632</v>
      </c>
    </row>
    <row r="134" spans="1:9" ht="81" customHeight="1">
      <c r="A134" s="557"/>
      <c r="B134" s="557"/>
      <c r="C134" s="557"/>
      <c r="D134" s="557"/>
      <c r="E134" s="557"/>
      <c r="F134" s="557"/>
      <c r="G134" s="87" t="s">
        <v>770</v>
      </c>
      <c r="H134" s="87" t="s">
        <v>769</v>
      </c>
      <c r="I134" s="87" t="s">
        <v>1633</v>
      </c>
    </row>
    <row r="135" spans="1:9" ht="81" customHeight="1">
      <c r="A135" s="557"/>
      <c r="B135" s="557"/>
      <c r="C135" s="557"/>
      <c r="D135" s="557"/>
      <c r="E135" s="557"/>
      <c r="F135" s="557"/>
      <c r="G135" s="87" t="s">
        <v>768</v>
      </c>
      <c r="H135" s="87" t="s">
        <v>767</v>
      </c>
      <c r="I135" s="87" t="s">
        <v>766</v>
      </c>
    </row>
    <row r="136" spans="1:9" ht="45.75">
      <c r="A136" s="557"/>
      <c r="B136" s="557"/>
      <c r="C136" s="557"/>
      <c r="D136" s="558"/>
      <c r="E136" s="558"/>
      <c r="F136" s="558"/>
      <c r="G136" s="87" t="s">
        <v>765</v>
      </c>
      <c r="H136" s="87" t="s">
        <v>764</v>
      </c>
      <c r="I136" s="87" t="s">
        <v>1634</v>
      </c>
    </row>
    <row r="137" spans="1:9" ht="91.5" customHeight="1">
      <c r="A137" s="557"/>
      <c r="B137" s="557"/>
      <c r="C137" s="557"/>
      <c r="D137" s="87" t="s">
        <v>763</v>
      </c>
      <c r="E137" s="87" t="s">
        <v>762</v>
      </c>
      <c r="F137" s="87" t="s">
        <v>761</v>
      </c>
      <c r="G137" s="87"/>
      <c r="H137" s="87"/>
      <c r="I137" s="87"/>
    </row>
    <row r="138" spans="1:9" ht="60" customHeight="1">
      <c r="A138" s="557"/>
      <c r="B138" s="557"/>
      <c r="C138" s="557"/>
      <c r="D138" s="556" t="s">
        <v>760</v>
      </c>
      <c r="E138" s="556" t="s">
        <v>759</v>
      </c>
      <c r="F138" s="556" t="s">
        <v>758</v>
      </c>
      <c r="G138" s="87" t="s">
        <v>757</v>
      </c>
      <c r="H138" s="87" t="s">
        <v>756</v>
      </c>
      <c r="I138" s="87" t="s">
        <v>1635</v>
      </c>
    </row>
    <row r="139" spans="1:9" ht="91.5" customHeight="1">
      <c r="A139" s="557"/>
      <c r="B139" s="557"/>
      <c r="C139" s="557"/>
      <c r="D139" s="558"/>
      <c r="E139" s="558"/>
      <c r="F139" s="558"/>
      <c r="G139" s="87" t="s">
        <v>755</v>
      </c>
      <c r="H139" s="87" t="s">
        <v>754</v>
      </c>
      <c r="I139" s="87" t="s">
        <v>753</v>
      </c>
    </row>
    <row r="140" spans="1:9" ht="75" customHeight="1">
      <c r="A140" s="557"/>
      <c r="B140" s="557"/>
      <c r="C140" s="557"/>
      <c r="D140" s="556" t="s">
        <v>752</v>
      </c>
      <c r="E140" s="556" t="s">
        <v>751</v>
      </c>
      <c r="F140" s="556" t="s">
        <v>750</v>
      </c>
      <c r="G140" s="87" t="s">
        <v>1636</v>
      </c>
      <c r="H140" s="87" t="s">
        <v>749</v>
      </c>
      <c r="I140" s="87" t="s">
        <v>1637</v>
      </c>
    </row>
    <row r="141" spans="1:9" ht="60">
      <c r="A141" s="557"/>
      <c r="B141" s="557"/>
      <c r="C141" s="557"/>
      <c r="D141" s="557"/>
      <c r="E141" s="557"/>
      <c r="F141" s="557"/>
      <c r="G141" s="87" t="s">
        <v>1638</v>
      </c>
      <c r="H141" s="87" t="s">
        <v>1639</v>
      </c>
      <c r="I141" s="87" t="s">
        <v>748</v>
      </c>
    </row>
    <row r="142" spans="1:9" ht="60.75">
      <c r="A142" s="557"/>
      <c r="B142" s="557"/>
      <c r="C142" s="557"/>
      <c r="D142" s="557"/>
      <c r="E142" s="557"/>
      <c r="F142" s="557"/>
      <c r="G142" s="87" t="s">
        <v>747</v>
      </c>
      <c r="H142" s="87" t="s">
        <v>746</v>
      </c>
      <c r="I142" s="87" t="s">
        <v>745</v>
      </c>
    </row>
    <row r="143" spans="1:9" ht="45" customHeight="1">
      <c r="A143" s="557"/>
      <c r="B143" s="557"/>
      <c r="C143" s="557"/>
      <c r="D143" s="557"/>
      <c r="E143" s="557"/>
      <c r="F143" s="557"/>
      <c r="G143" s="87" t="s">
        <v>744</v>
      </c>
      <c r="H143" s="87" t="s">
        <v>743</v>
      </c>
      <c r="I143" s="87" t="s">
        <v>742</v>
      </c>
    </row>
    <row r="144" spans="1:9" ht="120" customHeight="1">
      <c r="A144" s="557"/>
      <c r="B144" s="557"/>
      <c r="C144" s="557"/>
      <c r="D144" s="557"/>
      <c r="E144" s="557"/>
      <c r="F144" s="557"/>
      <c r="G144" s="87" t="s">
        <v>1640</v>
      </c>
      <c r="H144" s="87" t="s">
        <v>741</v>
      </c>
      <c r="I144" s="87" t="s">
        <v>740</v>
      </c>
    </row>
    <row r="145" spans="1:9" ht="183.75" customHeight="1">
      <c r="A145" s="557"/>
      <c r="B145" s="557"/>
      <c r="C145" s="557"/>
      <c r="D145" s="557"/>
      <c r="E145" s="557"/>
      <c r="F145" s="557"/>
      <c r="G145" s="87" t="s">
        <v>739</v>
      </c>
      <c r="H145" s="87" t="s">
        <v>738</v>
      </c>
      <c r="I145" s="87" t="s">
        <v>737</v>
      </c>
    </row>
    <row r="146" spans="1:9" ht="30">
      <c r="A146" s="557"/>
      <c r="B146" s="557"/>
      <c r="C146" s="557"/>
      <c r="D146" s="557"/>
      <c r="E146" s="557"/>
      <c r="F146" s="557"/>
      <c r="G146" s="87" t="s">
        <v>736</v>
      </c>
      <c r="H146" s="87" t="s">
        <v>1641</v>
      </c>
      <c r="I146" s="87" t="s">
        <v>735</v>
      </c>
    </row>
    <row r="147" spans="1:9" ht="150" customHeight="1">
      <c r="A147" s="557"/>
      <c r="B147" s="557"/>
      <c r="C147" s="557"/>
      <c r="D147" s="557"/>
      <c r="E147" s="557"/>
      <c r="F147" s="557"/>
      <c r="G147" s="87" t="s">
        <v>734</v>
      </c>
      <c r="H147" s="87" t="s">
        <v>733</v>
      </c>
      <c r="I147" s="87" t="s">
        <v>732</v>
      </c>
    </row>
    <row r="148" spans="1:9" ht="45">
      <c r="A148" s="557"/>
      <c r="B148" s="557"/>
      <c r="C148" s="557"/>
      <c r="D148" s="558"/>
      <c r="E148" s="558"/>
      <c r="F148" s="558"/>
      <c r="G148" s="87" t="s">
        <v>731</v>
      </c>
      <c r="H148" s="87" t="s">
        <v>730</v>
      </c>
      <c r="I148" s="87" t="s">
        <v>729</v>
      </c>
    </row>
    <row r="149" spans="1:9" ht="85.5" customHeight="1">
      <c r="A149" s="557"/>
      <c r="B149" s="557"/>
      <c r="C149" s="557"/>
      <c r="D149" s="556" t="s">
        <v>728</v>
      </c>
      <c r="E149" s="556" t="s">
        <v>727</v>
      </c>
      <c r="F149" s="556" t="s">
        <v>726</v>
      </c>
      <c r="G149" s="87" t="s">
        <v>1642</v>
      </c>
      <c r="H149" s="87" t="s">
        <v>725</v>
      </c>
      <c r="I149" s="87" t="s">
        <v>1643</v>
      </c>
    </row>
    <row r="150" spans="1:9" ht="45">
      <c r="A150" s="557"/>
      <c r="B150" s="557"/>
      <c r="C150" s="557"/>
      <c r="D150" s="557"/>
      <c r="E150" s="557"/>
      <c r="F150" s="557"/>
      <c r="G150" s="87" t="s">
        <v>724</v>
      </c>
      <c r="H150" s="87" t="s">
        <v>1644</v>
      </c>
      <c r="I150" s="87" t="s">
        <v>1645</v>
      </c>
    </row>
    <row r="151" spans="1:9" ht="150" customHeight="1">
      <c r="A151" s="557"/>
      <c r="B151" s="557"/>
      <c r="C151" s="557"/>
      <c r="D151" s="558"/>
      <c r="E151" s="558"/>
      <c r="F151" s="558"/>
      <c r="G151" s="87" t="s">
        <v>723</v>
      </c>
      <c r="H151" s="87" t="s">
        <v>1646</v>
      </c>
      <c r="I151" s="87" t="s">
        <v>722</v>
      </c>
    </row>
    <row r="152" spans="1:9" ht="90.75">
      <c r="A152" s="557"/>
      <c r="B152" s="557"/>
      <c r="C152" s="557"/>
      <c r="D152" s="87" t="s">
        <v>1647</v>
      </c>
      <c r="E152" s="87" t="s">
        <v>721</v>
      </c>
      <c r="F152" s="87" t="s">
        <v>720</v>
      </c>
      <c r="G152" s="87"/>
      <c r="H152" s="87"/>
      <c r="I152" s="87"/>
    </row>
    <row r="153" spans="1:9" ht="90">
      <c r="A153" s="557"/>
      <c r="B153" s="557"/>
      <c r="C153" s="557"/>
      <c r="D153" s="87" t="s">
        <v>719</v>
      </c>
      <c r="E153" s="87" t="s">
        <v>718</v>
      </c>
      <c r="F153" s="87" t="s">
        <v>717</v>
      </c>
      <c r="G153" s="87"/>
      <c r="H153" s="87"/>
      <c r="I153" s="87"/>
    </row>
    <row r="154" spans="1:9" ht="81.75" customHeight="1">
      <c r="A154" s="557"/>
      <c r="B154" s="557"/>
      <c r="C154" s="557"/>
      <c r="D154" s="87" t="s">
        <v>716</v>
      </c>
      <c r="E154" s="87" t="s">
        <v>715</v>
      </c>
      <c r="F154" s="87" t="s">
        <v>714</v>
      </c>
      <c r="G154" s="87"/>
      <c r="H154" s="87"/>
      <c r="I154" s="87"/>
    </row>
    <row r="155" spans="1:9" ht="60">
      <c r="A155" s="557"/>
      <c r="B155" s="557"/>
      <c r="C155" s="557"/>
      <c r="D155" s="87" t="s">
        <v>713</v>
      </c>
      <c r="E155" s="87" t="s">
        <v>712</v>
      </c>
      <c r="F155" s="87" t="s">
        <v>711</v>
      </c>
      <c r="G155" s="87"/>
      <c r="H155" s="87"/>
      <c r="I155" s="87"/>
    </row>
    <row r="156" spans="1:9" ht="60.75">
      <c r="A156" s="557"/>
      <c r="B156" s="557"/>
      <c r="C156" s="557"/>
      <c r="D156" s="87" t="s">
        <v>710</v>
      </c>
      <c r="E156" s="87" t="s">
        <v>709</v>
      </c>
      <c r="F156" s="87" t="s">
        <v>708</v>
      </c>
      <c r="G156" s="87" t="s">
        <v>1648</v>
      </c>
      <c r="H156" s="87" t="s">
        <v>707</v>
      </c>
      <c r="I156" s="87" t="s">
        <v>1649</v>
      </c>
    </row>
    <row r="157" spans="1:9" ht="49.5" customHeight="1">
      <c r="A157" s="557"/>
      <c r="B157" s="557"/>
      <c r="C157" s="557"/>
      <c r="D157" s="87" t="s">
        <v>706</v>
      </c>
      <c r="E157" s="87" t="s">
        <v>705</v>
      </c>
      <c r="F157" s="87" t="s">
        <v>704</v>
      </c>
      <c r="G157" s="87"/>
      <c r="H157" s="87"/>
      <c r="I157" s="87"/>
    </row>
    <row r="158" spans="1:9" ht="54" customHeight="1">
      <c r="A158" s="557"/>
      <c r="B158" s="557"/>
      <c r="C158" s="557"/>
      <c r="D158" s="556" t="s">
        <v>703</v>
      </c>
      <c r="E158" s="556" t="s">
        <v>702</v>
      </c>
      <c r="F158" s="556" t="s">
        <v>701</v>
      </c>
      <c r="G158" s="87" t="s">
        <v>700</v>
      </c>
      <c r="H158" s="87" t="s">
        <v>699</v>
      </c>
      <c r="I158" s="87" t="s">
        <v>1650</v>
      </c>
    </row>
    <row r="159" spans="1:9" ht="60">
      <c r="A159" s="557"/>
      <c r="B159" s="557"/>
      <c r="C159" s="557"/>
      <c r="D159" s="558"/>
      <c r="E159" s="558"/>
      <c r="F159" s="558"/>
      <c r="G159" s="87" t="s">
        <v>698</v>
      </c>
      <c r="H159" s="87" t="s">
        <v>697</v>
      </c>
      <c r="I159" s="87" t="s">
        <v>696</v>
      </c>
    </row>
    <row r="160" spans="1:9" ht="120" customHeight="1">
      <c r="A160" s="557"/>
      <c r="B160" s="557"/>
      <c r="C160" s="557"/>
      <c r="D160" s="556" t="s">
        <v>695</v>
      </c>
      <c r="E160" s="556" t="s">
        <v>694</v>
      </c>
      <c r="F160" s="556" t="s">
        <v>693</v>
      </c>
      <c r="G160" s="87" t="s">
        <v>692</v>
      </c>
      <c r="H160" s="87" t="s">
        <v>691</v>
      </c>
      <c r="I160" s="87" t="s">
        <v>1651</v>
      </c>
    </row>
    <row r="161" spans="1:9" ht="80.25" customHeight="1">
      <c r="A161" s="557"/>
      <c r="B161" s="557"/>
      <c r="C161" s="557"/>
      <c r="D161" s="557"/>
      <c r="E161" s="557"/>
      <c r="F161" s="557"/>
      <c r="G161" s="87" t="s">
        <v>690</v>
      </c>
      <c r="H161" s="87" t="s">
        <v>689</v>
      </c>
      <c r="I161" s="87" t="s">
        <v>688</v>
      </c>
    </row>
    <row r="162" spans="1:9" ht="60">
      <c r="A162" s="557"/>
      <c r="B162" s="557"/>
      <c r="C162" s="557"/>
      <c r="D162" s="558"/>
      <c r="E162" s="558"/>
      <c r="F162" s="558"/>
      <c r="G162" s="87" t="s">
        <v>687</v>
      </c>
      <c r="H162" s="87" t="s">
        <v>686</v>
      </c>
      <c r="I162" s="87" t="s">
        <v>685</v>
      </c>
    </row>
    <row r="163" spans="1:9" ht="93.75" customHeight="1">
      <c r="A163" s="557"/>
      <c r="B163" s="557"/>
      <c r="C163" s="557"/>
      <c r="D163" s="556" t="s">
        <v>684</v>
      </c>
      <c r="E163" s="556" t="s">
        <v>683</v>
      </c>
      <c r="F163" s="556" t="s">
        <v>682</v>
      </c>
      <c r="G163" s="87" t="s">
        <v>681</v>
      </c>
      <c r="H163" s="87" t="s">
        <v>680</v>
      </c>
      <c r="I163" s="87" t="s">
        <v>1652</v>
      </c>
    </row>
    <row r="164" spans="1:9" ht="93.75" customHeight="1">
      <c r="A164" s="558"/>
      <c r="B164" s="558"/>
      <c r="C164" s="558"/>
      <c r="D164" s="558"/>
      <c r="E164" s="558"/>
      <c r="F164" s="558"/>
      <c r="G164" s="87" t="s">
        <v>679</v>
      </c>
      <c r="H164" s="87" t="s">
        <v>678</v>
      </c>
      <c r="I164" s="87" t="s">
        <v>677</v>
      </c>
    </row>
    <row r="165" spans="1:9" ht="91.5" customHeight="1">
      <c r="A165" s="556" t="s">
        <v>676</v>
      </c>
      <c r="B165" s="556" t="s">
        <v>675</v>
      </c>
      <c r="C165" s="556" t="s">
        <v>1653</v>
      </c>
      <c r="D165" s="87" t="s">
        <v>674</v>
      </c>
      <c r="E165" s="87" t="s">
        <v>673</v>
      </c>
      <c r="F165" s="87" t="s">
        <v>672</v>
      </c>
      <c r="G165" s="87"/>
      <c r="H165" s="87"/>
      <c r="I165" s="87"/>
    </row>
    <row r="166" spans="1:9" ht="144" customHeight="1">
      <c r="A166" s="557"/>
      <c r="B166" s="557"/>
      <c r="C166" s="557"/>
      <c r="D166" s="87" t="s">
        <v>671</v>
      </c>
      <c r="E166" s="87" t="s">
        <v>670</v>
      </c>
      <c r="F166" s="87" t="s">
        <v>669</v>
      </c>
      <c r="G166" s="87"/>
      <c r="H166" s="87"/>
      <c r="I166" s="87"/>
    </row>
    <row r="167" spans="1:9" ht="81" customHeight="1">
      <c r="A167" s="557"/>
      <c r="B167" s="557"/>
      <c r="C167" s="557"/>
      <c r="D167" s="87" t="s">
        <v>668</v>
      </c>
      <c r="E167" s="87" t="s">
        <v>667</v>
      </c>
      <c r="F167" s="87" t="s">
        <v>666</v>
      </c>
      <c r="G167" s="87"/>
      <c r="H167" s="87"/>
      <c r="I167" s="87"/>
    </row>
    <row r="168" spans="1:9" ht="45">
      <c r="A168" s="558"/>
      <c r="B168" s="558"/>
      <c r="C168" s="558"/>
      <c r="D168" s="87" t="s">
        <v>665</v>
      </c>
      <c r="E168" s="87" t="s">
        <v>664</v>
      </c>
      <c r="F168" s="87" t="s">
        <v>663</v>
      </c>
      <c r="G168" s="87"/>
      <c r="H168" s="87"/>
      <c r="I168" s="87"/>
    </row>
    <row r="169" spans="1:9" ht="120" customHeight="1">
      <c r="A169" s="556" t="s">
        <v>662</v>
      </c>
      <c r="B169" s="556" t="s">
        <v>661</v>
      </c>
      <c r="C169" s="556" t="s">
        <v>1654</v>
      </c>
      <c r="D169" s="556" t="s">
        <v>660</v>
      </c>
      <c r="E169" s="556" t="s">
        <v>659</v>
      </c>
      <c r="F169" s="556" t="s">
        <v>658</v>
      </c>
      <c r="G169" s="87" t="s">
        <v>1655</v>
      </c>
      <c r="H169" s="87" t="s">
        <v>657</v>
      </c>
      <c r="I169" s="87" t="s">
        <v>1656</v>
      </c>
    </row>
    <row r="170" spans="1:9" ht="60">
      <c r="A170" s="557"/>
      <c r="B170" s="557"/>
      <c r="C170" s="557"/>
      <c r="D170" s="557"/>
      <c r="E170" s="557"/>
      <c r="F170" s="557"/>
      <c r="G170" s="87" t="s">
        <v>1657</v>
      </c>
      <c r="H170" s="87" t="s">
        <v>1658</v>
      </c>
      <c r="I170" s="87" t="s">
        <v>656</v>
      </c>
    </row>
    <row r="171" spans="1:9" ht="60.75">
      <c r="A171" s="557"/>
      <c r="B171" s="557"/>
      <c r="C171" s="557"/>
      <c r="D171" s="558"/>
      <c r="E171" s="558"/>
      <c r="F171" s="558"/>
      <c r="G171" s="87" t="s">
        <v>1659</v>
      </c>
      <c r="H171" s="87" t="s">
        <v>655</v>
      </c>
      <c r="I171" s="87" t="s">
        <v>654</v>
      </c>
    </row>
    <row r="172" spans="1:9" ht="105" customHeight="1">
      <c r="A172" s="557"/>
      <c r="B172" s="557"/>
      <c r="C172" s="557"/>
      <c r="D172" s="556" t="s">
        <v>653</v>
      </c>
      <c r="E172" s="556" t="s">
        <v>652</v>
      </c>
      <c r="F172" s="556" t="s">
        <v>651</v>
      </c>
      <c r="G172" s="87" t="s">
        <v>1660</v>
      </c>
      <c r="H172" s="87" t="s">
        <v>650</v>
      </c>
      <c r="I172" s="87" t="s">
        <v>1661</v>
      </c>
    </row>
    <row r="173" spans="1:9" ht="135" customHeight="1">
      <c r="A173" s="557"/>
      <c r="B173" s="557"/>
      <c r="C173" s="557"/>
      <c r="D173" s="557"/>
      <c r="E173" s="557"/>
      <c r="F173" s="557"/>
      <c r="G173" s="87" t="s">
        <v>1662</v>
      </c>
      <c r="H173" s="87" t="s">
        <v>1663</v>
      </c>
      <c r="I173" s="87" t="s">
        <v>649</v>
      </c>
    </row>
    <row r="174" spans="1:9" ht="141" customHeight="1">
      <c r="A174" s="557"/>
      <c r="B174" s="557"/>
      <c r="C174" s="557"/>
      <c r="D174" s="557"/>
      <c r="E174" s="557"/>
      <c r="F174" s="557"/>
      <c r="G174" s="87" t="s">
        <v>1664</v>
      </c>
      <c r="H174" s="87" t="s">
        <v>648</v>
      </c>
      <c r="I174" s="87" t="s">
        <v>647</v>
      </c>
    </row>
    <row r="175" spans="1:9" ht="60">
      <c r="A175" s="557"/>
      <c r="B175" s="557"/>
      <c r="C175" s="557"/>
      <c r="D175" s="557"/>
      <c r="E175" s="557"/>
      <c r="F175" s="557"/>
      <c r="G175" s="87" t="s">
        <v>1665</v>
      </c>
      <c r="H175" s="87" t="s">
        <v>1666</v>
      </c>
      <c r="I175" s="87" t="s">
        <v>646</v>
      </c>
    </row>
    <row r="176" spans="1:9" ht="45.75">
      <c r="A176" s="557"/>
      <c r="B176" s="557"/>
      <c r="C176" s="557"/>
      <c r="D176" s="557"/>
      <c r="E176" s="557"/>
      <c r="F176" s="557"/>
      <c r="G176" s="87" t="s">
        <v>645</v>
      </c>
      <c r="H176" s="87" t="s">
        <v>644</v>
      </c>
      <c r="I176" s="87" t="s">
        <v>643</v>
      </c>
    </row>
    <row r="177" spans="1:9" ht="48.75" customHeight="1">
      <c r="A177" s="557"/>
      <c r="B177" s="557"/>
      <c r="C177" s="557"/>
      <c r="D177" s="557"/>
      <c r="E177" s="557"/>
      <c r="F177" s="557"/>
      <c r="G177" s="87" t="s">
        <v>1667</v>
      </c>
      <c r="H177" s="87" t="s">
        <v>1668</v>
      </c>
      <c r="I177" s="87" t="s">
        <v>642</v>
      </c>
    </row>
    <row r="178" spans="1:9" ht="45.75">
      <c r="A178" s="557"/>
      <c r="B178" s="557"/>
      <c r="C178" s="557"/>
      <c r="D178" s="557"/>
      <c r="E178" s="557"/>
      <c r="F178" s="557"/>
      <c r="G178" s="87" t="s">
        <v>1669</v>
      </c>
      <c r="H178" s="87" t="s">
        <v>641</v>
      </c>
      <c r="I178" s="87" t="s">
        <v>640</v>
      </c>
    </row>
    <row r="179" spans="1:9" ht="75" customHeight="1">
      <c r="A179" s="557"/>
      <c r="B179" s="557"/>
      <c r="C179" s="557"/>
      <c r="D179" s="557"/>
      <c r="E179" s="557"/>
      <c r="F179" s="557"/>
      <c r="G179" s="87" t="s">
        <v>1670</v>
      </c>
      <c r="H179" s="87" t="s">
        <v>639</v>
      </c>
      <c r="I179" s="87" t="s">
        <v>638</v>
      </c>
    </row>
    <row r="180" spans="1:9" ht="90.75">
      <c r="A180" s="557"/>
      <c r="B180" s="557"/>
      <c r="C180" s="557"/>
      <c r="D180" s="558"/>
      <c r="E180" s="558"/>
      <c r="F180" s="558"/>
      <c r="G180" s="87" t="s">
        <v>1671</v>
      </c>
      <c r="H180" s="87" t="s">
        <v>637</v>
      </c>
      <c r="I180" s="87" t="s">
        <v>636</v>
      </c>
    </row>
    <row r="181" spans="1:9" ht="75" customHeight="1">
      <c r="A181" s="557"/>
      <c r="B181" s="557"/>
      <c r="C181" s="557"/>
      <c r="D181" s="556" t="s">
        <v>635</v>
      </c>
      <c r="E181" s="556" t="s">
        <v>634</v>
      </c>
      <c r="F181" s="556" t="s">
        <v>633</v>
      </c>
      <c r="G181" s="87" t="s">
        <v>1672</v>
      </c>
      <c r="H181" s="87" t="s">
        <v>632</v>
      </c>
      <c r="I181" s="87" t="s">
        <v>1673</v>
      </c>
    </row>
    <row r="182" spans="1:9" ht="45.75">
      <c r="A182" s="557"/>
      <c r="B182" s="557"/>
      <c r="C182" s="557"/>
      <c r="D182" s="558"/>
      <c r="E182" s="558"/>
      <c r="F182" s="558"/>
      <c r="G182" s="87" t="s">
        <v>1674</v>
      </c>
      <c r="H182" s="87" t="s">
        <v>631</v>
      </c>
      <c r="I182" s="87" t="s">
        <v>630</v>
      </c>
    </row>
    <row r="183" spans="1:9" ht="84" customHeight="1">
      <c r="A183" s="557"/>
      <c r="B183" s="557"/>
      <c r="C183" s="557"/>
      <c r="D183" s="556" t="s">
        <v>629</v>
      </c>
      <c r="E183" s="556" t="s">
        <v>628</v>
      </c>
      <c r="F183" s="556" t="s">
        <v>627</v>
      </c>
      <c r="G183" s="87" t="s">
        <v>1675</v>
      </c>
      <c r="H183" s="87" t="s">
        <v>626</v>
      </c>
      <c r="I183" s="87" t="s">
        <v>1676</v>
      </c>
    </row>
    <row r="184" spans="1:9" ht="45.75">
      <c r="A184" s="557"/>
      <c r="B184" s="557"/>
      <c r="C184" s="557"/>
      <c r="D184" s="557"/>
      <c r="E184" s="557"/>
      <c r="F184" s="557"/>
      <c r="G184" s="87" t="s">
        <v>1677</v>
      </c>
      <c r="H184" s="87" t="s">
        <v>625</v>
      </c>
      <c r="I184" s="87" t="s">
        <v>624</v>
      </c>
    </row>
    <row r="185" spans="1:9" ht="60.75">
      <c r="A185" s="557"/>
      <c r="B185" s="557"/>
      <c r="C185" s="557"/>
      <c r="D185" s="557"/>
      <c r="E185" s="557"/>
      <c r="F185" s="557"/>
      <c r="G185" s="87" t="s">
        <v>1678</v>
      </c>
      <c r="H185" s="87" t="s">
        <v>623</v>
      </c>
      <c r="I185" s="87" t="s">
        <v>622</v>
      </c>
    </row>
    <row r="186" spans="1:9" ht="45.75">
      <c r="A186" s="557"/>
      <c r="B186" s="557"/>
      <c r="C186" s="557"/>
      <c r="D186" s="557"/>
      <c r="E186" s="557"/>
      <c r="F186" s="557"/>
      <c r="G186" s="87" t="s">
        <v>621</v>
      </c>
      <c r="H186" s="87" t="s">
        <v>620</v>
      </c>
      <c r="I186" s="87" t="s">
        <v>619</v>
      </c>
    </row>
    <row r="187" spans="1:9" ht="45.75">
      <c r="A187" s="557"/>
      <c r="B187" s="557"/>
      <c r="C187" s="557"/>
      <c r="D187" s="557"/>
      <c r="E187" s="557"/>
      <c r="F187" s="557"/>
      <c r="G187" s="87" t="s">
        <v>618</v>
      </c>
      <c r="H187" s="87" t="s">
        <v>617</v>
      </c>
      <c r="I187" s="87" t="s">
        <v>616</v>
      </c>
    </row>
    <row r="188" spans="1:9" ht="75.75">
      <c r="A188" s="557"/>
      <c r="B188" s="557"/>
      <c r="C188" s="557"/>
      <c r="D188" s="557"/>
      <c r="E188" s="557"/>
      <c r="F188" s="557"/>
      <c r="G188" s="87" t="s">
        <v>1679</v>
      </c>
      <c r="H188" s="87" t="s">
        <v>615</v>
      </c>
      <c r="I188" s="87" t="s">
        <v>614</v>
      </c>
    </row>
    <row r="189" spans="1:9" ht="75" customHeight="1">
      <c r="A189" s="557"/>
      <c r="B189" s="557"/>
      <c r="C189" s="557"/>
      <c r="D189" s="558"/>
      <c r="E189" s="558"/>
      <c r="F189" s="558"/>
      <c r="G189" s="87" t="s">
        <v>1680</v>
      </c>
      <c r="H189" s="87" t="s">
        <v>613</v>
      </c>
      <c r="I189" s="87" t="s">
        <v>612</v>
      </c>
    </row>
    <row r="190" spans="1:9" ht="60">
      <c r="A190" s="557"/>
      <c r="B190" s="557"/>
      <c r="C190" s="557"/>
      <c r="D190" s="556" t="s">
        <v>611</v>
      </c>
      <c r="E190" s="556" t="s">
        <v>610</v>
      </c>
      <c r="F190" s="556" t="s">
        <v>609</v>
      </c>
      <c r="G190" s="87" t="s">
        <v>1681</v>
      </c>
      <c r="H190" s="87" t="s">
        <v>1682</v>
      </c>
      <c r="I190" s="87" t="s">
        <v>1683</v>
      </c>
    </row>
    <row r="191" spans="1:9" ht="60">
      <c r="A191" s="557"/>
      <c r="B191" s="557"/>
      <c r="C191" s="557"/>
      <c r="D191" s="557"/>
      <c r="E191" s="557"/>
      <c r="F191" s="557"/>
      <c r="G191" s="87" t="s">
        <v>1684</v>
      </c>
      <c r="H191" s="87" t="s">
        <v>1685</v>
      </c>
      <c r="I191" s="87" t="s">
        <v>608</v>
      </c>
    </row>
    <row r="192" spans="1:9" ht="60">
      <c r="A192" s="557"/>
      <c r="B192" s="557"/>
      <c r="C192" s="557"/>
      <c r="D192" s="557"/>
      <c r="E192" s="557"/>
      <c r="F192" s="557"/>
      <c r="G192" s="87" t="s">
        <v>1686</v>
      </c>
      <c r="H192" s="87" t="s">
        <v>1687</v>
      </c>
      <c r="I192" s="87" t="s">
        <v>607</v>
      </c>
    </row>
    <row r="193" spans="1:9" ht="210" customHeight="1">
      <c r="A193" s="557"/>
      <c r="B193" s="557"/>
      <c r="C193" s="557"/>
      <c r="D193" s="558"/>
      <c r="E193" s="558"/>
      <c r="F193" s="558"/>
      <c r="G193" s="87" t="s">
        <v>1688</v>
      </c>
      <c r="H193" s="87" t="s">
        <v>606</v>
      </c>
      <c r="I193" s="87" t="s">
        <v>605</v>
      </c>
    </row>
    <row r="194" spans="1:9" ht="30">
      <c r="A194" s="557"/>
      <c r="B194" s="557"/>
      <c r="C194" s="557"/>
      <c r="D194" s="87" t="s">
        <v>604</v>
      </c>
      <c r="E194" s="87" t="s">
        <v>603</v>
      </c>
      <c r="F194" s="87" t="s">
        <v>602</v>
      </c>
      <c r="G194" s="87"/>
      <c r="H194" s="87"/>
      <c r="I194" s="87"/>
    </row>
    <row r="195" spans="1:9" ht="62.25" customHeight="1">
      <c r="A195" s="557"/>
      <c r="B195" s="557"/>
      <c r="C195" s="557"/>
      <c r="D195" s="87" t="s">
        <v>1689</v>
      </c>
      <c r="E195" s="87" t="s">
        <v>601</v>
      </c>
      <c r="F195" s="87" t="s">
        <v>600</v>
      </c>
      <c r="G195" s="87"/>
      <c r="H195" s="87"/>
      <c r="I195" s="87"/>
    </row>
    <row r="196" spans="1:9" ht="75" customHeight="1">
      <c r="A196" s="557"/>
      <c r="B196" s="557"/>
      <c r="C196" s="557"/>
      <c r="D196" s="556" t="s">
        <v>599</v>
      </c>
      <c r="E196" s="556" t="s">
        <v>598</v>
      </c>
      <c r="F196" s="556" t="s">
        <v>597</v>
      </c>
      <c r="G196" s="87" t="s">
        <v>1690</v>
      </c>
      <c r="H196" s="87" t="s">
        <v>1691</v>
      </c>
      <c r="I196" s="87" t="s">
        <v>1692</v>
      </c>
    </row>
    <row r="197" spans="1:9" ht="30.75">
      <c r="A197" s="557"/>
      <c r="B197" s="557"/>
      <c r="C197" s="557"/>
      <c r="D197" s="557"/>
      <c r="E197" s="557"/>
      <c r="F197" s="557"/>
      <c r="G197" s="87" t="s">
        <v>1693</v>
      </c>
      <c r="H197" s="87" t="s">
        <v>596</v>
      </c>
      <c r="I197" s="87" t="s">
        <v>595</v>
      </c>
    </row>
    <row r="198" spans="1:9" ht="128.25" customHeight="1">
      <c r="A198" s="557"/>
      <c r="B198" s="557"/>
      <c r="C198" s="557"/>
      <c r="D198" s="557"/>
      <c r="E198" s="557"/>
      <c r="F198" s="557"/>
      <c r="G198" s="87" t="s">
        <v>594</v>
      </c>
      <c r="H198" s="87" t="s">
        <v>593</v>
      </c>
      <c r="I198" s="87" t="s">
        <v>592</v>
      </c>
    </row>
    <row r="199" spans="1:9" ht="90" customHeight="1">
      <c r="A199" s="557"/>
      <c r="B199" s="557"/>
      <c r="C199" s="557"/>
      <c r="D199" s="557"/>
      <c r="E199" s="557"/>
      <c r="F199" s="557"/>
      <c r="G199" s="87" t="s">
        <v>591</v>
      </c>
      <c r="H199" s="87" t="s">
        <v>590</v>
      </c>
      <c r="I199" s="87" t="s">
        <v>589</v>
      </c>
    </row>
    <row r="200" spans="1:9" ht="45.75">
      <c r="A200" s="557"/>
      <c r="B200" s="557"/>
      <c r="C200" s="557"/>
      <c r="D200" s="557"/>
      <c r="E200" s="557"/>
      <c r="F200" s="557"/>
      <c r="G200" s="87" t="s">
        <v>1694</v>
      </c>
      <c r="H200" s="87" t="s">
        <v>588</v>
      </c>
      <c r="I200" s="87" t="s">
        <v>1695</v>
      </c>
    </row>
    <row r="201" spans="1:9" ht="30.75">
      <c r="A201" s="557"/>
      <c r="B201" s="557"/>
      <c r="C201" s="557"/>
      <c r="D201" s="557"/>
      <c r="E201" s="557"/>
      <c r="F201" s="557"/>
      <c r="G201" s="87" t="s">
        <v>1696</v>
      </c>
      <c r="H201" s="87" t="s">
        <v>587</v>
      </c>
      <c r="I201" s="87" t="s">
        <v>1697</v>
      </c>
    </row>
    <row r="202" spans="1:9" ht="45" customHeight="1">
      <c r="A202" s="557"/>
      <c r="B202" s="557"/>
      <c r="C202" s="557"/>
      <c r="D202" s="557"/>
      <c r="E202" s="557"/>
      <c r="F202" s="557"/>
      <c r="G202" s="87" t="s">
        <v>586</v>
      </c>
      <c r="H202" s="87" t="s">
        <v>585</v>
      </c>
      <c r="I202" s="87" t="s">
        <v>1698</v>
      </c>
    </row>
    <row r="203" spans="1:9" ht="45" customHeight="1">
      <c r="A203" s="557"/>
      <c r="B203" s="557"/>
      <c r="C203" s="557"/>
      <c r="D203" s="557"/>
      <c r="E203" s="557"/>
      <c r="F203" s="557"/>
      <c r="G203" s="87" t="s">
        <v>1699</v>
      </c>
      <c r="H203" s="87" t="s">
        <v>584</v>
      </c>
      <c r="I203" s="87" t="s">
        <v>583</v>
      </c>
    </row>
    <row r="204" spans="1:9" ht="45.75">
      <c r="A204" s="557"/>
      <c r="B204" s="557"/>
      <c r="C204" s="557"/>
      <c r="D204" s="557"/>
      <c r="E204" s="557"/>
      <c r="F204" s="557"/>
      <c r="G204" s="87" t="s">
        <v>582</v>
      </c>
      <c r="H204" s="87" t="s">
        <v>581</v>
      </c>
      <c r="I204" s="87" t="s">
        <v>1700</v>
      </c>
    </row>
    <row r="205" spans="1:9" ht="45.75">
      <c r="A205" s="557"/>
      <c r="B205" s="557"/>
      <c r="C205" s="557"/>
      <c r="D205" s="557"/>
      <c r="E205" s="557"/>
      <c r="F205" s="557"/>
      <c r="G205" s="87" t="s">
        <v>1701</v>
      </c>
      <c r="H205" s="87" t="s">
        <v>580</v>
      </c>
      <c r="I205" s="87" t="s">
        <v>1702</v>
      </c>
    </row>
    <row r="206" spans="1:9" ht="30.75">
      <c r="A206" s="557"/>
      <c r="B206" s="557"/>
      <c r="C206" s="557"/>
      <c r="D206" s="557"/>
      <c r="E206" s="557"/>
      <c r="F206" s="557"/>
      <c r="G206" s="87" t="s">
        <v>1703</v>
      </c>
      <c r="H206" s="87" t="s">
        <v>579</v>
      </c>
      <c r="I206" s="87" t="s">
        <v>1704</v>
      </c>
    </row>
    <row r="207" spans="1:9" ht="45">
      <c r="A207" s="557"/>
      <c r="B207" s="557"/>
      <c r="C207" s="557"/>
      <c r="D207" s="558"/>
      <c r="E207" s="558"/>
      <c r="F207" s="558"/>
      <c r="G207" s="87" t="s">
        <v>578</v>
      </c>
      <c r="H207" s="87" t="s">
        <v>577</v>
      </c>
      <c r="I207" s="87" t="s">
        <v>1705</v>
      </c>
    </row>
    <row r="208" spans="1:9" ht="45.75">
      <c r="A208" s="558"/>
      <c r="B208" s="558"/>
      <c r="C208" s="558"/>
      <c r="D208" s="87" t="s">
        <v>576</v>
      </c>
      <c r="E208" s="87" t="s">
        <v>575</v>
      </c>
      <c r="F208" s="87" t="s">
        <v>574</v>
      </c>
      <c r="G208" s="87"/>
      <c r="H208" s="87"/>
      <c r="I208" s="87"/>
    </row>
    <row r="209" spans="1:9" ht="60" customHeight="1">
      <c r="A209" s="556" t="s">
        <v>1706</v>
      </c>
      <c r="B209" s="556" t="s">
        <v>573</v>
      </c>
      <c r="C209" s="556" t="s">
        <v>1707</v>
      </c>
      <c r="D209" s="87" t="s">
        <v>572</v>
      </c>
      <c r="E209" s="87" t="s">
        <v>571</v>
      </c>
      <c r="F209" s="87" t="s">
        <v>570</v>
      </c>
      <c r="G209" s="87"/>
      <c r="H209" s="87"/>
      <c r="I209" s="87"/>
    </row>
    <row r="210" spans="1:9" ht="60.75">
      <c r="A210" s="557"/>
      <c r="B210" s="557"/>
      <c r="C210" s="557"/>
      <c r="D210" s="87" t="s">
        <v>569</v>
      </c>
      <c r="E210" s="87" t="s">
        <v>568</v>
      </c>
      <c r="F210" s="87" t="s">
        <v>567</v>
      </c>
      <c r="G210" s="87"/>
      <c r="H210" s="87"/>
      <c r="I210" s="87"/>
    </row>
    <row r="211" spans="1:9" ht="60.75">
      <c r="A211" s="557"/>
      <c r="B211" s="557"/>
      <c r="C211" s="557"/>
      <c r="D211" s="87" t="s">
        <v>566</v>
      </c>
      <c r="E211" s="87" t="s">
        <v>565</v>
      </c>
      <c r="F211" s="87" t="s">
        <v>564</v>
      </c>
      <c r="G211" s="87"/>
      <c r="H211" s="87"/>
      <c r="I211" s="87"/>
    </row>
    <row r="212" spans="1:9" ht="82.5" customHeight="1">
      <c r="A212" s="557"/>
      <c r="B212" s="557"/>
      <c r="C212" s="557"/>
      <c r="D212" s="87" t="s">
        <v>563</v>
      </c>
      <c r="E212" s="87" t="s">
        <v>562</v>
      </c>
      <c r="F212" s="87" t="s">
        <v>561</v>
      </c>
      <c r="G212" s="87"/>
      <c r="H212" s="87"/>
      <c r="I212" s="87"/>
    </row>
    <row r="213" spans="1:9" ht="124.5" customHeight="1">
      <c r="A213" s="557"/>
      <c r="B213" s="557"/>
      <c r="C213" s="557"/>
      <c r="D213" s="87" t="s">
        <v>1708</v>
      </c>
      <c r="E213" s="87" t="s">
        <v>560</v>
      </c>
      <c r="F213" s="87" t="s">
        <v>559</v>
      </c>
      <c r="G213" s="87"/>
      <c r="H213" s="87"/>
      <c r="I213" s="87"/>
    </row>
    <row r="214" spans="1:9" ht="60.75">
      <c r="A214" s="557"/>
      <c r="B214" s="557"/>
      <c r="C214" s="557"/>
      <c r="D214" s="87" t="s">
        <v>1709</v>
      </c>
      <c r="E214" s="87" t="s">
        <v>558</v>
      </c>
      <c r="F214" s="87" t="s">
        <v>557</v>
      </c>
      <c r="G214" s="87"/>
      <c r="H214" s="87"/>
      <c r="I214" s="87"/>
    </row>
    <row r="215" spans="1:9" ht="45.75">
      <c r="A215" s="557"/>
      <c r="B215" s="557"/>
      <c r="C215" s="557"/>
      <c r="D215" s="87" t="s">
        <v>556</v>
      </c>
      <c r="E215" s="87" t="s">
        <v>555</v>
      </c>
      <c r="F215" s="87" t="s">
        <v>554</v>
      </c>
      <c r="G215" s="87"/>
      <c r="H215" s="87"/>
      <c r="I215" s="87"/>
    </row>
    <row r="216" spans="1:9" ht="46.5">
      <c r="A216" s="557"/>
      <c r="B216" s="557"/>
      <c r="C216" s="557"/>
      <c r="D216" s="87" t="s">
        <v>553</v>
      </c>
      <c r="E216" s="87" t="s">
        <v>552</v>
      </c>
      <c r="F216" s="87" t="s">
        <v>551</v>
      </c>
      <c r="G216" s="87"/>
      <c r="H216" s="87"/>
      <c r="I216" s="87"/>
    </row>
    <row r="217" spans="1:9" ht="81" customHeight="1">
      <c r="A217" s="558"/>
      <c r="B217" s="558"/>
      <c r="C217" s="558"/>
      <c r="D217" s="87" t="s">
        <v>550</v>
      </c>
      <c r="E217" s="87" t="s">
        <v>549</v>
      </c>
      <c r="F217" s="87" t="s">
        <v>548</v>
      </c>
      <c r="G217" s="87"/>
      <c r="H217" s="87"/>
      <c r="I217" s="87"/>
    </row>
    <row r="218" spans="1:9" ht="128.25" customHeight="1">
      <c r="A218" s="556" t="s">
        <v>1710</v>
      </c>
      <c r="B218" s="556" t="s">
        <v>1711</v>
      </c>
      <c r="C218" s="556" t="s">
        <v>1712</v>
      </c>
      <c r="D218" s="87" t="s">
        <v>547</v>
      </c>
      <c r="E218" s="87" t="s">
        <v>546</v>
      </c>
      <c r="F218" s="87" t="s">
        <v>545</v>
      </c>
      <c r="G218" s="87"/>
      <c r="H218" s="87"/>
      <c r="I218" s="87"/>
    </row>
    <row r="219" spans="1:9" ht="60">
      <c r="A219" s="557"/>
      <c r="B219" s="557"/>
      <c r="C219" s="557"/>
      <c r="D219" s="556" t="s">
        <v>544</v>
      </c>
      <c r="E219" s="556" t="s">
        <v>543</v>
      </c>
      <c r="F219" s="556" t="s">
        <v>542</v>
      </c>
      <c r="G219" s="87" t="s">
        <v>1713</v>
      </c>
      <c r="H219" s="87" t="s">
        <v>1714</v>
      </c>
      <c r="I219" s="87" t="s">
        <v>1715</v>
      </c>
    </row>
    <row r="220" spans="1:9" ht="111.75" customHeight="1">
      <c r="A220" s="557"/>
      <c r="B220" s="557"/>
      <c r="C220" s="557"/>
      <c r="D220" s="557"/>
      <c r="E220" s="557"/>
      <c r="F220" s="557"/>
      <c r="G220" s="87" t="s">
        <v>1716</v>
      </c>
      <c r="H220" s="87" t="s">
        <v>541</v>
      </c>
      <c r="I220" s="87" t="s">
        <v>540</v>
      </c>
    </row>
    <row r="221" spans="1:9" ht="60" customHeight="1">
      <c r="A221" s="557"/>
      <c r="B221" s="557"/>
      <c r="C221" s="557"/>
      <c r="D221" s="557"/>
      <c r="E221" s="557"/>
      <c r="F221" s="557"/>
      <c r="G221" s="87" t="s">
        <v>1717</v>
      </c>
      <c r="H221" s="87" t="s">
        <v>539</v>
      </c>
      <c r="I221" s="87" t="s">
        <v>538</v>
      </c>
    </row>
    <row r="222" spans="1:9" ht="109.5" customHeight="1">
      <c r="A222" s="557"/>
      <c r="B222" s="557"/>
      <c r="C222" s="557"/>
      <c r="D222" s="557"/>
      <c r="E222" s="557"/>
      <c r="F222" s="557"/>
      <c r="G222" s="87" t="s">
        <v>1718</v>
      </c>
      <c r="H222" s="87" t="s">
        <v>537</v>
      </c>
      <c r="I222" s="87" t="s">
        <v>536</v>
      </c>
    </row>
    <row r="223" spans="1:9" ht="76.5">
      <c r="A223" s="557"/>
      <c r="B223" s="557"/>
      <c r="C223" s="557"/>
      <c r="D223" s="557"/>
      <c r="E223" s="557"/>
      <c r="F223" s="557"/>
      <c r="G223" s="87" t="s">
        <v>1719</v>
      </c>
      <c r="H223" s="87" t="s">
        <v>535</v>
      </c>
      <c r="I223" s="87" t="s">
        <v>534</v>
      </c>
    </row>
    <row r="224" spans="1:9" ht="90" customHeight="1">
      <c r="A224" s="557"/>
      <c r="B224" s="557"/>
      <c r="C224" s="557"/>
      <c r="D224" s="557"/>
      <c r="E224" s="557"/>
      <c r="F224" s="557"/>
      <c r="G224" s="87" t="s">
        <v>1720</v>
      </c>
      <c r="H224" s="87" t="s">
        <v>533</v>
      </c>
      <c r="I224" s="87" t="s">
        <v>532</v>
      </c>
    </row>
    <row r="225" spans="1:9" ht="91.5">
      <c r="A225" s="557"/>
      <c r="B225" s="557"/>
      <c r="C225" s="557"/>
      <c r="D225" s="557"/>
      <c r="E225" s="557"/>
      <c r="F225" s="557"/>
      <c r="G225" s="87" t="s">
        <v>531</v>
      </c>
      <c r="H225" s="87" t="s">
        <v>530</v>
      </c>
      <c r="I225" s="87" t="s">
        <v>529</v>
      </c>
    </row>
    <row r="226" spans="1:9" ht="60">
      <c r="A226" s="557"/>
      <c r="B226" s="557"/>
      <c r="C226" s="557"/>
      <c r="D226" s="558"/>
      <c r="E226" s="558"/>
      <c r="F226" s="558"/>
      <c r="G226" s="87" t="s">
        <v>1721</v>
      </c>
      <c r="H226" s="87" t="s">
        <v>528</v>
      </c>
      <c r="I226" s="87" t="s">
        <v>527</v>
      </c>
    </row>
    <row r="227" spans="1:9" ht="60">
      <c r="A227" s="557"/>
      <c r="B227" s="557"/>
      <c r="C227" s="557"/>
      <c r="D227" s="556" t="s">
        <v>526</v>
      </c>
      <c r="E227" s="556" t="s">
        <v>525</v>
      </c>
      <c r="F227" s="556" t="s">
        <v>524</v>
      </c>
      <c r="G227" s="87" t="s">
        <v>523</v>
      </c>
      <c r="H227" s="88" t="s">
        <v>522</v>
      </c>
      <c r="I227" s="87" t="s">
        <v>1722</v>
      </c>
    </row>
    <row r="228" spans="1:9" ht="60">
      <c r="A228" s="557"/>
      <c r="B228" s="557"/>
      <c r="C228" s="557"/>
      <c r="D228" s="557"/>
      <c r="E228" s="557"/>
      <c r="F228" s="557"/>
      <c r="G228" s="87" t="s">
        <v>521</v>
      </c>
      <c r="H228" s="88" t="s">
        <v>520</v>
      </c>
      <c r="I228" s="87" t="s">
        <v>519</v>
      </c>
    </row>
    <row r="229" spans="1:9" ht="90" customHeight="1">
      <c r="A229" s="557"/>
      <c r="B229" s="557"/>
      <c r="C229" s="557"/>
      <c r="D229" s="558"/>
      <c r="E229" s="558"/>
      <c r="F229" s="558"/>
      <c r="G229" s="87" t="s">
        <v>1723</v>
      </c>
      <c r="H229" s="87" t="s">
        <v>1724</v>
      </c>
      <c r="I229" s="87" t="s">
        <v>518</v>
      </c>
    </row>
    <row r="230" spans="1:9" ht="150" customHeight="1">
      <c r="A230" s="557"/>
      <c r="B230" s="557"/>
      <c r="C230" s="557"/>
      <c r="D230" s="556" t="s">
        <v>517</v>
      </c>
      <c r="E230" s="556" t="s">
        <v>1725</v>
      </c>
      <c r="F230" s="556" t="s">
        <v>516</v>
      </c>
      <c r="G230" s="87" t="s">
        <v>515</v>
      </c>
      <c r="H230" s="87" t="s">
        <v>1726</v>
      </c>
      <c r="I230" s="87" t="s">
        <v>1727</v>
      </c>
    </row>
    <row r="231" spans="1:9" ht="60">
      <c r="A231" s="557"/>
      <c r="B231" s="557"/>
      <c r="C231" s="557"/>
      <c r="D231" s="558"/>
      <c r="E231" s="558"/>
      <c r="F231" s="558"/>
      <c r="G231" s="87" t="s">
        <v>1728</v>
      </c>
      <c r="H231" s="87" t="s">
        <v>514</v>
      </c>
      <c r="I231" s="87" t="s">
        <v>513</v>
      </c>
    </row>
    <row r="232" spans="1:9" ht="120" customHeight="1">
      <c r="A232" s="557"/>
      <c r="B232" s="557"/>
      <c r="C232" s="557"/>
      <c r="D232" s="556" t="s">
        <v>512</v>
      </c>
      <c r="E232" s="556" t="s">
        <v>511</v>
      </c>
      <c r="F232" s="556" t="s">
        <v>510</v>
      </c>
      <c r="G232" s="87" t="s">
        <v>1729</v>
      </c>
      <c r="H232" s="87" t="s">
        <v>509</v>
      </c>
      <c r="I232" s="87" t="s">
        <v>1730</v>
      </c>
    </row>
    <row r="233" spans="1:9" ht="239.25" customHeight="1">
      <c r="A233" s="557"/>
      <c r="B233" s="557"/>
      <c r="C233" s="557"/>
      <c r="D233" s="558"/>
      <c r="E233" s="558"/>
      <c r="F233" s="558"/>
      <c r="G233" s="87" t="s">
        <v>1731</v>
      </c>
      <c r="H233" s="87" t="s">
        <v>1732</v>
      </c>
      <c r="I233" s="87" t="s">
        <v>508</v>
      </c>
    </row>
    <row r="234" spans="1:9" ht="90" customHeight="1">
      <c r="A234" s="557"/>
      <c r="B234" s="557"/>
      <c r="C234" s="557"/>
      <c r="D234" s="556" t="s">
        <v>507</v>
      </c>
      <c r="E234" s="556" t="s">
        <v>506</v>
      </c>
      <c r="F234" s="556" t="s">
        <v>505</v>
      </c>
      <c r="G234" s="87" t="s">
        <v>504</v>
      </c>
      <c r="H234" s="87" t="s">
        <v>503</v>
      </c>
      <c r="I234" s="87" t="s">
        <v>1733</v>
      </c>
    </row>
    <row r="235" spans="1:9" ht="90">
      <c r="A235" s="557"/>
      <c r="B235" s="557"/>
      <c r="C235" s="557"/>
      <c r="D235" s="558"/>
      <c r="E235" s="558"/>
      <c r="F235" s="558"/>
      <c r="G235" s="87" t="s">
        <v>1734</v>
      </c>
      <c r="H235" s="87" t="s">
        <v>1735</v>
      </c>
      <c r="I235" s="87" t="s">
        <v>502</v>
      </c>
    </row>
    <row r="236" spans="1:9" ht="60">
      <c r="A236" s="557"/>
      <c r="B236" s="557"/>
      <c r="C236" s="557"/>
      <c r="D236" s="556" t="s">
        <v>501</v>
      </c>
      <c r="E236" s="556" t="s">
        <v>500</v>
      </c>
      <c r="F236" s="556" t="s">
        <v>499</v>
      </c>
      <c r="G236" s="87" t="s">
        <v>498</v>
      </c>
      <c r="H236" s="87" t="s">
        <v>1736</v>
      </c>
      <c r="I236" s="87" t="s">
        <v>1737</v>
      </c>
    </row>
    <row r="237" spans="1:9" ht="90" customHeight="1">
      <c r="A237" s="557"/>
      <c r="B237" s="557"/>
      <c r="C237" s="557"/>
      <c r="D237" s="558"/>
      <c r="E237" s="558"/>
      <c r="F237" s="558"/>
      <c r="G237" s="87" t="s">
        <v>497</v>
      </c>
      <c r="H237" s="87" t="s">
        <v>1738</v>
      </c>
      <c r="I237" s="87" t="s">
        <v>496</v>
      </c>
    </row>
    <row r="238" spans="1:9" ht="60.75">
      <c r="A238" s="558"/>
      <c r="B238" s="558"/>
      <c r="C238" s="558"/>
      <c r="D238" s="87" t="s">
        <v>495</v>
      </c>
      <c r="E238" s="87" t="s">
        <v>494</v>
      </c>
      <c r="F238" s="87" t="s">
        <v>493</v>
      </c>
      <c r="G238" s="87"/>
      <c r="H238" s="87"/>
      <c r="I238" s="87"/>
    </row>
    <row r="239" spans="1:9" ht="90.75" customHeight="1">
      <c r="A239" s="556" t="s">
        <v>492</v>
      </c>
      <c r="B239" s="556" t="s">
        <v>491</v>
      </c>
      <c r="C239" s="556" t="s">
        <v>1739</v>
      </c>
      <c r="D239" s="87" t="s">
        <v>490</v>
      </c>
      <c r="E239" s="87" t="s">
        <v>489</v>
      </c>
      <c r="F239" s="87" t="s">
        <v>488</v>
      </c>
      <c r="G239" s="87"/>
      <c r="H239" s="87"/>
      <c r="I239" s="87"/>
    </row>
    <row r="240" spans="1:9" ht="93.75" customHeight="1">
      <c r="A240" s="557"/>
      <c r="B240" s="557"/>
      <c r="C240" s="557"/>
      <c r="D240" s="87" t="s">
        <v>487</v>
      </c>
      <c r="E240" s="87" t="s">
        <v>486</v>
      </c>
      <c r="F240" s="87" t="s">
        <v>485</v>
      </c>
      <c r="G240" s="87"/>
      <c r="H240" s="87"/>
      <c r="I240" s="87"/>
    </row>
    <row r="241" spans="1:9" ht="93.75" customHeight="1">
      <c r="A241" s="557"/>
      <c r="B241" s="557"/>
      <c r="C241" s="557"/>
      <c r="D241" s="87" t="s">
        <v>484</v>
      </c>
      <c r="E241" s="87" t="s">
        <v>483</v>
      </c>
      <c r="F241" s="87" t="s">
        <v>482</v>
      </c>
      <c r="G241" s="87"/>
      <c r="H241" s="87"/>
      <c r="I241" s="87"/>
    </row>
    <row r="242" spans="1:9" ht="141.75" customHeight="1">
      <c r="A242" s="557"/>
      <c r="B242" s="557"/>
      <c r="C242" s="557"/>
      <c r="D242" s="87" t="s">
        <v>481</v>
      </c>
      <c r="E242" s="87" t="s">
        <v>480</v>
      </c>
      <c r="F242" s="87" t="s">
        <v>479</v>
      </c>
      <c r="G242" s="87"/>
      <c r="H242" s="87"/>
      <c r="I242" s="87"/>
    </row>
    <row r="243" spans="1:9" ht="45.75">
      <c r="A243" s="557"/>
      <c r="B243" s="557"/>
      <c r="C243" s="557"/>
      <c r="D243" s="87" t="s">
        <v>478</v>
      </c>
      <c r="E243" s="87" t="s">
        <v>477</v>
      </c>
      <c r="F243" s="87" t="s">
        <v>476</v>
      </c>
      <c r="G243" s="87"/>
      <c r="H243" s="87"/>
      <c r="I243" s="87"/>
    </row>
    <row r="244" spans="1:9" ht="98.25" customHeight="1">
      <c r="A244" s="557"/>
      <c r="B244" s="557"/>
      <c r="C244" s="557"/>
      <c r="D244" s="87" t="s">
        <v>1740</v>
      </c>
      <c r="E244" s="87" t="s">
        <v>475</v>
      </c>
      <c r="F244" s="87" t="s">
        <v>474</v>
      </c>
      <c r="G244" s="87"/>
      <c r="H244" s="87"/>
      <c r="I244" s="87"/>
    </row>
    <row r="245" spans="1:9" ht="120.75">
      <c r="A245" s="557"/>
      <c r="B245" s="557"/>
      <c r="C245" s="557"/>
      <c r="D245" s="87" t="s">
        <v>473</v>
      </c>
      <c r="E245" s="87" t="s">
        <v>472</v>
      </c>
      <c r="F245" s="87" t="s">
        <v>471</v>
      </c>
      <c r="G245" s="87"/>
      <c r="H245" s="87"/>
      <c r="I245" s="87"/>
    </row>
    <row r="246" spans="1:9" ht="123.75" customHeight="1">
      <c r="A246" s="558"/>
      <c r="B246" s="558"/>
      <c r="C246" s="558"/>
      <c r="D246" s="87" t="s">
        <v>470</v>
      </c>
      <c r="E246" s="87" t="s">
        <v>469</v>
      </c>
      <c r="F246" s="87" t="s">
        <v>468</v>
      </c>
      <c r="G246" s="87"/>
      <c r="H246" s="87"/>
      <c r="I246" s="87"/>
    </row>
    <row r="247" spans="1:9" ht="135" customHeight="1">
      <c r="A247" s="556" t="s">
        <v>1741</v>
      </c>
      <c r="B247" s="556" t="s">
        <v>467</v>
      </c>
      <c r="C247" s="556" t="s">
        <v>1742</v>
      </c>
      <c r="D247" s="87" t="s">
        <v>466</v>
      </c>
      <c r="E247" s="87" t="s">
        <v>465</v>
      </c>
      <c r="F247" s="87" t="s">
        <v>464</v>
      </c>
      <c r="G247" s="87"/>
      <c r="H247" s="87"/>
      <c r="I247" s="87"/>
    </row>
    <row r="248" spans="1:9" ht="60.75">
      <c r="A248" s="557"/>
      <c r="B248" s="557"/>
      <c r="C248" s="557"/>
      <c r="D248" s="87" t="s">
        <v>463</v>
      </c>
      <c r="E248" s="87" t="s">
        <v>462</v>
      </c>
      <c r="F248" s="87" t="s">
        <v>461</v>
      </c>
      <c r="G248" s="87"/>
      <c r="H248" s="87"/>
      <c r="I248" s="87"/>
    </row>
    <row r="249" spans="1:9" ht="78" customHeight="1">
      <c r="A249" s="557"/>
      <c r="B249" s="557"/>
      <c r="C249" s="557"/>
      <c r="D249" s="87" t="s">
        <v>460</v>
      </c>
      <c r="E249" s="87" t="s">
        <v>1743</v>
      </c>
      <c r="F249" s="87" t="s">
        <v>459</v>
      </c>
      <c r="G249" s="87"/>
      <c r="H249" s="87"/>
      <c r="I249" s="87"/>
    </row>
    <row r="250" spans="1:9" ht="45">
      <c r="A250" s="557"/>
      <c r="B250" s="557"/>
      <c r="C250" s="557"/>
      <c r="D250" s="87" t="s">
        <v>458</v>
      </c>
      <c r="E250" s="87" t="s">
        <v>457</v>
      </c>
      <c r="F250" s="87" t="s">
        <v>456</v>
      </c>
      <c r="G250" s="87"/>
      <c r="H250" s="87"/>
      <c r="I250" s="87"/>
    </row>
    <row r="251" spans="1:9" ht="148.5" customHeight="1">
      <c r="A251" s="558"/>
      <c r="B251" s="558"/>
      <c r="C251" s="558"/>
      <c r="D251" s="87" t="s">
        <v>455</v>
      </c>
      <c r="E251" s="87" t="s">
        <v>454</v>
      </c>
      <c r="F251" s="87" t="s">
        <v>453</v>
      </c>
      <c r="G251" s="87"/>
      <c r="H251" s="87"/>
      <c r="I251" s="87"/>
    </row>
    <row r="252" spans="1:9" ht="105" customHeight="1">
      <c r="A252" s="556" t="s">
        <v>452</v>
      </c>
      <c r="B252" s="556" t="s">
        <v>451</v>
      </c>
      <c r="C252" s="556" t="s">
        <v>1744</v>
      </c>
      <c r="D252" s="87" t="s">
        <v>450</v>
      </c>
      <c r="E252" s="87" t="s">
        <v>449</v>
      </c>
      <c r="F252" s="87" t="s">
        <v>448</v>
      </c>
      <c r="G252" s="87"/>
      <c r="H252" s="87"/>
      <c r="I252" s="87"/>
    </row>
    <row r="253" spans="1:9" ht="75.75">
      <c r="A253" s="557"/>
      <c r="B253" s="557"/>
      <c r="C253" s="557"/>
      <c r="D253" s="87" t="s">
        <v>447</v>
      </c>
      <c r="E253" s="87" t="s">
        <v>446</v>
      </c>
      <c r="F253" s="87" t="s">
        <v>445</v>
      </c>
      <c r="G253" s="87"/>
      <c r="H253" s="87"/>
      <c r="I253" s="87"/>
    </row>
    <row r="254" spans="1:9" ht="129" customHeight="1">
      <c r="A254" s="557"/>
      <c r="B254" s="557"/>
      <c r="C254" s="557"/>
      <c r="D254" s="556" t="s">
        <v>444</v>
      </c>
      <c r="E254" s="556" t="s">
        <v>443</v>
      </c>
      <c r="F254" s="556" t="s">
        <v>442</v>
      </c>
      <c r="G254" s="87" t="s">
        <v>1745</v>
      </c>
      <c r="H254" s="87" t="s">
        <v>1746</v>
      </c>
      <c r="I254" s="87" t="s">
        <v>1747</v>
      </c>
    </row>
    <row r="255" spans="1:9" ht="105" customHeight="1">
      <c r="A255" s="557"/>
      <c r="B255" s="557"/>
      <c r="C255" s="557"/>
      <c r="D255" s="557"/>
      <c r="E255" s="557"/>
      <c r="F255" s="557"/>
      <c r="G255" s="87" t="s">
        <v>1748</v>
      </c>
      <c r="H255" s="87" t="s">
        <v>441</v>
      </c>
      <c r="I255" s="87" t="s">
        <v>440</v>
      </c>
    </row>
    <row r="256" spans="1:9" ht="105" customHeight="1">
      <c r="A256" s="557"/>
      <c r="B256" s="557"/>
      <c r="C256" s="557"/>
      <c r="D256" s="557"/>
      <c r="E256" s="557"/>
      <c r="F256" s="557"/>
      <c r="G256" s="87" t="s">
        <v>1749</v>
      </c>
      <c r="H256" s="87" t="s">
        <v>439</v>
      </c>
      <c r="I256" s="87" t="s">
        <v>438</v>
      </c>
    </row>
    <row r="257" spans="1:9" ht="126" customHeight="1">
      <c r="A257" s="557"/>
      <c r="B257" s="557"/>
      <c r="C257" s="557"/>
      <c r="D257" s="558"/>
      <c r="E257" s="558"/>
      <c r="F257" s="558"/>
      <c r="G257" s="87" t="s">
        <v>437</v>
      </c>
      <c r="H257" s="87" t="s">
        <v>436</v>
      </c>
      <c r="I257" s="87" t="s">
        <v>435</v>
      </c>
    </row>
    <row r="258" spans="1:9" ht="75" customHeight="1">
      <c r="A258" s="557"/>
      <c r="B258" s="557"/>
      <c r="C258" s="557"/>
      <c r="D258" s="556" t="s">
        <v>434</v>
      </c>
      <c r="E258" s="556" t="s">
        <v>433</v>
      </c>
      <c r="F258" s="556" t="s">
        <v>432</v>
      </c>
      <c r="G258" s="87" t="s">
        <v>1750</v>
      </c>
      <c r="H258" s="87" t="s">
        <v>1751</v>
      </c>
      <c r="I258" s="87" t="s">
        <v>1752</v>
      </c>
    </row>
    <row r="259" spans="1:9" ht="147" customHeight="1">
      <c r="A259" s="557"/>
      <c r="B259" s="557"/>
      <c r="C259" s="557"/>
      <c r="D259" s="558"/>
      <c r="E259" s="558"/>
      <c r="F259" s="558"/>
      <c r="G259" s="87" t="s">
        <v>1753</v>
      </c>
      <c r="H259" s="87" t="s">
        <v>1754</v>
      </c>
      <c r="I259" s="87" t="s">
        <v>431</v>
      </c>
    </row>
    <row r="260" spans="1:9" ht="90" customHeight="1">
      <c r="A260" s="557"/>
      <c r="B260" s="557"/>
      <c r="C260" s="557"/>
      <c r="D260" s="556" t="s">
        <v>430</v>
      </c>
      <c r="E260" s="556" t="s">
        <v>429</v>
      </c>
      <c r="F260" s="556" t="s">
        <v>428</v>
      </c>
      <c r="G260" s="87" t="s">
        <v>1755</v>
      </c>
      <c r="H260" s="87" t="s">
        <v>1756</v>
      </c>
      <c r="I260" s="87" t="s">
        <v>1757</v>
      </c>
    </row>
    <row r="261" spans="1:9" ht="45">
      <c r="A261" s="557"/>
      <c r="B261" s="557"/>
      <c r="C261" s="557"/>
      <c r="D261" s="557"/>
      <c r="E261" s="557"/>
      <c r="F261" s="557"/>
      <c r="G261" s="87" t="s">
        <v>427</v>
      </c>
      <c r="H261" s="87" t="s">
        <v>426</v>
      </c>
      <c r="I261" s="87" t="s">
        <v>425</v>
      </c>
    </row>
    <row r="262" spans="1:9" ht="95.25" customHeight="1">
      <c r="A262" s="557"/>
      <c r="B262" s="557"/>
      <c r="C262" s="557"/>
      <c r="D262" s="557"/>
      <c r="E262" s="557"/>
      <c r="F262" s="557"/>
      <c r="G262" s="87" t="s">
        <v>424</v>
      </c>
      <c r="H262" s="87" t="s">
        <v>423</v>
      </c>
      <c r="I262" s="87" t="s">
        <v>422</v>
      </c>
    </row>
    <row r="263" spans="1:9" ht="45">
      <c r="A263" s="557"/>
      <c r="B263" s="557"/>
      <c r="C263" s="557"/>
      <c r="D263" s="557"/>
      <c r="E263" s="557"/>
      <c r="F263" s="557"/>
      <c r="G263" s="87" t="s">
        <v>421</v>
      </c>
      <c r="H263" s="87" t="s">
        <v>1758</v>
      </c>
      <c r="I263" s="87" t="s">
        <v>420</v>
      </c>
    </row>
    <row r="264" spans="1:9" ht="90" customHeight="1">
      <c r="A264" s="557"/>
      <c r="B264" s="557"/>
      <c r="C264" s="557"/>
      <c r="D264" s="557"/>
      <c r="E264" s="557"/>
      <c r="F264" s="557"/>
      <c r="G264" s="87" t="s">
        <v>1759</v>
      </c>
      <c r="H264" s="87" t="s">
        <v>1760</v>
      </c>
      <c r="I264" s="87" t="s">
        <v>419</v>
      </c>
    </row>
    <row r="265" spans="1:9" ht="60">
      <c r="A265" s="557"/>
      <c r="B265" s="557"/>
      <c r="C265" s="557"/>
      <c r="D265" s="557"/>
      <c r="E265" s="557"/>
      <c r="F265" s="557"/>
      <c r="G265" s="87" t="s">
        <v>1761</v>
      </c>
      <c r="H265" s="87" t="s">
        <v>1762</v>
      </c>
      <c r="I265" s="87" t="s">
        <v>418</v>
      </c>
    </row>
    <row r="266" spans="1:9" ht="60" customHeight="1">
      <c r="A266" s="557"/>
      <c r="B266" s="557"/>
      <c r="C266" s="557"/>
      <c r="D266" s="557"/>
      <c r="E266" s="557"/>
      <c r="F266" s="557"/>
      <c r="G266" s="87" t="s">
        <v>1763</v>
      </c>
      <c r="H266" s="87" t="s">
        <v>417</v>
      </c>
      <c r="I266" s="87" t="s">
        <v>416</v>
      </c>
    </row>
    <row r="267" spans="1:9" ht="60">
      <c r="A267" s="557"/>
      <c r="B267" s="557"/>
      <c r="C267" s="557"/>
      <c r="D267" s="557"/>
      <c r="E267" s="557"/>
      <c r="F267" s="557"/>
      <c r="G267" s="87" t="s">
        <v>415</v>
      </c>
      <c r="H267" s="87" t="s">
        <v>1764</v>
      </c>
      <c r="I267" s="87" t="s">
        <v>414</v>
      </c>
    </row>
    <row r="268" spans="1:9" ht="60">
      <c r="A268" s="557"/>
      <c r="B268" s="557"/>
      <c r="C268" s="557"/>
      <c r="D268" s="558"/>
      <c r="E268" s="558"/>
      <c r="F268" s="558"/>
      <c r="G268" s="87" t="s">
        <v>413</v>
      </c>
      <c r="H268" s="87" t="s">
        <v>412</v>
      </c>
      <c r="I268" s="87" t="s">
        <v>411</v>
      </c>
    </row>
    <row r="269" spans="1:9" ht="81" customHeight="1">
      <c r="A269" s="557"/>
      <c r="B269" s="557"/>
      <c r="C269" s="557"/>
      <c r="D269" s="87" t="s">
        <v>410</v>
      </c>
      <c r="E269" s="87" t="s">
        <v>409</v>
      </c>
      <c r="F269" s="87" t="s">
        <v>408</v>
      </c>
      <c r="G269" s="87"/>
      <c r="H269" s="87"/>
      <c r="I269" s="87"/>
    </row>
    <row r="270" spans="1:9" ht="90">
      <c r="A270" s="557"/>
      <c r="B270" s="557"/>
      <c r="C270" s="557"/>
      <c r="D270" s="87" t="s">
        <v>407</v>
      </c>
      <c r="E270" s="87" t="s">
        <v>406</v>
      </c>
      <c r="F270" s="87" t="s">
        <v>405</v>
      </c>
      <c r="G270" s="87"/>
      <c r="H270" s="87"/>
      <c r="I270" s="87"/>
    </row>
    <row r="271" spans="1:9" ht="60" customHeight="1">
      <c r="A271" s="557"/>
      <c r="B271" s="557"/>
      <c r="C271" s="557"/>
      <c r="D271" s="556" t="s">
        <v>404</v>
      </c>
      <c r="E271" s="556" t="s">
        <v>403</v>
      </c>
      <c r="F271" s="556" t="s">
        <v>402</v>
      </c>
      <c r="G271" s="87" t="s">
        <v>401</v>
      </c>
      <c r="H271" s="87" t="s">
        <v>1765</v>
      </c>
      <c r="I271" s="87" t="s">
        <v>1766</v>
      </c>
    </row>
    <row r="272" spans="1:9" ht="60" customHeight="1">
      <c r="A272" s="557"/>
      <c r="B272" s="557"/>
      <c r="C272" s="557"/>
      <c r="D272" s="557"/>
      <c r="E272" s="557"/>
      <c r="F272" s="557"/>
      <c r="G272" s="87" t="s">
        <v>400</v>
      </c>
      <c r="H272" s="87" t="s">
        <v>1767</v>
      </c>
      <c r="I272" s="87" t="s">
        <v>399</v>
      </c>
    </row>
    <row r="273" spans="1:9" ht="60">
      <c r="A273" s="557"/>
      <c r="B273" s="557"/>
      <c r="C273" s="557"/>
      <c r="D273" s="558"/>
      <c r="E273" s="558"/>
      <c r="F273" s="558"/>
      <c r="G273" s="87" t="s">
        <v>398</v>
      </c>
      <c r="H273" s="87" t="s">
        <v>397</v>
      </c>
      <c r="I273" s="87" t="s">
        <v>396</v>
      </c>
    </row>
    <row r="274" spans="1:9" ht="75">
      <c r="A274" s="557"/>
      <c r="B274" s="557"/>
      <c r="C274" s="557"/>
      <c r="D274" s="559" t="s">
        <v>395</v>
      </c>
      <c r="E274" s="556" t="s">
        <v>1768</v>
      </c>
      <c r="F274" s="559" t="s">
        <v>394</v>
      </c>
      <c r="G274" s="87" t="s">
        <v>1769</v>
      </c>
      <c r="H274" s="87" t="s">
        <v>1770</v>
      </c>
      <c r="I274" s="87" t="s">
        <v>1771</v>
      </c>
    </row>
    <row r="275" spans="1:9" ht="90" customHeight="1">
      <c r="A275" s="557"/>
      <c r="B275" s="557"/>
      <c r="C275" s="557"/>
      <c r="D275" s="560"/>
      <c r="E275" s="558"/>
      <c r="F275" s="560"/>
      <c r="G275" s="87" t="s">
        <v>1772</v>
      </c>
      <c r="H275" s="87" t="s">
        <v>1773</v>
      </c>
      <c r="I275" s="87" t="s">
        <v>393</v>
      </c>
    </row>
    <row r="276" spans="1:9" ht="45.75">
      <c r="A276" s="557"/>
      <c r="B276" s="557"/>
      <c r="C276" s="557"/>
      <c r="D276" s="87" t="s">
        <v>392</v>
      </c>
      <c r="E276" s="87" t="s">
        <v>391</v>
      </c>
      <c r="F276" s="87" t="s">
        <v>390</v>
      </c>
      <c r="G276" s="87"/>
      <c r="H276" s="87"/>
      <c r="I276" s="87"/>
    </row>
    <row r="277" spans="1:9" ht="75" customHeight="1">
      <c r="A277" s="557"/>
      <c r="B277" s="557"/>
      <c r="C277" s="557"/>
      <c r="D277" s="556" t="s">
        <v>389</v>
      </c>
      <c r="E277" s="556" t="s">
        <v>388</v>
      </c>
      <c r="F277" s="556" t="s">
        <v>387</v>
      </c>
      <c r="G277" s="87" t="s">
        <v>386</v>
      </c>
      <c r="H277" s="87" t="s">
        <v>385</v>
      </c>
      <c r="I277" s="87" t="s">
        <v>1774</v>
      </c>
    </row>
    <row r="278" spans="1:9" ht="45.75">
      <c r="A278" s="557"/>
      <c r="B278" s="557"/>
      <c r="C278" s="557"/>
      <c r="D278" s="557"/>
      <c r="E278" s="557"/>
      <c r="F278" s="557"/>
      <c r="G278" s="87" t="s">
        <v>384</v>
      </c>
      <c r="H278" s="87" t="s">
        <v>383</v>
      </c>
      <c r="I278" s="87" t="s">
        <v>382</v>
      </c>
    </row>
    <row r="279" spans="1:9" ht="45.75">
      <c r="A279" s="557"/>
      <c r="B279" s="557"/>
      <c r="C279" s="557"/>
      <c r="D279" s="558"/>
      <c r="E279" s="558"/>
      <c r="F279" s="558"/>
      <c r="G279" s="87" t="s">
        <v>1775</v>
      </c>
      <c r="H279" s="87" t="s">
        <v>381</v>
      </c>
      <c r="I279" s="87" t="s">
        <v>380</v>
      </c>
    </row>
    <row r="280" spans="1:9" ht="81" customHeight="1">
      <c r="A280" s="557"/>
      <c r="B280" s="557"/>
      <c r="C280" s="557"/>
      <c r="D280" s="556" t="s">
        <v>379</v>
      </c>
      <c r="E280" s="556" t="s">
        <v>378</v>
      </c>
      <c r="F280" s="556" t="s">
        <v>377</v>
      </c>
      <c r="G280" s="87" t="s">
        <v>376</v>
      </c>
      <c r="H280" s="87" t="s">
        <v>375</v>
      </c>
      <c r="I280" s="87" t="s">
        <v>1776</v>
      </c>
    </row>
    <row r="281" spans="1:9" ht="75.75" customHeight="1">
      <c r="A281" s="557"/>
      <c r="B281" s="557"/>
      <c r="C281" s="557"/>
      <c r="D281" s="557"/>
      <c r="E281" s="557"/>
      <c r="F281" s="557"/>
      <c r="G281" s="87" t="s">
        <v>374</v>
      </c>
      <c r="H281" s="87" t="s">
        <v>373</v>
      </c>
      <c r="I281" s="87" t="s">
        <v>372</v>
      </c>
    </row>
    <row r="282" spans="1:9" ht="45" customHeight="1">
      <c r="A282" s="557"/>
      <c r="B282" s="557"/>
      <c r="C282" s="557"/>
      <c r="D282" s="557"/>
      <c r="E282" s="557"/>
      <c r="F282" s="557"/>
      <c r="G282" s="87" t="s">
        <v>1777</v>
      </c>
      <c r="H282" s="87" t="s">
        <v>371</v>
      </c>
      <c r="I282" s="87" t="s">
        <v>1778</v>
      </c>
    </row>
    <row r="283" spans="1:9" ht="30">
      <c r="A283" s="557"/>
      <c r="B283" s="557"/>
      <c r="C283" s="557"/>
      <c r="D283" s="558"/>
      <c r="E283" s="558"/>
      <c r="F283" s="558"/>
      <c r="G283" s="87" t="s">
        <v>1779</v>
      </c>
      <c r="H283" s="87" t="s">
        <v>1780</v>
      </c>
      <c r="I283" s="87" t="s">
        <v>370</v>
      </c>
    </row>
    <row r="284" spans="1:9" ht="120" customHeight="1">
      <c r="A284" s="557"/>
      <c r="B284" s="557"/>
      <c r="C284" s="557"/>
      <c r="D284" s="556" t="s">
        <v>369</v>
      </c>
      <c r="E284" s="556" t="s">
        <v>368</v>
      </c>
      <c r="F284" s="556" t="s">
        <v>367</v>
      </c>
      <c r="G284" s="87" t="s">
        <v>1781</v>
      </c>
      <c r="H284" s="87" t="s">
        <v>1782</v>
      </c>
      <c r="I284" s="87" t="s">
        <v>1783</v>
      </c>
    </row>
    <row r="285" spans="1:9" ht="60">
      <c r="A285" s="557"/>
      <c r="B285" s="557"/>
      <c r="C285" s="557"/>
      <c r="D285" s="557"/>
      <c r="E285" s="557"/>
      <c r="F285" s="557"/>
      <c r="G285" s="87" t="s">
        <v>1784</v>
      </c>
      <c r="H285" s="87" t="s">
        <v>1785</v>
      </c>
      <c r="I285" s="87" t="s">
        <v>366</v>
      </c>
    </row>
    <row r="286" spans="1:9" ht="45">
      <c r="A286" s="557"/>
      <c r="B286" s="557"/>
      <c r="C286" s="557"/>
      <c r="D286" s="558"/>
      <c r="E286" s="558"/>
      <c r="F286" s="558"/>
      <c r="G286" s="87" t="s">
        <v>1786</v>
      </c>
      <c r="H286" s="87" t="s">
        <v>365</v>
      </c>
      <c r="I286" s="87" t="s">
        <v>364</v>
      </c>
    </row>
    <row r="287" spans="1:9" ht="90" customHeight="1">
      <c r="A287" s="557"/>
      <c r="B287" s="557"/>
      <c r="C287" s="557"/>
      <c r="D287" s="556" t="s">
        <v>363</v>
      </c>
      <c r="E287" s="556" t="s">
        <v>362</v>
      </c>
      <c r="F287" s="556" t="s">
        <v>361</v>
      </c>
      <c r="G287" s="87" t="s">
        <v>1787</v>
      </c>
      <c r="H287" s="87" t="s">
        <v>360</v>
      </c>
      <c r="I287" s="87" t="s">
        <v>1788</v>
      </c>
    </row>
    <row r="288" spans="1:9" ht="65.25" customHeight="1">
      <c r="A288" s="558"/>
      <c r="B288" s="558"/>
      <c r="C288" s="558"/>
      <c r="D288" s="558"/>
      <c r="E288" s="558"/>
      <c r="F288" s="558"/>
      <c r="G288" s="87" t="s">
        <v>1789</v>
      </c>
      <c r="H288" s="87" t="s">
        <v>359</v>
      </c>
      <c r="I288" s="87" t="s">
        <v>358</v>
      </c>
    </row>
    <row r="289" spans="1:9" ht="165" customHeight="1">
      <c r="A289" s="556" t="s">
        <v>1790</v>
      </c>
      <c r="B289" s="556" t="s">
        <v>357</v>
      </c>
      <c r="C289" s="556" t="s">
        <v>1791</v>
      </c>
      <c r="D289" s="556" t="s">
        <v>356</v>
      </c>
      <c r="E289" s="556" t="s">
        <v>355</v>
      </c>
      <c r="F289" s="556" t="s">
        <v>354</v>
      </c>
      <c r="G289" s="87" t="s">
        <v>1792</v>
      </c>
      <c r="H289" s="87" t="s">
        <v>353</v>
      </c>
      <c r="I289" s="87" t="s">
        <v>1793</v>
      </c>
    </row>
    <row r="290" spans="1:9" ht="45.75">
      <c r="A290" s="557"/>
      <c r="B290" s="557"/>
      <c r="C290" s="557"/>
      <c r="D290" s="557"/>
      <c r="E290" s="557"/>
      <c r="F290" s="557"/>
      <c r="G290" s="87" t="s">
        <v>1794</v>
      </c>
      <c r="H290" s="87" t="s">
        <v>352</v>
      </c>
      <c r="I290" s="87" t="s">
        <v>351</v>
      </c>
    </row>
    <row r="291" spans="1:9" ht="45.75">
      <c r="A291" s="557"/>
      <c r="B291" s="557"/>
      <c r="C291" s="557"/>
      <c r="D291" s="557"/>
      <c r="E291" s="557"/>
      <c r="F291" s="557"/>
      <c r="G291" s="87" t="s">
        <v>1795</v>
      </c>
      <c r="H291" s="87" t="s">
        <v>350</v>
      </c>
      <c r="I291" s="87" t="s">
        <v>349</v>
      </c>
    </row>
    <row r="292" spans="1:9" ht="75.75">
      <c r="A292" s="557"/>
      <c r="B292" s="557"/>
      <c r="C292" s="557"/>
      <c r="D292" s="558"/>
      <c r="E292" s="558"/>
      <c r="F292" s="558"/>
      <c r="G292" s="87" t="s">
        <v>348</v>
      </c>
      <c r="H292" s="87" t="s">
        <v>347</v>
      </c>
      <c r="I292" s="87" t="s">
        <v>346</v>
      </c>
    </row>
    <row r="293" spans="1:9" ht="60.75">
      <c r="A293" s="557"/>
      <c r="B293" s="557"/>
      <c r="C293" s="557"/>
      <c r="D293" s="556" t="s">
        <v>345</v>
      </c>
      <c r="E293" s="556" t="s">
        <v>344</v>
      </c>
      <c r="F293" s="556" t="s">
        <v>343</v>
      </c>
      <c r="G293" s="87" t="s">
        <v>342</v>
      </c>
      <c r="H293" s="87" t="s">
        <v>341</v>
      </c>
      <c r="I293" s="87" t="s">
        <v>1796</v>
      </c>
    </row>
    <row r="294" spans="1:9" ht="60" customHeight="1">
      <c r="A294" s="557"/>
      <c r="B294" s="557"/>
      <c r="C294" s="557"/>
      <c r="D294" s="557"/>
      <c r="E294" s="557"/>
      <c r="F294" s="557"/>
      <c r="G294" s="87" t="s">
        <v>340</v>
      </c>
      <c r="H294" s="87" t="s">
        <v>339</v>
      </c>
      <c r="I294" s="87" t="s">
        <v>1797</v>
      </c>
    </row>
    <row r="295" spans="1:9" ht="85.5" customHeight="1">
      <c r="A295" s="557"/>
      <c r="B295" s="557"/>
      <c r="C295" s="557"/>
      <c r="D295" s="557"/>
      <c r="E295" s="557"/>
      <c r="F295" s="557"/>
      <c r="G295" s="87" t="s">
        <v>1798</v>
      </c>
      <c r="H295" s="87" t="s">
        <v>338</v>
      </c>
      <c r="I295" s="87" t="s">
        <v>1799</v>
      </c>
    </row>
    <row r="296" spans="1:9" ht="45.75">
      <c r="A296" s="557"/>
      <c r="B296" s="557"/>
      <c r="C296" s="557"/>
      <c r="D296" s="557"/>
      <c r="E296" s="557"/>
      <c r="F296" s="557"/>
      <c r="G296" s="87" t="s">
        <v>337</v>
      </c>
      <c r="H296" s="87" t="s">
        <v>336</v>
      </c>
      <c r="I296" s="87" t="s">
        <v>1800</v>
      </c>
    </row>
    <row r="297" spans="1:9" ht="75" customHeight="1">
      <c r="A297" s="557"/>
      <c r="B297" s="557"/>
      <c r="C297" s="557"/>
      <c r="D297" s="557"/>
      <c r="E297" s="557"/>
      <c r="F297" s="557"/>
      <c r="G297" s="87" t="s">
        <v>335</v>
      </c>
      <c r="H297" s="87" t="s">
        <v>334</v>
      </c>
      <c r="I297" s="87" t="s">
        <v>1801</v>
      </c>
    </row>
    <row r="298" spans="1:9" ht="105" customHeight="1">
      <c r="A298" s="557"/>
      <c r="B298" s="557"/>
      <c r="C298" s="557"/>
      <c r="D298" s="557"/>
      <c r="E298" s="557"/>
      <c r="F298" s="557"/>
      <c r="G298" s="87" t="s">
        <v>333</v>
      </c>
      <c r="H298" s="87" t="s">
        <v>332</v>
      </c>
      <c r="I298" s="87" t="s">
        <v>331</v>
      </c>
    </row>
    <row r="299" spans="1:9" ht="144.75" customHeight="1">
      <c r="A299" s="557"/>
      <c r="B299" s="557"/>
      <c r="C299" s="557"/>
      <c r="D299" s="557"/>
      <c r="E299" s="557"/>
      <c r="F299" s="557"/>
      <c r="G299" s="87" t="s">
        <v>330</v>
      </c>
      <c r="H299" s="87" t="s">
        <v>329</v>
      </c>
      <c r="I299" s="87" t="s">
        <v>328</v>
      </c>
    </row>
    <row r="300" spans="1:9" ht="61.5">
      <c r="A300" s="557"/>
      <c r="B300" s="557"/>
      <c r="C300" s="557"/>
      <c r="D300" s="558"/>
      <c r="E300" s="558"/>
      <c r="F300" s="558"/>
      <c r="G300" s="87" t="s">
        <v>1802</v>
      </c>
      <c r="H300" s="87" t="s">
        <v>327</v>
      </c>
      <c r="I300" s="87" t="s">
        <v>1803</v>
      </c>
    </row>
    <row r="301" spans="1:9" ht="78" customHeight="1">
      <c r="A301" s="557"/>
      <c r="B301" s="557"/>
      <c r="C301" s="557"/>
      <c r="D301" s="556" t="s">
        <v>326</v>
      </c>
      <c r="E301" s="556" t="s">
        <v>325</v>
      </c>
      <c r="F301" s="556" t="s">
        <v>324</v>
      </c>
      <c r="G301" s="87" t="s">
        <v>323</v>
      </c>
      <c r="H301" s="87" t="s">
        <v>322</v>
      </c>
      <c r="I301" s="87" t="s">
        <v>1804</v>
      </c>
    </row>
    <row r="302" spans="1:9" ht="60.75">
      <c r="A302" s="557"/>
      <c r="B302" s="557"/>
      <c r="C302" s="557"/>
      <c r="D302" s="557"/>
      <c r="E302" s="557"/>
      <c r="F302" s="557"/>
      <c r="G302" s="87" t="s">
        <v>1805</v>
      </c>
      <c r="H302" s="87" t="s">
        <v>321</v>
      </c>
      <c r="I302" s="87" t="s">
        <v>1806</v>
      </c>
    </row>
    <row r="303" spans="1:9" ht="60.75">
      <c r="A303" s="558"/>
      <c r="B303" s="558"/>
      <c r="C303" s="558"/>
      <c r="D303" s="558"/>
      <c r="E303" s="558"/>
      <c r="F303" s="558"/>
      <c r="G303" s="87" t="s">
        <v>320</v>
      </c>
      <c r="H303" s="87" t="s">
        <v>319</v>
      </c>
      <c r="I303" s="87" t="s">
        <v>318</v>
      </c>
    </row>
    <row r="304" spans="1:9" ht="180" customHeight="1">
      <c r="A304" s="556" t="s">
        <v>1807</v>
      </c>
      <c r="B304" s="556" t="s">
        <v>317</v>
      </c>
      <c r="C304" s="561" t="s">
        <v>1808</v>
      </c>
      <c r="D304" s="556" t="s">
        <v>1809</v>
      </c>
      <c r="E304" s="556" t="s">
        <v>316</v>
      </c>
      <c r="F304" s="556" t="s">
        <v>315</v>
      </c>
      <c r="G304" s="87" t="s">
        <v>1810</v>
      </c>
      <c r="H304" s="87" t="s">
        <v>314</v>
      </c>
      <c r="I304" s="87" t="s">
        <v>1811</v>
      </c>
    </row>
    <row r="305" spans="1:9" ht="30.75">
      <c r="A305" s="557"/>
      <c r="B305" s="557"/>
      <c r="C305" s="562"/>
      <c r="D305" s="557"/>
      <c r="E305" s="557"/>
      <c r="F305" s="557"/>
      <c r="G305" s="87" t="s">
        <v>1812</v>
      </c>
      <c r="H305" s="87" t="s">
        <v>313</v>
      </c>
      <c r="I305" s="87" t="s">
        <v>1813</v>
      </c>
    </row>
    <row r="306" spans="1:9" ht="30">
      <c r="A306" s="557"/>
      <c r="B306" s="557"/>
      <c r="C306" s="562"/>
      <c r="D306" s="557"/>
      <c r="E306" s="557"/>
      <c r="F306" s="557"/>
      <c r="G306" s="87" t="s">
        <v>312</v>
      </c>
      <c r="H306" s="87" t="s">
        <v>1814</v>
      </c>
      <c r="I306" s="87" t="s">
        <v>1815</v>
      </c>
    </row>
    <row r="307" spans="1:9" ht="30.75">
      <c r="A307" s="557"/>
      <c r="B307" s="557"/>
      <c r="C307" s="562"/>
      <c r="D307" s="557"/>
      <c r="E307" s="557"/>
      <c r="F307" s="557"/>
      <c r="G307" s="87" t="s">
        <v>311</v>
      </c>
      <c r="H307" s="87" t="s">
        <v>310</v>
      </c>
      <c r="I307" s="87" t="s">
        <v>1816</v>
      </c>
    </row>
    <row r="308" spans="1:9" ht="63" customHeight="1">
      <c r="A308" s="557"/>
      <c r="B308" s="557"/>
      <c r="C308" s="562"/>
      <c r="D308" s="557"/>
      <c r="E308" s="557"/>
      <c r="F308" s="557"/>
      <c r="G308" s="87" t="s">
        <v>309</v>
      </c>
      <c r="H308" s="87" t="s">
        <v>308</v>
      </c>
      <c r="I308" s="87" t="s">
        <v>1817</v>
      </c>
    </row>
    <row r="309" spans="1:9" ht="60.75">
      <c r="A309" s="557"/>
      <c r="B309" s="557"/>
      <c r="C309" s="562"/>
      <c r="D309" s="558"/>
      <c r="E309" s="558"/>
      <c r="F309" s="558"/>
      <c r="G309" s="87" t="s">
        <v>307</v>
      </c>
      <c r="H309" s="87" t="s">
        <v>306</v>
      </c>
      <c r="I309" s="87" t="s">
        <v>1818</v>
      </c>
    </row>
    <row r="310" spans="1:9" ht="90.75">
      <c r="A310" s="557"/>
      <c r="B310" s="557"/>
      <c r="C310" s="562"/>
      <c r="D310" s="556" t="s">
        <v>305</v>
      </c>
      <c r="E310" s="556" t="s">
        <v>304</v>
      </c>
      <c r="F310" s="556" t="s">
        <v>303</v>
      </c>
      <c r="G310" s="87" t="s">
        <v>1819</v>
      </c>
      <c r="H310" s="87" t="s">
        <v>302</v>
      </c>
      <c r="I310" s="87" t="s">
        <v>1820</v>
      </c>
    </row>
    <row r="311" spans="1:9" ht="90.75">
      <c r="A311" s="557"/>
      <c r="B311" s="557"/>
      <c r="C311" s="562"/>
      <c r="D311" s="558"/>
      <c r="E311" s="558"/>
      <c r="F311" s="558"/>
      <c r="G311" s="87" t="s">
        <v>1821</v>
      </c>
      <c r="H311" s="87" t="s">
        <v>301</v>
      </c>
      <c r="I311" s="87" t="s">
        <v>300</v>
      </c>
    </row>
    <row r="312" spans="1:9" ht="90.75" customHeight="1">
      <c r="A312" s="557"/>
      <c r="B312" s="557"/>
      <c r="C312" s="562"/>
      <c r="D312" s="87" t="s">
        <v>1822</v>
      </c>
      <c r="E312" s="87" t="s">
        <v>299</v>
      </c>
      <c r="F312" s="87" t="s">
        <v>298</v>
      </c>
      <c r="G312" s="87"/>
      <c r="H312" s="87"/>
      <c r="I312" s="87"/>
    </row>
    <row r="313" spans="1:9" ht="60.75">
      <c r="A313" s="557"/>
      <c r="B313" s="557"/>
      <c r="C313" s="562"/>
      <c r="D313" s="87" t="s">
        <v>297</v>
      </c>
      <c r="E313" s="87" t="s">
        <v>296</v>
      </c>
      <c r="F313" s="87" t="s">
        <v>295</v>
      </c>
      <c r="G313" s="87"/>
      <c r="H313" s="87"/>
      <c r="I313" s="87"/>
    </row>
    <row r="314" spans="1:9" ht="75" customHeight="1">
      <c r="A314" s="557"/>
      <c r="B314" s="557"/>
      <c r="C314" s="562"/>
      <c r="D314" s="556" t="s">
        <v>294</v>
      </c>
      <c r="E314" s="556" t="s">
        <v>293</v>
      </c>
      <c r="F314" s="556" t="s">
        <v>292</v>
      </c>
      <c r="G314" s="87" t="s">
        <v>291</v>
      </c>
      <c r="H314" s="87" t="s">
        <v>290</v>
      </c>
      <c r="I314" s="87" t="s">
        <v>1823</v>
      </c>
    </row>
    <row r="315" spans="1:9" ht="75" customHeight="1">
      <c r="A315" s="557"/>
      <c r="B315" s="557"/>
      <c r="C315" s="562"/>
      <c r="D315" s="557"/>
      <c r="E315" s="557"/>
      <c r="F315" s="557"/>
      <c r="G315" s="87" t="s">
        <v>289</v>
      </c>
      <c r="H315" s="87" t="s">
        <v>288</v>
      </c>
      <c r="I315" s="87" t="s">
        <v>287</v>
      </c>
    </row>
    <row r="316" spans="1:9" ht="75.75">
      <c r="A316" s="557"/>
      <c r="B316" s="557"/>
      <c r="C316" s="562"/>
      <c r="D316" s="558"/>
      <c r="E316" s="558"/>
      <c r="F316" s="558"/>
      <c r="G316" s="87" t="s">
        <v>1824</v>
      </c>
      <c r="H316" s="87" t="s">
        <v>286</v>
      </c>
      <c r="I316" s="87" t="s">
        <v>285</v>
      </c>
    </row>
    <row r="317" spans="1:9" ht="60" customHeight="1">
      <c r="A317" s="557"/>
      <c r="B317" s="557"/>
      <c r="C317" s="562"/>
      <c r="D317" s="556" t="s">
        <v>284</v>
      </c>
      <c r="E317" s="556" t="s">
        <v>283</v>
      </c>
      <c r="F317" s="556" t="s">
        <v>282</v>
      </c>
      <c r="G317" s="87" t="s">
        <v>1825</v>
      </c>
      <c r="H317" s="87" t="s">
        <v>1826</v>
      </c>
      <c r="I317" s="87" t="s">
        <v>1827</v>
      </c>
    </row>
    <row r="318" spans="1:9" ht="45">
      <c r="A318" s="557"/>
      <c r="B318" s="557"/>
      <c r="C318" s="562"/>
      <c r="D318" s="558"/>
      <c r="E318" s="558"/>
      <c r="F318" s="558"/>
      <c r="G318" s="87" t="s">
        <v>1828</v>
      </c>
      <c r="H318" s="87" t="s">
        <v>281</v>
      </c>
      <c r="I318" s="87" t="s">
        <v>280</v>
      </c>
    </row>
    <row r="319" spans="1:9" ht="81" customHeight="1">
      <c r="A319" s="558"/>
      <c r="B319" s="558"/>
      <c r="C319" s="563"/>
      <c r="D319" s="87" t="s">
        <v>279</v>
      </c>
      <c r="E319" s="87" t="s">
        <v>278</v>
      </c>
      <c r="F319" s="87" t="s">
        <v>277</v>
      </c>
      <c r="G319" s="87"/>
      <c r="H319" s="87"/>
      <c r="I319" s="87"/>
    </row>
    <row r="320" spans="1:9" ht="108" customHeight="1">
      <c r="A320" s="556" t="s">
        <v>1829</v>
      </c>
      <c r="B320" s="556" t="s">
        <v>276</v>
      </c>
      <c r="C320" s="556" t="s">
        <v>1830</v>
      </c>
      <c r="D320" s="556" t="s">
        <v>1831</v>
      </c>
      <c r="E320" s="556" t="s">
        <v>275</v>
      </c>
      <c r="F320" s="556" t="s">
        <v>274</v>
      </c>
      <c r="G320" s="87" t="s">
        <v>273</v>
      </c>
      <c r="H320" s="87" t="s">
        <v>272</v>
      </c>
      <c r="I320" s="87" t="s">
        <v>1832</v>
      </c>
    </row>
    <row r="321" spans="1:9" ht="126.75" customHeight="1">
      <c r="A321" s="557"/>
      <c r="B321" s="557"/>
      <c r="C321" s="557"/>
      <c r="D321" s="558"/>
      <c r="E321" s="558"/>
      <c r="F321" s="558"/>
      <c r="G321" s="87" t="s">
        <v>271</v>
      </c>
      <c r="H321" s="87" t="s">
        <v>270</v>
      </c>
      <c r="I321" s="87" t="s">
        <v>269</v>
      </c>
    </row>
    <row r="322" spans="1:9" ht="107.25" customHeight="1">
      <c r="A322" s="557"/>
      <c r="B322" s="557"/>
      <c r="C322" s="557"/>
      <c r="D322" s="87" t="s">
        <v>1833</v>
      </c>
      <c r="E322" s="87" t="s">
        <v>268</v>
      </c>
      <c r="F322" s="87" t="s">
        <v>267</v>
      </c>
      <c r="G322" s="87"/>
      <c r="H322" s="87"/>
      <c r="I322" s="87"/>
    </row>
    <row r="323" spans="1:9" ht="181.5" customHeight="1">
      <c r="A323" s="557"/>
      <c r="B323" s="557"/>
      <c r="C323" s="557"/>
      <c r="D323" s="87" t="s">
        <v>266</v>
      </c>
      <c r="E323" s="87" t="s">
        <v>265</v>
      </c>
      <c r="F323" s="87" t="s">
        <v>264</v>
      </c>
      <c r="G323" s="87"/>
      <c r="H323" s="87"/>
      <c r="I323" s="87"/>
    </row>
    <row r="324" spans="1:9" ht="75.75">
      <c r="A324" s="558"/>
      <c r="B324" s="558"/>
      <c r="C324" s="558"/>
      <c r="D324" s="89" t="s">
        <v>263</v>
      </c>
      <c r="E324" s="89" t="s">
        <v>262</v>
      </c>
      <c r="F324" s="89" t="s">
        <v>261</v>
      </c>
      <c r="G324" s="87"/>
      <c r="H324" s="87"/>
      <c r="I324" s="87"/>
    </row>
    <row r="325" spans="1:9" ht="195" customHeight="1">
      <c r="A325" s="556" t="s">
        <v>1834</v>
      </c>
      <c r="B325" s="556" t="s">
        <v>260</v>
      </c>
      <c r="C325" s="556" t="s">
        <v>1835</v>
      </c>
      <c r="D325" s="556" t="s">
        <v>259</v>
      </c>
      <c r="E325" s="556" t="s">
        <v>258</v>
      </c>
      <c r="F325" s="556" t="s">
        <v>257</v>
      </c>
      <c r="G325" s="87" t="s">
        <v>1836</v>
      </c>
      <c r="H325" s="87" t="s">
        <v>256</v>
      </c>
      <c r="I325" s="87" t="s">
        <v>1837</v>
      </c>
    </row>
    <row r="326" spans="1:9" ht="106.5" customHeight="1">
      <c r="A326" s="557"/>
      <c r="B326" s="557"/>
      <c r="C326" s="557"/>
      <c r="D326" s="557"/>
      <c r="E326" s="557"/>
      <c r="F326" s="557"/>
      <c r="G326" s="87" t="s">
        <v>1838</v>
      </c>
      <c r="H326" s="87" t="s">
        <v>255</v>
      </c>
      <c r="I326" s="87" t="s">
        <v>254</v>
      </c>
    </row>
    <row r="327" spans="1:9" ht="111.75" customHeight="1">
      <c r="A327" s="557"/>
      <c r="B327" s="557"/>
      <c r="C327" s="557"/>
      <c r="D327" s="557"/>
      <c r="E327" s="557"/>
      <c r="F327" s="557"/>
      <c r="G327" s="87" t="s">
        <v>1839</v>
      </c>
      <c r="H327" s="87" t="s">
        <v>253</v>
      </c>
      <c r="I327" s="87" t="s">
        <v>252</v>
      </c>
    </row>
    <row r="328" spans="1:9" ht="60.75">
      <c r="A328" s="557"/>
      <c r="B328" s="557"/>
      <c r="C328" s="557"/>
      <c r="D328" s="557"/>
      <c r="E328" s="557"/>
      <c r="F328" s="557"/>
      <c r="G328" s="87" t="s">
        <v>1840</v>
      </c>
      <c r="H328" s="87" t="s">
        <v>251</v>
      </c>
      <c r="I328" s="87" t="s">
        <v>250</v>
      </c>
    </row>
    <row r="329" spans="1:9" ht="45.75">
      <c r="A329" s="557"/>
      <c r="B329" s="557"/>
      <c r="C329" s="557"/>
      <c r="D329" s="558"/>
      <c r="E329" s="558"/>
      <c r="F329" s="558"/>
      <c r="G329" s="87" t="s">
        <v>1841</v>
      </c>
      <c r="H329" s="87" t="s">
        <v>249</v>
      </c>
      <c r="I329" s="87" t="s">
        <v>248</v>
      </c>
    </row>
    <row r="330" spans="1:9" ht="105">
      <c r="A330" s="557"/>
      <c r="B330" s="557"/>
      <c r="C330" s="557"/>
      <c r="D330" s="87" t="s">
        <v>1842</v>
      </c>
      <c r="E330" s="87" t="s">
        <v>247</v>
      </c>
      <c r="F330" s="87" t="s">
        <v>246</v>
      </c>
      <c r="G330" s="87"/>
      <c r="H330" s="87"/>
      <c r="I330" s="87"/>
    </row>
    <row r="331" spans="1:9" ht="105.75" customHeight="1">
      <c r="A331" s="557"/>
      <c r="B331" s="557"/>
      <c r="C331" s="557"/>
      <c r="D331" s="556" t="s">
        <v>1843</v>
      </c>
      <c r="E331" s="556" t="s">
        <v>245</v>
      </c>
      <c r="F331" s="556" t="s">
        <v>244</v>
      </c>
      <c r="G331" s="87" t="s">
        <v>1844</v>
      </c>
      <c r="H331" s="87" t="s">
        <v>243</v>
      </c>
      <c r="I331" s="87" t="s">
        <v>1845</v>
      </c>
    </row>
    <row r="332" spans="1:9" ht="50.25" customHeight="1">
      <c r="A332" s="557"/>
      <c r="B332" s="557"/>
      <c r="C332" s="557"/>
      <c r="D332" s="557"/>
      <c r="E332" s="557"/>
      <c r="F332" s="557"/>
      <c r="G332" s="87" t="s">
        <v>1846</v>
      </c>
      <c r="H332" s="87" t="s">
        <v>242</v>
      </c>
      <c r="I332" s="87" t="s">
        <v>241</v>
      </c>
    </row>
    <row r="333" spans="1:9" ht="30">
      <c r="A333" s="557"/>
      <c r="B333" s="557"/>
      <c r="C333" s="557"/>
      <c r="D333" s="557"/>
      <c r="E333" s="557"/>
      <c r="F333" s="557"/>
      <c r="G333" s="87" t="s">
        <v>1847</v>
      </c>
      <c r="H333" s="87" t="s">
        <v>1848</v>
      </c>
      <c r="I333" s="87" t="s">
        <v>240</v>
      </c>
    </row>
    <row r="334" spans="1:9" ht="30" customHeight="1">
      <c r="A334" s="557"/>
      <c r="B334" s="557"/>
      <c r="C334" s="557"/>
      <c r="D334" s="557"/>
      <c r="E334" s="557"/>
      <c r="F334" s="557"/>
      <c r="G334" s="87" t="s">
        <v>1849</v>
      </c>
      <c r="H334" s="87" t="s">
        <v>239</v>
      </c>
      <c r="I334" s="87" t="s">
        <v>238</v>
      </c>
    </row>
    <row r="335" spans="1:9" ht="50.25" customHeight="1">
      <c r="A335" s="557"/>
      <c r="B335" s="557"/>
      <c r="C335" s="557"/>
      <c r="D335" s="557"/>
      <c r="E335" s="557"/>
      <c r="F335" s="557"/>
      <c r="G335" s="87" t="s">
        <v>1850</v>
      </c>
      <c r="H335" s="87" t="s">
        <v>237</v>
      </c>
      <c r="I335" s="87" t="s">
        <v>236</v>
      </c>
    </row>
    <row r="336" spans="1:9" ht="90" customHeight="1">
      <c r="A336" s="558"/>
      <c r="B336" s="558"/>
      <c r="C336" s="558"/>
      <c r="D336" s="558"/>
      <c r="E336" s="558"/>
      <c r="F336" s="558"/>
      <c r="G336" s="87" t="s">
        <v>1851</v>
      </c>
      <c r="H336" s="87" t="s">
        <v>235</v>
      </c>
      <c r="I336" s="87" t="s">
        <v>234</v>
      </c>
    </row>
    <row r="337" spans="1:9" ht="135" customHeight="1">
      <c r="A337" s="556" t="s">
        <v>233</v>
      </c>
      <c r="B337" s="556" t="s">
        <v>232</v>
      </c>
      <c r="C337" s="556" t="s">
        <v>1852</v>
      </c>
      <c r="D337" s="87" t="s">
        <v>231</v>
      </c>
      <c r="E337" s="87" t="s">
        <v>230</v>
      </c>
      <c r="F337" s="87" t="s">
        <v>229</v>
      </c>
      <c r="G337" s="87"/>
      <c r="H337" s="87"/>
      <c r="I337" s="87"/>
    </row>
    <row r="338" spans="1:9" ht="90.75">
      <c r="A338" s="557"/>
      <c r="B338" s="557"/>
      <c r="C338" s="557"/>
      <c r="D338" s="87" t="s">
        <v>228</v>
      </c>
      <c r="E338" s="87" t="s">
        <v>227</v>
      </c>
      <c r="F338" s="87" t="s">
        <v>226</v>
      </c>
      <c r="G338" s="87"/>
      <c r="H338" s="87"/>
      <c r="I338" s="87"/>
    </row>
    <row r="339" spans="1:9" ht="45">
      <c r="A339" s="557"/>
      <c r="B339" s="557"/>
      <c r="C339" s="557"/>
      <c r="D339" s="87" t="s">
        <v>225</v>
      </c>
      <c r="E339" s="87" t="s">
        <v>224</v>
      </c>
      <c r="F339" s="87" t="s">
        <v>223</v>
      </c>
      <c r="G339" s="87"/>
      <c r="H339" s="87"/>
      <c r="I339" s="87"/>
    </row>
    <row r="340" spans="1:9" ht="75.75">
      <c r="A340" s="557"/>
      <c r="B340" s="557"/>
      <c r="C340" s="557"/>
      <c r="D340" s="87" t="s">
        <v>1853</v>
      </c>
      <c r="E340" s="87" t="s">
        <v>222</v>
      </c>
      <c r="F340" s="87" t="s">
        <v>221</v>
      </c>
      <c r="G340" s="87"/>
      <c r="H340" s="87"/>
      <c r="I340" s="87"/>
    </row>
    <row r="341" spans="1:9" ht="92.25">
      <c r="A341" s="557"/>
      <c r="B341" s="557"/>
      <c r="C341" s="557"/>
      <c r="D341" s="87" t="s">
        <v>220</v>
      </c>
      <c r="E341" s="87" t="s">
        <v>219</v>
      </c>
      <c r="F341" s="87" t="s">
        <v>218</v>
      </c>
      <c r="G341" s="87" t="s">
        <v>217</v>
      </c>
      <c r="H341" s="87" t="s">
        <v>216</v>
      </c>
      <c r="I341" s="87" t="s">
        <v>1854</v>
      </c>
    </row>
    <row r="342" spans="1:9" ht="75.75">
      <c r="A342" s="557"/>
      <c r="B342" s="557"/>
      <c r="C342" s="557"/>
      <c r="D342" s="87" t="s">
        <v>1855</v>
      </c>
      <c r="E342" s="87" t="s">
        <v>215</v>
      </c>
      <c r="F342" s="87" t="s">
        <v>214</v>
      </c>
      <c r="G342" s="87" t="s">
        <v>213</v>
      </c>
      <c r="H342" s="87" t="s">
        <v>212</v>
      </c>
      <c r="I342" s="87" t="s">
        <v>1856</v>
      </c>
    </row>
    <row r="343" spans="1:9" ht="105.75">
      <c r="A343" s="557"/>
      <c r="B343" s="557"/>
      <c r="C343" s="557"/>
      <c r="D343" s="87" t="s">
        <v>1857</v>
      </c>
      <c r="E343" s="87" t="s">
        <v>211</v>
      </c>
      <c r="F343" s="87" t="s">
        <v>210</v>
      </c>
      <c r="G343" s="87"/>
      <c r="H343" s="87"/>
      <c r="I343" s="87"/>
    </row>
    <row r="344" spans="1:9" ht="90.75">
      <c r="A344" s="557"/>
      <c r="B344" s="557"/>
      <c r="C344" s="557"/>
      <c r="D344" s="87" t="s">
        <v>209</v>
      </c>
      <c r="E344" s="87" t="s">
        <v>208</v>
      </c>
      <c r="F344" s="87" t="s">
        <v>207</v>
      </c>
      <c r="G344" s="87"/>
      <c r="H344" s="87"/>
      <c r="I344" s="87"/>
    </row>
    <row r="345" spans="1:9" ht="60">
      <c r="A345" s="557"/>
      <c r="B345" s="557"/>
      <c r="C345" s="557"/>
      <c r="D345" s="87" t="s">
        <v>206</v>
      </c>
      <c r="E345" s="87" t="s">
        <v>205</v>
      </c>
      <c r="F345" s="87" t="s">
        <v>204</v>
      </c>
      <c r="G345" s="87"/>
      <c r="H345" s="87"/>
      <c r="I345" s="87"/>
    </row>
    <row r="346" spans="1:9" ht="109.5" customHeight="1">
      <c r="A346" s="557"/>
      <c r="B346" s="557"/>
      <c r="C346" s="557"/>
      <c r="D346" s="556" t="s">
        <v>203</v>
      </c>
      <c r="E346" s="556" t="s">
        <v>202</v>
      </c>
      <c r="F346" s="556" t="s">
        <v>201</v>
      </c>
      <c r="G346" s="87" t="s">
        <v>200</v>
      </c>
      <c r="H346" s="87" t="s">
        <v>199</v>
      </c>
      <c r="I346" s="87" t="s">
        <v>1858</v>
      </c>
    </row>
    <row r="347" spans="1:9" ht="45">
      <c r="A347" s="557"/>
      <c r="B347" s="557"/>
      <c r="C347" s="557"/>
      <c r="D347" s="557"/>
      <c r="E347" s="557"/>
      <c r="F347" s="557"/>
      <c r="G347" s="87" t="s">
        <v>198</v>
      </c>
      <c r="H347" s="87" t="s">
        <v>1859</v>
      </c>
      <c r="I347" s="87" t="s">
        <v>197</v>
      </c>
    </row>
    <row r="348" spans="1:9" ht="165">
      <c r="A348" s="558"/>
      <c r="B348" s="558"/>
      <c r="C348" s="558"/>
      <c r="D348" s="558"/>
      <c r="E348" s="558"/>
      <c r="F348" s="558"/>
      <c r="G348" s="87" t="s">
        <v>196</v>
      </c>
      <c r="H348" s="87" t="s">
        <v>1860</v>
      </c>
      <c r="I348" s="87" t="s">
        <v>195</v>
      </c>
    </row>
    <row r="349" spans="1:9" ht="90" customHeight="1">
      <c r="A349" s="90" t="s">
        <v>194</v>
      </c>
      <c r="B349" s="90" t="s">
        <v>193</v>
      </c>
      <c r="C349" s="90" t="s">
        <v>1861</v>
      </c>
      <c r="D349" s="90" t="s">
        <v>192</v>
      </c>
      <c r="E349" s="90" t="s">
        <v>191</v>
      </c>
      <c r="F349" s="90" t="s">
        <v>190</v>
      </c>
      <c r="G349" s="87"/>
      <c r="H349" s="87"/>
      <c r="I349" s="87"/>
    </row>
    <row r="350" spans="1:9" ht="195" customHeight="1">
      <c r="A350" s="556" t="s">
        <v>1862</v>
      </c>
      <c r="B350" s="556" t="s">
        <v>189</v>
      </c>
      <c r="C350" s="556" t="s">
        <v>1863</v>
      </c>
      <c r="D350" s="556" t="s">
        <v>1864</v>
      </c>
      <c r="E350" s="556" t="s">
        <v>188</v>
      </c>
      <c r="F350" s="556" t="s">
        <v>187</v>
      </c>
      <c r="G350" s="87" t="s">
        <v>1865</v>
      </c>
      <c r="H350" s="87" t="s">
        <v>186</v>
      </c>
      <c r="I350" s="87" t="s">
        <v>1866</v>
      </c>
    </row>
    <row r="351" spans="1:9" ht="45">
      <c r="A351" s="557"/>
      <c r="B351" s="557"/>
      <c r="C351" s="557"/>
      <c r="D351" s="557"/>
      <c r="E351" s="557"/>
      <c r="F351" s="557"/>
      <c r="G351" s="87" t="s">
        <v>185</v>
      </c>
      <c r="H351" s="87" t="s">
        <v>184</v>
      </c>
      <c r="I351" s="87" t="s">
        <v>183</v>
      </c>
    </row>
    <row r="352" spans="1:9" ht="45">
      <c r="A352" s="557"/>
      <c r="B352" s="557"/>
      <c r="C352" s="557"/>
      <c r="D352" s="557"/>
      <c r="E352" s="557"/>
      <c r="F352" s="557"/>
      <c r="G352" s="87" t="s">
        <v>1867</v>
      </c>
      <c r="H352" s="87" t="s">
        <v>182</v>
      </c>
      <c r="I352" s="87" t="s">
        <v>181</v>
      </c>
    </row>
    <row r="353" spans="1:9" ht="45">
      <c r="A353" s="557"/>
      <c r="B353" s="557"/>
      <c r="C353" s="557"/>
      <c r="D353" s="557"/>
      <c r="E353" s="557"/>
      <c r="F353" s="557"/>
      <c r="G353" s="87" t="s">
        <v>1868</v>
      </c>
      <c r="H353" s="87" t="s">
        <v>180</v>
      </c>
      <c r="I353" s="87" t="s">
        <v>179</v>
      </c>
    </row>
    <row r="354" spans="1:9" ht="36.75" customHeight="1">
      <c r="A354" s="557"/>
      <c r="B354" s="557"/>
      <c r="C354" s="557"/>
      <c r="D354" s="558"/>
      <c r="E354" s="558"/>
      <c r="F354" s="558"/>
      <c r="G354" s="87" t="s">
        <v>1869</v>
      </c>
      <c r="H354" s="87" t="s">
        <v>1870</v>
      </c>
      <c r="I354" s="87" t="s">
        <v>178</v>
      </c>
    </row>
    <row r="355" spans="1:9" ht="140.25" customHeight="1">
      <c r="A355" s="557"/>
      <c r="B355" s="557"/>
      <c r="C355" s="557"/>
      <c r="D355" s="87" t="s">
        <v>177</v>
      </c>
      <c r="E355" s="87" t="s">
        <v>176</v>
      </c>
      <c r="F355" s="87" t="s">
        <v>175</v>
      </c>
      <c r="G355" s="87"/>
      <c r="H355" s="87"/>
      <c r="I355" s="87"/>
    </row>
    <row r="356" spans="1:9" ht="182.25">
      <c r="A356" s="557"/>
      <c r="B356" s="557"/>
      <c r="C356" s="557"/>
      <c r="D356" s="87" t="s">
        <v>174</v>
      </c>
      <c r="E356" s="87" t="s">
        <v>173</v>
      </c>
      <c r="F356" s="87" t="s">
        <v>172</v>
      </c>
      <c r="G356" s="87"/>
      <c r="H356" s="87"/>
      <c r="I356" s="87"/>
    </row>
    <row r="357" spans="1:9" ht="216.75" customHeight="1">
      <c r="A357" s="557"/>
      <c r="B357" s="557"/>
      <c r="C357" s="557"/>
      <c r="D357" s="87" t="s">
        <v>171</v>
      </c>
      <c r="E357" s="87" t="s">
        <v>170</v>
      </c>
      <c r="F357" s="87" t="s">
        <v>169</v>
      </c>
      <c r="G357" s="87"/>
      <c r="H357" s="87"/>
      <c r="I357" s="87"/>
    </row>
    <row r="358" spans="1:9" ht="85.5" customHeight="1">
      <c r="A358" s="558"/>
      <c r="B358" s="558"/>
      <c r="C358" s="558"/>
      <c r="D358" s="87" t="s">
        <v>168</v>
      </c>
      <c r="E358" s="87" t="s">
        <v>167</v>
      </c>
      <c r="F358" s="87" t="s">
        <v>166</v>
      </c>
      <c r="G358" s="87"/>
      <c r="H358" s="87"/>
      <c r="I358" s="87"/>
    </row>
    <row r="359" spans="1:9" ht="120" customHeight="1">
      <c r="A359" s="556" t="s">
        <v>1871</v>
      </c>
      <c r="B359" s="556" t="s">
        <v>165</v>
      </c>
      <c r="C359" s="556" t="s">
        <v>1872</v>
      </c>
      <c r="D359" s="87" t="s">
        <v>1873</v>
      </c>
      <c r="E359" s="87" t="s">
        <v>164</v>
      </c>
      <c r="F359" s="87" t="s">
        <v>163</v>
      </c>
      <c r="G359" s="87"/>
      <c r="H359" s="87"/>
      <c r="I359" s="87"/>
    </row>
    <row r="360" spans="1:9" ht="75.75">
      <c r="A360" s="557"/>
      <c r="B360" s="557"/>
      <c r="C360" s="557"/>
      <c r="D360" s="87" t="s">
        <v>1874</v>
      </c>
      <c r="E360" s="87" t="s">
        <v>162</v>
      </c>
      <c r="F360" s="87" t="s">
        <v>161</v>
      </c>
      <c r="G360" s="87"/>
      <c r="H360" s="87"/>
      <c r="I360" s="87"/>
    </row>
    <row r="361" spans="1:9" ht="182.25">
      <c r="A361" s="557"/>
      <c r="B361" s="557"/>
      <c r="C361" s="557"/>
      <c r="D361" s="87" t="s">
        <v>1875</v>
      </c>
      <c r="E361" s="87" t="s">
        <v>160</v>
      </c>
      <c r="F361" s="87" t="s">
        <v>159</v>
      </c>
      <c r="G361" s="87"/>
      <c r="H361" s="87"/>
      <c r="I361" s="87"/>
    </row>
    <row r="362" spans="1:9" ht="60">
      <c r="A362" s="558"/>
      <c r="B362" s="558"/>
      <c r="C362" s="558"/>
      <c r="D362" s="87" t="s">
        <v>158</v>
      </c>
      <c r="E362" s="87" t="s">
        <v>157</v>
      </c>
      <c r="F362" s="87" t="s">
        <v>156</v>
      </c>
      <c r="G362" s="87"/>
      <c r="H362" s="87"/>
      <c r="I362" s="87"/>
    </row>
    <row r="363" spans="1:9" ht="120" customHeight="1">
      <c r="A363" s="556" t="s">
        <v>1876</v>
      </c>
      <c r="B363" s="556" t="s">
        <v>155</v>
      </c>
      <c r="C363" s="556" t="s">
        <v>1877</v>
      </c>
      <c r="D363" s="87" t="s">
        <v>1878</v>
      </c>
      <c r="E363" s="87" t="s">
        <v>154</v>
      </c>
      <c r="F363" s="87" t="s">
        <v>153</v>
      </c>
      <c r="G363" s="87"/>
      <c r="H363" s="87"/>
      <c r="I363" s="87"/>
    </row>
    <row r="364" spans="1:9" ht="91.5">
      <c r="A364" s="557"/>
      <c r="B364" s="557"/>
      <c r="C364" s="557"/>
      <c r="D364" s="87" t="s">
        <v>152</v>
      </c>
      <c r="E364" s="87" t="s">
        <v>151</v>
      </c>
      <c r="F364" s="87" t="s">
        <v>150</v>
      </c>
      <c r="G364" s="87"/>
      <c r="H364" s="87"/>
      <c r="I364" s="87"/>
    </row>
    <row r="365" spans="1:9" ht="131.25" customHeight="1">
      <c r="A365" s="557"/>
      <c r="B365" s="557"/>
      <c r="C365" s="557"/>
      <c r="D365" s="87" t="s">
        <v>149</v>
      </c>
      <c r="E365" s="87" t="s">
        <v>148</v>
      </c>
      <c r="F365" s="87" t="s">
        <v>147</v>
      </c>
      <c r="G365" s="87"/>
      <c r="H365" s="87"/>
      <c r="I365" s="87"/>
    </row>
    <row r="366" spans="1:9" ht="165" customHeight="1">
      <c r="A366" s="557"/>
      <c r="B366" s="557"/>
      <c r="C366" s="557"/>
      <c r="D366" s="87" t="s">
        <v>146</v>
      </c>
      <c r="E366" s="87" t="s">
        <v>145</v>
      </c>
      <c r="F366" s="87" t="s">
        <v>144</v>
      </c>
      <c r="G366" s="87"/>
      <c r="H366" s="87"/>
      <c r="I366" s="87"/>
    </row>
    <row r="367" spans="1:9" ht="90" customHeight="1">
      <c r="A367" s="557"/>
      <c r="B367" s="557"/>
      <c r="C367" s="557"/>
      <c r="D367" s="556" t="s">
        <v>143</v>
      </c>
      <c r="E367" s="556" t="s">
        <v>142</v>
      </c>
      <c r="F367" s="556" t="s">
        <v>141</v>
      </c>
      <c r="G367" s="87" t="s">
        <v>1879</v>
      </c>
      <c r="H367" s="87" t="s">
        <v>140</v>
      </c>
      <c r="I367" s="87" t="s">
        <v>1880</v>
      </c>
    </row>
    <row r="368" spans="1:9" ht="210" customHeight="1">
      <c r="A368" s="558"/>
      <c r="B368" s="558"/>
      <c r="C368" s="558"/>
      <c r="D368" s="558"/>
      <c r="E368" s="558"/>
      <c r="F368" s="558"/>
      <c r="G368" s="87" t="s">
        <v>1881</v>
      </c>
      <c r="H368" s="87" t="s">
        <v>139</v>
      </c>
      <c r="I368" s="87" t="s">
        <v>138</v>
      </c>
    </row>
    <row r="369" spans="1:9" ht="105.75">
      <c r="A369" s="87" t="s">
        <v>1882</v>
      </c>
      <c r="B369" s="87" t="s">
        <v>137</v>
      </c>
      <c r="C369" s="87" t="s">
        <v>1883</v>
      </c>
      <c r="D369" s="87"/>
      <c r="E369" s="87"/>
      <c r="F369" s="87"/>
      <c r="G369" s="87"/>
      <c r="H369" s="87"/>
      <c r="I369" s="87"/>
    </row>
    <row r="370" spans="1:9" ht="219" customHeight="1">
      <c r="A370" s="87" t="s">
        <v>136</v>
      </c>
      <c r="B370" s="87" t="s">
        <v>135</v>
      </c>
      <c r="C370" s="87" t="s">
        <v>1884</v>
      </c>
      <c r="D370" s="87"/>
      <c r="E370" s="87"/>
      <c r="F370" s="87"/>
      <c r="G370" s="87"/>
      <c r="H370" s="87"/>
      <c r="I370" s="87"/>
    </row>
    <row r="371" spans="1:9" ht="109.5" customHeight="1">
      <c r="A371" s="87" t="s">
        <v>134</v>
      </c>
      <c r="B371" s="87" t="s">
        <v>133</v>
      </c>
      <c r="C371" s="87" t="s">
        <v>1885</v>
      </c>
      <c r="D371" s="87"/>
      <c r="E371" s="87"/>
      <c r="F371" s="87"/>
      <c r="G371" s="87"/>
      <c r="H371" s="87"/>
      <c r="I371" s="87"/>
    </row>
    <row r="372" spans="1:9" ht="233.25" customHeight="1">
      <c r="A372" s="87" t="s">
        <v>1886</v>
      </c>
      <c r="B372" s="87" t="s">
        <v>132</v>
      </c>
      <c r="C372" s="87" t="s">
        <v>1887</v>
      </c>
      <c r="D372" s="87"/>
      <c r="E372" s="87"/>
      <c r="F372" s="87"/>
      <c r="G372" s="87"/>
      <c r="H372" s="87"/>
      <c r="I372" s="87"/>
    </row>
  </sheetData>
  <mergeCells count="256">
    <mergeCell ref="A1:I1"/>
    <mergeCell ref="A2:C2"/>
    <mergeCell ref="D2:F2"/>
    <mergeCell ref="G2:I2"/>
    <mergeCell ref="E138:E139"/>
    <mergeCell ref="F138:F139"/>
    <mergeCell ref="D138:D139"/>
    <mergeCell ref="A4:A11"/>
    <mergeCell ref="A12:A23"/>
    <mergeCell ref="F12:F13"/>
    <mergeCell ref="E12:E13"/>
    <mergeCell ref="D12:D13"/>
    <mergeCell ref="F17:F20"/>
    <mergeCell ref="E17:E20"/>
    <mergeCell ref="D17:D20"/>
    <mergeCell ref="F21:F22"/>
    <mergeCell ref="E21:E22"/>
    <mergeCell ref="D21:D22"/>
    <mergeCell ref="C24:C32"/>
    <mergeCell ref="A24:A32"/>
    <mergeCell ref="B24:B32"/>
    <mergeCell ref="A33:A67"/>
    <mergeCell ref="F40:F47"/>
    <mergeCell ref="E40:E47"/>
    <mergeCell ref="C12:C23"/>
    <mergeCell ref="B12:B23"/>
    <mergeCell ref="F25:F31"/>
    <mergeCell ref="E25:E31"/>
    <mergeCell ref="D25:D31"/>
    <mergeCell ref="B33:B67"/>
    <mergeCell ref="C33:C67"/>
    <mergeCell ref="F33:F36"/>
    <mergeCell ref="E33:E36"/>
    <mergeCell ref="C4:C11"/>
    <mergeCell ref="B4:B11"/>
    <mergeCell ref="F4:F6"/>
    <mergeCell ref="E4:E6"/>
    <mergeCell ref="D4:D6"/>
    <mergeCell ref="F7:F8"/>
    <mergeCell ref="E7:E8"/>
    <mergeCell ref="D7:D8"/>
    <mergeCell ref="F10:F11"/>
    <mergeCell ref="E10:E11"/>
    <mergeCell ref="D10:D11"/>
    <mergeCell ref="C100:C104"/>
    <mergeCell ref="B100:B104"/>
    <mergeCell ref="A100:A104"/>
    <mergeCell ref="D105:D108"/>
    <mergeCell ref="E105:E108"/>
    <mergeCell ref="B105:B164"/>
    <mergeCell ref="A105:A164"/>
    <mergeCell ref="D125:D136"/>
    <mergeCell ref="E87:E91"/>
    <mergeCell ref="D87:D91"/>
    <mergeCell ref="D140:D148"/>
    <mergeCell ref="E158:E159"/>
    <mergeCell ref="D158:D159"/>
    <mergeCell ref="E92:E99"/>
    <mergeCell ref="D92:D99"/>
    <mergeCell ref="A68:A99"/>
    <mergeCell ref="B68:B99"/>
    <mergeCell ref="C68:C99"/>
    <mergeCell ref="C105:C164"/>
    <mergeCell ref="E70:E71"/>
    <mergeCell ref="D70:D71"/>
    <mergeCell ref="E72:E76"/>
    <mergeCell ref="D72:D76"/>
    <mergeCell ref="E77:E78"/>
    <mergeCell ref="F113:F116"/>
    <mergeCell ref="E113:E116"/>
    <mergeCell ref="D113:D116"/>
    <mergeCell ref="F117:F119"/>
    <mergeCell ref="E117:E119"/>
    <mergeCell ref="D117:D119"/>
    <mergeCell ref="F121:F124"/>
    <mergeCell ref="E121:E124"/>
    <mergeCell ref="D121:D124"/>
    <mergeCell ref="F125:F136"/>
    <mergeCell ref="E125:E136"/>
    <mergeCell ref="F160:F162"/>
    <mergeCell ref="E160:E162"/>
    <mergeCell ref="D160:D162"/>
    <mergeCell ref="D163:D164"/>
    <mergeCell ref="E163:E164"/>
    <mergeCell ref="F163:F164"/>
    <mergeCell ref="F140:F148"/>
    <mergeCell ref="E140:E148"/>
    <mergeCell ref="F149:F151"/>
    <mergeCell ref="E149:E151"/>
    <mergeCell ref="D149:D151"/>
    <mergeCell ref="F158:F159"/>
    <mergeCell ref="C165:C168"/>
    <mergeCell ref="B165:B168"/>
    <mergeCell ref="A165:A168"/>
    <mergeCell ref="A169:A208"/>
    <mergeCell ref="B169:B208"/>
    <mergeCell ref="C169:C208"/>
    <mergeCell ref="F190:F193"/>
    <mergeCell ref="E190:E193"/>
    <mergeCell ref="D190:D193"/>
    <mergeCell ref="F196:F207"/>
    <mergeCell ref="E196:E207"/>
    <mergeCell ref="D196:D207"/>
    <mergeCell ref="F181:F182"/>
    <mergeCell ref="E181:E182"/>
    <mergeCell ref="D181:D182"/>
    <mergeCell ref="F183:F189"/>
    <mergeCell ref="E183:E189"/>
    <mergeCell ref="D183:D189"/>
    <mergeCell ref="D169:D171"/>
    <mergeCell ref="E169:E171"/>
    <mergeCell ref="F169:F171"/>
    <mergeCell ref="D172:D180"/>
    <mergeCell ref="E172:E180"/>
    <mergeCell ref="F172:F180"/>
    <mergeCell ref="A209:A217"/>
    <mergeCell ref="B209:B217"/>
    <mergeCell ref="C209:C217"/>
    <mergeCell ref="F219:F226"/>
    <mergeCell ref="E219:E226"/>
    <mergeCell ref="D219:D226"/>
    <mergeCell ref="C218:C238"/>
    <mergeCell ref="B218:B238"/>
    <mergeCell ref="A218:A238"/>
    <mergeCell ref="F227:F229"/>
    <mergeCell ref="E227:E229"/>
    <mergeCell ref="D227:D229"/>
    <mergeCell ref="D230:D231"/>
    <mergeCell ref="E230:E231"/>
    <mergeCell ref="F230:F231"/>
    <mergeCell ref="D232:D233"/>
    <mergeCell ref="F236:F237"/>
    <mergeCell ref="E236:E237"/>
    <mergeCell ref="D236:D237"/>
    <mergeCell ref="E232:E233"/>
    <mergeCell ref="F232:F233"/>
    <mergeCell ref="F234:F235"/>
    <mergeCell ref="E234:E235"/>
    <mergeCell ref="D234:D235"/>
    <mergeCell ref="E254:E257"/>
    <mergeCell ref="F254:F257"/>
    <mergeCell ref="C247:C251"/>
    <mergeCell ref="D280:D283"/>
    <mergeCell ref="E280:E283"/>
    <mergeCell ref="F280:F283"/>
    <mergeCell ref="D284:D286"/>
    <mergeCell ref="E284:E286"/>
    <mergeCell ref="F284:F286"/>
    <mergeCell ref="D258:D259"/>
    <mergeCell ref="C239:C246"/>
    <mergeCell ref="B239:B246"/>
    <mergeCell ref="C289:C303"/>
    <mergeCell ref="B289:B303"/>
    <mergeCell ref="A289:A303"/>
    <mergeCell ref="A304:A319"/>
    <mergeCell ref="B304:B319"/>
    <mergeCell ref="C304:C319"/>
    <mergeCell ref="D293:D300"/>
    <mergeCell ref="D271:D273"/>
    <mergeCell ref="D254:D257"/>
    <mergeCell ref="E293:E300"/>
    <mergeCell ref="D301:D303"/>
    <mergeCell ref="E301:E303"/>
    <mergeCell ref="D289:D292"/>
    <mergeCell ref="E289:E292"/>
    <mergeCell ref="A320:A324"/>
    <mergeCell ref="B320:B324"/>
    <mergeCell ref="C320:C324"/>
    <mergeCell ref="F314:F316"/>
    <mergeCell ref="E314:E316"/>
    <mergeCell ref="D314:D316"/>
    <mergeCell ref="D317:D318"/>
    <mergeCell ref="E317:E318"/>
    <mergeCell ref="F317:F318"/>
    <mergeCell ref="F304:F309"/>
    <mergeCell ref="E304:E309"/>
    <mergeCell ref="D304:D309"/>
    <mergeCell ref="F310:F311"/>
    <mergeCell ref="E310:E311"/>
    <mergeCell ref="F293:F300"/>
    <mergeCell ref="F301:F303"/>
    <mergeCell ref="D346:D348"/>
    <mergeCell ref="D325:D329"/>
    <mergeCell ref="E325:E329"/>
    <mergeCell ref="F325:F329"/>
    <mergeCell ref="C325:C336"/>
    <mergeCell ref="B325:B336"/>
    <mergeCell ref="F367:F368"/>
    <mergeCell ref="E367:E368"/>
    <mergeCell ref="D367:D368"/>
    <mergeCell ref="A350:A358"/>
    <mergeCell ref="A359:A362"/>
    <mergeCell ref="B359:B362"/>
    <mergeCell ref="C359:C362"/>
    <mergeCell ref="A363:A368"/>
    <mergeCell ref="C363:C368"/>
    <mergeCell ref="D320:D321"/>
    <mergeCell ref="E320:E321"/>
    <mergeCell ref="F320:F321"/>
    <mergeCell ref="B363:B368"/>
    <mergeCell ref="D350:D354"/>
    <mergeCell ref="E350:E354"/>
    <mergeCell ref="F350:F354"/>
    <mergeCell ref="C350:C358"/>
    <mergeCell ref="B350:B358"/>
    <mergeCell ref="A325:A336"/>
    <mergeCell ref="F331:F336"/>
    <mergeCell ref="E331:E336"/>
    <mergeCell ref="D331:D336"/>
    <mergeCell ref="C337:C348"/>
    <mergeCell ref="B337:B348"/>
    <mergeCell ref="A337:A348"/>
    <mergeCell ref="F346:F348"/>
    <mergeCell ref="E346:E348"/>
    <mergeCell ref="F287:F288"/>
    <mergeCell ref="F289:F292"/>
    <mergeCell ref="D310:D311"/>
    <mergeCell ref="D287:D288"/>
    <mergeCell ref="E287:E288"/>
    <mergeCell ref="E258:E259"/>
    <mergeCell ref="F258:F259"/>
    <mergeCell ref="A239:A246"/>
    <mergeCell ref="A247:A251"/>
    <mergeCell ref="B247:B251"/>
    <mergeCell ref="A252:A288"/>
    <mergeCell ref="B252:B288"/>
    <mergeCell ref="C252:C288"/>
    <mergeCell ref="F274:F275"/>
    <mergeCell ref="E274:E275"/>
    <mergeCell ref="D274:D275"/>
    <mergeCell ref="D277:D279"/>
    <mergeCell ref="E277:E279"/>
    <mergeCell ref="F277:F279"/>
    <mergeCell ref="D260:D268"/>
    <mergeCell ref="E260:E268"/>
    <mergeCell ref="F260:F268"/>
    <mergeCell ref="F271:F273"/>
    <mergeCell ref="E271:E273"/>
    <mergeCell ref="F105:F108"/>
    <mergeCell ref="D110:D111"/>
    <mergeCell ref="E110:E111"/>
    <mergeCell ref="F110:F111"/>
    <mergeCell ref="F92:F99"/>
    <mergeCell ref="D33:D36"/>
    <mergeCell ref="D40:D47"/>
    <mergeCell ref="F48:F58"/>
    <mergeCell ref="E48:E58"/>
    <mergeCell ref="D48:D58"/>
    <mergeCell ref="F70:F71"/>
    <mergeCell ref="F72:F76"/>
    <mergeCell ref="F77:F78"/>
    <mergeCell ref="D77:D78"/>
    <mergeCell ref="F80:F83"/>
    <mergeCell ref="E80:E83"/>
    <mergeCell ref="D80:D83"/>
    <mergeCell ref="F87:F91"/>
  </mergeCells>
  <pageMargins left="0.7" right="0.7" top="0.75" bottom="0.75" header="0.3" footer="0.3"/>
  <pageSetup paperSize="8" scale="71"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E28"/>
  <sheetViews>
    <sheetView zoomScale="85" zoomScaleNormal="85" workbookViewId="0">
      <selection activeCell="D8" sqref="D8"/>
    </sheetView>
  </sheetViews>
  <sheetFormatPr defaultColWidth="7" defaultRowHeight="20.25"/>
  <cols>
    <col min="1" max="1" width="7" style="1" customWidth="1"/>
    <col min="2" max="2" width="24.6640625" style="1" customWidth="1"/>
    <col min="3" max="3" width="49.21875" style="3" customWidth="1"/>
    <col min="4" max="4" width="11.109375" style="2" customWidth="1"/>
    <col min="5" max="5" width="11.5546875" style="1" customWidth="1"/>
    <col min="6" max="16384" width="7" style="1"/>
  </cols>
  <sheetData>
    <row r="1" spans="2:5" ht="16.5" customHeight="1">
      <c r="B1" s="92"/>
      <c r="C1" s="92"/>
      <c r="D1" s="92"/>
      <c r="E1" s="91"/>
    </row>
    <row r="2" spans="2:5" ht="27.75">
      <c r="B2" s="94" t="s">
        <v>1888</v>
      </c>
      <c r="C2" s="95"/>
      <c r="D2" s="95"/>
      <c r="E2" s="91"/>
    </row>
    <row r="3" spans="2:5">
      <c r="B3" s="96" t="s">
        <v>1889</v>
      </c>
      <c r="C3" s="95"/>
      <c r="D3" s="95"/>
      <c r="E3" s="91"/>
    </row>
    <row r="4" spans="2:5" ht="21" thickBot="1">
      <c r="B4" s="97" t="s">
        <v>1145</v>
      </c>
      <c r="C4" s="95"/>
      <c r="D4" s="95"/>
      <c r="E4" s="91"/>
    </row>
    <row r="5" spans="2:5" s="3" customFormat="1" ht="21" customHeight="1" thickBot="1">
      <c r="B5" s="569" t="s">
        <v>1387</v>
      </c>
      <c r="C5" s="570"/>
      <c r="D5" s="571"/>
      <c r="E5" s="98"/>
    </row>
    <row r="6" spans="2:5" s="3" customFormat="1" ht="21" thickBot="1">
      <c r="B6" s="99" t="s">
        <v>1114</v>
      </c>
      <c r="C6" s="100" t="s">
        <v>1113</v>
      </c>
      <c r="D6" s="101" t="s">
        <v>1491</v>
      </c>
      <c r="E6" s="98"/>
    </row>
    <row r="7" spans="2:5" s="3" customFormat="1" ht="109.5" customHeight="1" thickBot="1">
      <c r="B7" s="102" t="s">
        <v>1890</v>
      </c>
      <c r="C7" s="103" t="s">
        <v>1144</v>
      </c>
      <c r="D7" s="104" t="s">
        <v>1891</v>
      </c>
      <c r="E7" s="98"/>
    </row>
    <row r="8" spans="2:5" s="3" customFormat="1" ht="127.5" customHeight="1" thickBot="1">
      <c r="B8" s="102" t="s">
        <v>1892</v>
      </c>
      <c r="C8" s="103" t="s">
        <v>1143</v>
      </c>
      <c r="D8" s="104" t="s">
        <v>1893</v>
      </c>
      <c r="E8" s="105"/>
    </row>
    <row r="9" spans="2:5" s="3" customFormat="1" ht="120" customHeight="1" thickBot="1">
      <c r="B9" s="102" t="s">
        <v>1894</v>
      </c>
      <c r="C9" s="103" t="s">
        <v>1142</v>
      </c>
      <c r="D9" s="104" t="s">
        <v>1141</v>
      </c>
      <c r="E9" s="98"/>
    </row>
    <row r="10" spans="2:5" s="3" customFormat="1" ht="150" customHeight="1" thickBot="1">
      <c r="B10" s="102" t="s">
        <v>1895</v>
      </c>
      <c r="C10" s="103" t="s">
        <v>1140</v>
      </c>
      <c r="D10" s="104" t="s">
        <v>1139</v>
      </c>
      <c r="E10" s="98"/>
    </row>
    <row r="11" spans="2:5" s="3" customFormat="1" ht="153.75" customHeight="1" thickBot="1">
      <c r="B11" s="102" t="s">
        <v>1896</v>
      </c>
      <c r="C11" s="103" t="s">
        <v>1138</v>
      </c>
      <c r="D11" s="104" t="s">
        <v>1137</v>
      </c>
      <c r="E11" s="98"/>
    </row>
    <row r="12" spans="2:5" s="3" customFormat="1" ht="138" thickBot="1">
      <c r="B12" s="102" t="s">
        <v>1897</v>
      </c>
      <c r="C12" s="103" t="s">
        <v>1136</v>
      </c>
      <c r="D12" s="104" t="s">
        <v>1135</v>
      </c>
      <c r="E12" s="98"/>
    </row>
    <row r="13" spans="2:5" s="3" customFormat="1" ht="108" customHeight="1" thickBot="1">
      <c r="B13" s="102" t="s">
        <v>1898</v>
      </c>
      <c r="C13" s="103" t="s">
        <v>1134</v>
      </c>
      <c r="D13" s="104" t="s">
        <v>1133</v>
      </c>
      <c r="E13" s="98"/>
    </row>
    <row r="14" spans="2:5" s="3" customFormat="1" ht="116.25" customHeight="1" thickBot="1">
      <c r="B14" s="102" t="s">
        <v>1899</v>
      </c>
      <c r="C14" s="103" t="s">
        <v>1132</v>
      </c>
      <c r="D14" s="104" t="s">
        <v>1131</v>
      </c>
      <c r="E14" s="98"/>
    </row>
    <row r="15" spans="2:5" s="3" customFormat="1" ht="114" customHeight="1" thickBot="1">
      <c r="B15" s="102" t="s">
        <v>1130</v>
      </c>
      <c r="C15" s="103" t="s">
        <v>1900</v>
      </c>
      <c r="D15" s="104" t="s">
        <v>1129</v>
      </c>
      <c r="E15" s="98"/>
    </row>
    <row r="16" spans="2:5" s="3" customFormat="1" ht="121.5" thickBot="1">
      <c r="B16" s="102" t="s">
        <v>1128</v>
      </c>
      <c r="C16" s="103" t="s">
        <v>1127</v>
      </c>
      <c r="D16" s="104" t="s">
        <v>1126</v>
      </c>
      <c r="E16" s="98"/>
    </row>
    <row r="17" spans="2:5" s="3" customFormat="1" ht="69.75" customHeight="1" thickBot="1">
      <c r="B17" s="102" t="s">
        <v>1901</v>
      </c>
      <c r="C17" s="103" t="s">
        <v>1125</v>
      </c>
      <c r="D17" s="104" t="s">
        <v>1124</v>
      </c>
      <c r="E17" s="98"/>
    </row>
    <row r="18" spans="2:5" s="3" customFormat="1" ht="96.75" customHeight="1" thickBot="1">
      <c r="B18" s="102" t="s">
        <v>1902</v>
      </c>
      <c r="C18" s="103" t="s">
        <v>1123</v>
      </c>
      <c r="D18" s="104" t="s">
        <v>1903</v>
      </c>
      <c r="E18" s="98"/>
    </row>
    <row r="19" spans="2:5" s="3" customFormat="1" ht="111" customHeight="1" thickBot="1">
      <c r="B19" s="102" t="s">
        <v>1904</v>
      </c>
      <c r="C19" s="103" t="s">
        <v>1905</v>
      </c>
      <c r="D19" s="104" t="s">
        <v>1906</v>
      </c>
      <c r="E19" s="98"/>
    </row>
    <row r="20" spans="2:5" s="3" customFormat="1" ht="66.75" customHeight="1" thickBot="1">
      <c r="B20" s="102" t="s">
        <v>1907</v>
      </c>
      <c r="C20" s="103" t="s">
        <v>1908</v>
      </c>
      <c r="D20" s="104" t="s">
        <v>1909</v>
      </c>
      <c r="E20" s="98"/>
    </row>
    <row r="21" spans="2:5" s="3" customFormat="1" ht="79.5" customHeight="1" thickBot="1">
      <c r="B21" s="102" t="s">
        <v>1910</v>
      </c>
      <c r="C21" s="103" t="s">
        <v>1122</v>
      </c>
      <c r="D21" s="104" t="s">
        <v>1911</v>
      </c>
      <c r="E21" s="98"/>
    </row>
    <row r="22" spans="2:5" s="3" customFormat="1" ht="69.75" customHeight="1" thickBot="1">
      <c r="B22" s="102" t="s">
        <v>1912</v>
      </c>
      <c r="C22" s="103" t="s">
        <v>1121</v>
      </c>
      <c r="D22" s="104" t="s">
        <v>1913</v>
      </c>
      <c r="E22" s="98"/>
    </row>
    <row r="23" spans="2:5" s="3" customFormat="1" ht="42" customHeight="1" thickBot="1">
      <c r="B23" s="102" t="s">
        <v>1914</v>
      </c>
      <c r="C23" s="103" t="s">
        <v>1120</v>
      </c>
      <c r="D23" s="104" t="s">
        <v>1915</v>
      </c>
      <c r="E23" s="98"/>
    </row>
    <row r="24" spans="2:5" s="3" customFormat="1" ht="44.25" customHeight="1" thickBot="1">
      <c r="B24" s="102" t="s">
        <v>1916</v>
      </c>
      <c r="C24" s="103" t="s">
        <v>1119</v>
      </c>
      <c r="D24" s="104" t="s">
        <v>1917</v>
      </c>
      <c r="E24" s="98"/>
    </row>
    <row r="25" spans="2:5" s="3" customFormat="1" ht="66.75" customHeight="1" thickBot="1">
      <c r="B25" s="102" t="s">
        <v>1918</v>
      </c>
      <c r="C25" s="103" t="s">
        <v>1118</v>
      </c>
      <c r="D25" s="104" t="s">
        <v>1919</v>
      </c>
      <c r="E25" s="98"/>
    </row>
    <row r="26" spans="2:5" s="3" customFormat="1" ht="47.25" customHeight="1" thickBot="1">
      <c r="B26" s="102" t="s">
        <v>1920</v>
      </c>
      <c r="C26" s="103" t="s">
        <v>1117</v>
      </c>
      <c r="D26" s="104" t="s">
        <v>1921</v>
      </c>
      <c r="E26" s="98"/>
    </row>
    <row r="27" spans="2:5" s="3" customFormat="1" ht="59.25" customHeight="1" thickBot="1">
      <c r="B27" s="106" t="s">
        <v>1922</v>
      </c>
      <c r="C27" s="107" t="s">
        <v>1923</v>
      </c>
      <c r="D27" s="104" t="s">
        <v>1924</v>
      </c>
      <c r="E27" s="108"/>
    </row>
    <row r="28" spans="2:5" s="3" customFormat="1" ht="124.5" customHeight="1" thickBot="1">
      <c r="B28" s="106" t="s">
        <v>1925</v>
      </c>
      <c r="C28" s="107" t="s">
        <v>1116</v>
      </c>
      <c r="D28" s="109" t="s">
        <v>1926</v>
      </c>
      <c r="E28" s="98"/>
    </row>
  </sheetData>
  <mergeCells count="1">
    <mergeCell ref="B5:D5"/>
  </mergeCells>
  <pageMargins left="0.25" right="0.25" top="0.75" bottom="0.75" header="0.3" footer="0.3"/>
  <pageSetup paperSize="9" scale="96" fitToHeight="0" orientation="landscape" r:id="rId1"/>
  <headerFooter>
    <oddHeader xml:space="preserve">&amp;L&amp;"Arial,Bold"&amp;28DRAFT&amp;C
</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J136"/>
  <sheetViews>
    <sheetView topLeftCell="D1" zoomScale="85" zoomScaleNormal="85" workbookViewId="0">
      <selection activeCell="E9" sqref="E9"/>
    </sheetView>
  </sheetViews>
  <sheetFormatPr defaultColWidth="8.88671875" defaultRowHeight="15"/>
  <cols>
    <col min="1" max="1" width="6.77734375" style="4" customWidth="1"/>
    <col min="2" max="2" width="16.109375" style="7" customWidth="1"/>
    <col min="3" max="3" width="26.21875" style="6" customWidth="1"/>
    <col min="4" max="4" width="15" style="5" customWidth="1"/>
    <col min="5" max="5" width="16.109375" style="7" customWidth="1"/>
    <col min="6" max="6" width="26.21875" style="6" customWidth="1"/>
    <col min="7" max="7" width="15" style="5" customWidth="1"/>
    <col min="8" max="8" width="16.109375" style="7" customWidth="1"/>
    <col min="9" max="9" width="26.21875" style="6" customWidth="1"/>
    <col min="10" max="10" width="15" style="5" customWidth="1"/>
    <col min="11" max="16384" width="8.88671875" style="4"/>
  </cols>
  <sheetData>
    <row r="1" spans="1:10">
      <c r="A1" s="91"/>
      <c r="B1" s="111"/>
      <c r="C1" s="112"/>
      <c r="D1" s="110"/>
      <c r="E1" s="111"/>
      <c r="F1" s="112"/>
      <c r="G1" s="110"/>
      <c r="H1" s="111"/>
      <c r="I1" s="112"/>
      <c r="J1" s="110"/>
    </row>
    <row r="2" spans="1:10" ht="27.75">
      <c r="A2" s="91"/>
      <c r="B2" s="113" t="s">
        <v>1927</v>
      </c>
      <c r="C2" s="114"/>
      <c r="D2" s="114"/>
      <c r="E2" s="115"/>
      <c r="F2" s="115"/>
      <c r="G2" s="115"/>
      <c r="H2" s="115"/>
      <c r="I2" s="115"/>
      <c r="J2" s="115"/>
    </row>
    <row r="3" spans="1:10" ht="18.75" thickBot="1">
      <c r="A3" s="91"/>
      <c r="B3" s="116" t="s">
        <v>1335</v>
      </c>
      <c r="C3" s="114"/>
      <c r="D3" s="114"/>
      <c r="E3" s="115"/>
      <c r="F3" s="115"/>
      <c r="G3" s="115"/>
      <c r="H3" s="115"/>
      <c r="I3" s="115"/>
      <c r="J3" s="115"/>
    </row>
    <row r="4" spans="1:10" ht="21" customHeight="1" thickBot="1">
      <c r="A4" s="91"/>
      <c r="B4" s="583" t="s">
        <v>1387</v>
      </c>
      <c r="C4" s="584"/>
      <c r="D4" s="584"/>
      <c r="E4" s="583" t="s">
        <v>1386</v>
      </c>
      <c r="F4" s="584"/>
      <c r="G4" s="584"/>
      <c r="H4" s="583" t="s">
        <v>1928</v>
      </c>
      <c r="I4" s="584"/>
      <c r="J4" s="594"/>
    </row>
    <row r="5" spans="1:10" ht="21.75" customHeight="1" thickBot="1">
      <c r="A5" s="91"/>
      <c r="B5" s="117" t="s">
        <v>1114</v>
      </c>
      <c r="C5" s="118" t="s">
        <v>1113</v>
      </c>
      <c r="D5" s="119" t="s">
        <v>1491</v>
      </c>
      <c r="E5" s="117" t="s">
        <v>1114</v>
      </c>
      <c r="F5" s="118" t="s">
        <v>1113</v>
      </c>
      <c r="G5" s="119" t="s">
        <v>1491</v>
      </c>
      <c r="H5" s="117" t="s">
        <v>1114</v>
      </c>
      <c r="I5" s="118" t="s">
        <v>1113</v>
      </c>
      <c r="J5" s="119" t="s">
        <v>1491</v>
      </c>
    </row>
    <row r="6" spans="1:10" ht="102" customHeight="1">
      <c r="A6" s="91"/>
      <c r="B6" s="572" t="s">
        <v>1929</v>
      </c>
      <c r="C6" s="575" t="s">
        <v>1930</v>
      </c>
      <c r="D6" s="578" t="s">
        <v>1931</v>
      </c>
      <c r="E6" s="120" t="s">
        <v>1334</v>
      </c>
      <c r="F6" s="121" t="s">
        <v>1333</v>
      </c>
      <c r="G6" s="122" t="s">
        <v>1932</v>
      </c>
      <c r="H6" s="120"/>
      <c r="I6" s="121"/>
      <c r="J6" s="123"/>
    </row>
    <row r="7" spans="1:10" s="8" customFormat="1" ht="95.25" customHeight="1">
      <c r="B7" s="573"/>
      <c r="C7" s="576"/>
      <c r="D7" s="579"/>
      <c r="E7" s="589" t="s">
        <v>1933</v>
      </c>
      <c r="F7" s="590" t="s">
        <v>1934</v>
      </c>
      <c r="G7" s="581" t="s">
        <v>1935</v>
      </c>
      <c r="H7" s="124" t="s">
        <v>1332</v>
      </c>
      <c r="I7" s="125" t="s">
        <v>1331</v>
      </c>
      <c r="J7" s="126" t="s">
        <v>1936</v>
      </c>
    </row>
    <row r="8" spans="1:10" ht="109.5" customHeight="1">
      <c r="A8" s="91"/>
      <c r="B8" s="573"/>
      <c r="C8" s="576"/>
      <c r="D8" s="579"/>
      <c r="E8" s="573"/>
      <c r="F8" s="595"/>
      <c r="G8" s="582"/>
      <c r="H8" s="124" t="s">
        <v>1937</v>
      </c>
      <c r="I8" s="125" t="s">
        <v>1938</v>
      </c>
      <c r="J8" s="126" t="s">
        <v>1939</v>
      </c>
    </row>
    <row r="9" spans="1:10" ht="96.75" customHeight="1">
      <c r="A9" s="91"/>
      <c r="B9" s="573"/>
      <c r="C9" s="576"/>
      <c r="D9" s="579"/>
      <c r="E9" s="124" t="s">
        <v>1940</v>
      </c>
      <c r="F9" s="125" t="s">
        <v>1330</v>
      </c>
      <c r="G9" s="127" t="s">
        <v>1941</v>
      </c>
      <c r="H9" s="124"/>
      <c r="I9" s="125"/>
      <c r="J9" s="126"/>
    </row>
    <row r="10" spans="1:10" ht="93" customHeight="1">
      <c r="A10" s="91"/>
      <c r="B10" s="573"/>
      <c r="C10" s="576"/>
      <c r="D10" s="579"/>
      <c r="E10" s="124" t="s">
        <v>1329</v>
      </c>
      <c r="F10" s="125" t="s">
        <v>1328</v>
      </c>
      <c r="G10" s="127" t="s">
        <v>1942</v>
      </c>
      <c r="H10" s="124"/>
      <c r="I10" s="125"/>
      <c r="J10" s="126"/>
    </row>
    <row r="11" spans="1:10" ht="66" customHeight="1">
      <c r="A11" s="91"/>
      <c r="B11" s="573"/>
      <c r="C11" s="576"/>
      <c r="D11" s="579"/>
      <c r="E11" s="589" t="s">
        <v>1327</v>
      </c>
      <c r="F11" s="590" t="s">
        <v>1326</v>
      </c>
      <c r="G11" s="581" t="s">
        <v>1943</v>
      </c>
      <c r="H11" s="124" t="s">
        <v>1325</v>
      </c>
      <c r="I11" s="125" t="s">
        <v>1324</v>
      </c>
      <c r="J11" s="126" t="s">
        <v>1944</v>
      </c>
    </row>
    <row r="12" spans="1:10" ht="101.25" customHeight="1">
      <c r="A12" s="91"/>
      <c r="B12" s="573"/>
      <c r="C12" s="576"/>
      <c r="D12" s="579"/>
      <c r="E12" s="585"/>
      <c r="F12" s="587"/>
      <c r="G12" s="582"/>
      <c r="H12" s="124" t="s">
        <v>1323</v>
      </c>
      <c r="I12" s="125" t="s">
        <v>1322</v>
      </c>
      <c r="J12" s="126" t="s">
        <v>1945</v>
      </c>
    </row>
    <row r="13" spans="1:10" ht="84" customHeight="1">
      <c r="A13" s="91"/>
      <c r="B13" s="573"/>
      <c r="C13" s="576"/>
      <c r="D13" s="579"/>
      <c r="E13" s="589" t="s">
        <v>1321</v>
      </c>
      <c r="F13" s="590" t="s">
        <v>1320</v>
      </c>
      <c r="G13" s="581" t="s">
        <v>1946</v>
      </c>
      <c r="H13" s="124" t="s">
        <v>1947</v>
      </c>
      <c r="I13" s="125" t="s">
        <v>1319</v>
      </c>
      <c r="J13" s="126" t="s">
        <v>1948</v>
      </c>
    </row>
    <row r="14" spans="1:10" ht="141.75" customHeight="1">
      <c r="A14" s="91"/>
      <c r="B14" s="573"/>
      <c r="C14" s="576"/>
      <c r="D14" s="579"/>
      <c r="E14" s="573"/>
      <c r="F14" s="576"/>
      <c r="G14" s="579"/>
      <c r="H14" s="124" t="s">
        <v>1949</v>
      </c>
      <c r="I14" s="125" t="s">
        <v>1318</v>
      </c>
      <c r="J14" s="126" t="s">
        <v>1950</v>
      </c>
    </row>
    <row r="15" spans="1:10" ht="96" customHeight="1">
      <c r="A15" s="91"/>
      <c r="B15" s="573"/>
      <c r="C15" s="576"/>
      <c r="D15" s="579"/>
      <c r="E15" s="573"/>
      <c r="F15" s="576"/>
      <c r="G15" s="579"/>
      <c r="H15" s="124" t="s">
        <v>1951</v>
      </c>
      <c r="I15" s="125" t="s">
        <v>1317</v>
      </c>
      <c r="J15" s="126" t="s">
        <v>1952</v>
      </c>
    </row>
    <row r="16" spans="1:10" ht="114.75" customHeight="1">
      <c r="A16" s="91"/>
      <c r="B16" s="573"/>
      <c r="C16" s="576"/>
      <c r="D16" s="579"/>
      <c r="E16" s="585"/>
      <c r="F16" s="587"/>
      <c r="G16" s="582"/>
      <c r="H16" s="124" t="s">
        <v>1953</v>
      </c>
      <c r="I16" s="125" t="s">
        <v>1316</v>
      </c>
      <c r="J16" s="126" t="s">
        <v>1954</v>
      </c>
    </row>
    <row r="17" spans="1:10" ht="117.75" customHeight="1">
      <c r="A17" s="91"/>
      <c r="B17" s="573"/>
      <c r="C17" s="576"/>
      <c r="D17" s="579"/>
      <c r="E17" s="124" t="s">
        <v>1315</v>
      </c>
      <c r="F17" s="125" t="s">
        <v>1314</v>
      </c>
      <c r="G17" s="127" t="s">
        <v>1955</v>
      </c>
      <c r="H17" s="128"/>
      <c r="I17" s="129"/>
      <c r="J17" s="130"/>
    </row>
    <row r="18" spans="1:10" ht="87" customHeight="1" thickBot="1">
      <c r="A18" s="91"/>
      <c r="B18" s="574"/>
      <c r="C18" s="577"/>
      <c r="D18" s="580"/>
      <c r="E18" s="131" t="s">
        <v>1313</v>
      </c>
      <c r="F18" s="132" t="s">
        <v>1312</v>
      </c>
      <c r="G18" s="133" t="s">
        <v>1956</v>
      </c>
      <c r="H18" s="131"/>
      <c r="I18" s="132"/>
      <c r="J18" s="134"/>
    </row>
    <row r="19" spans="1:10" ht="90" customHeight="1">
      <c r="A19" s="91"/>
      <c r="B19" s="572" t="s">
        <v>1311</v>
      </c>
      <c r="C19" s="575" t="s">
        <v>1310</v>
      </c>
      <c r="D19" s="578" t="s">
        <v>1957</v>
      </c>
      <c r="E19" s="135" t="s">
        <v>1958</v>
      </c>
      <c r="F19" s="121" t="s">
        <v>1959</v>
      </c>
      <c r="G19" s="122" t="s">
        <v>1960</v>
      </c>
      <c r="H19" s="120"/>
      <c r="I19" s="121"/>
      <c r="J19" s="123"/>
    </row>
    <row r="20" spans="1:10" ht="75" customHeight="1">
      <c r="A20" s="91"/>
      <c r="B20" s="573"/>
      <c r="C20" s="576"/>
      <c r="D20" s="579"/>
      <c r="E20" s="136" t="s">
        <v>1961</v>
      </c>
      <c r="F20" s="137" t="s">
        <v>1962</v>
      </c>
      <c r="G20" s="138" t="s">
        <v>1963</v>
      </c>
      <c r="H20" s="136"/>
      <c r="I20" s="137"/>
      <c r="J20" s="139"/>
    </row>
    <row r="21" spans="1:10" ht="78.75" customHeight="1">
      <c r="A21" s="91"/>
      <c r="B21" s="573"/>
      <c r="C21" s="576"/>
      <c r="D21" s="579"/>
      <c r="E21" s="124" t="s">
        <v>1309</v>
      </c>
      <c r="F21" s="125" t="s">
        <v>1308</v>
      </c>
      <c r="G21" s="138" t="s">
        <v>1964</v>
      </c>
      <c r="H21" s="124"/>
      <c r="I21" s="125"/>
      <c r="J21" s="126"/>
    </row>
    <row r="22" spans="1:10" ht="78" customHeight="1">
      <c r="A22" s="91"/>
      <c r="B22" s="573"/>
      <c r="C22" s="576"/>
      <c r="D22" s="579"/>
      <c r="E22" s="124" t="s">
        <v>1307</v>
      </c>
      <c r="F22" s="125" t="s">
        <v>1965</v>
      </c>
      <c r="G22" s="138" t="s">
        <v>1966</v>
      </c>
      <c r="H22" s="124"/>
      <c r="I22" s="125"/>
      <c r="J22" s="126"/>
    </row>
    <row r="23" spans="1:10" ht="77.25" customHeight="1">
      <c r="A23" s="91"/>
      <c r="B23" s="573"/>
      <c r="C23" s="576"/>
      <c r="D23" s="579"/>
      <c r="E23" s="124" t="s">
        <v>1306</v>
      </c>
      <c r="F23" s="125" t="s">
        <v>1967</v>
      </c>
      <c r="G23" s="138" t="s">
        <v>1968</v>
      </c>
      <c r="H23" s="124"/>
      <c r="I23" s="125"/>
      <c r="J23" s="126"/>
    </row>
    <row r="24" spans="1:10" ht="151.5" customHeight="1">
      <c r="A24" s="91"/>
      <c r="B24" s="573"/>
      <c r="C24" s="576"/>
      <c r="D24" s="579"/>
      <c r="E24" s="128" t="s">
        <v>1305</v>
      </c>
      <c r="F24" s="125" t="s">
        <v>1304</v>
      </c>
      <c r="G24" s="138" t="s">
        <v>1969</v>
      </c>
      <c r="H24" s="124"/>
      <c r="I24" s="125"/>
      <c r="J24" s="126"/>
    </row>
    <row r="25" spans="1:10" ht="120" customHeight="1">
      <c r="A25" s="91"/>
      <c r="B25" s="573"/>
      <c r="C25" s="576"/>
      <c r="D25" s="579"/>
      <c r="E25" s="589" t="s">
        <v>1303</v>
      </c>
      <c r="F25" s="590" t="s">
        <v>1302</v>
      </c>
      <c r="G25" s="581" t="s">
        <v>1970</v>
      </c>
      <c r="H25" s="124" t="s">
        <v>1301</v>
      </c>
      <c r="I25" s="125" t="s">
        <v>1971</v>
      </c>
      <c r="J25" s="126" t="s">
        <v>1972</v>
      </c>
    </row>
    <row r="26" spans="1:10" ht="61.5" customHeight="1">
      <c r="A26" s="91"/>
      <c r="B26" s="573"/>
      <c r="C26" s="576"/>
      <c r="D26" s="579"/>
      <c r="E26" s="573"/>
      <c r="F26" s="576"/>
      <c r="G26" s="579"/>
      <c r="H26" s="124" t="s">
        <v>198</v>
      </c>
      <c r="I26" s="125" t="s">
        <v>1300</v>
      </c>
      <c r="J26" s="126" t="s">
        <v>1973</v>
      </c>
    </row>
    <row r="27" spans="1:10" ht="120.75" customHeight="1">
      <c r="A27" s="91"/>
      <c r="B27" s="573"/>
      <c r="C27" s="576"/>
      <c r="D27" s="579"/>
      <c r="E27" s="585"/>
      <c r="F27" s="587"/>
      <c r="G27" s="582"/>
      <c r="H27" s="124" t="s">
        <v>1299</v>
      </c>
      <c r="I27" s="125" t="s">
        <v>1298</v>
      </c>
      <c r="J27" s="126" t="s">
        <v>1974</v>
      </c>
    </row>
    <row r="28" spans="1:10" ht="147" customHeight="1">
      <c r="A28" s="91"/>
      <c r="B28" s="573"/>
      <c r="C28" s="576"/>
      <c r="D28" s="579"/>
      <c r="E28" s="124" t="s">
        <v>1297</v>
      </c>
      <c r="F28" s="125" t="s">
        <v>1975</v>
      </c>
      <c r="G28" s="127" t="s">
        <v>1976</v>
      </c>
      <c r="H28" s="124"/>
      <c r="I28" s="125"/>
      <c r="J28" s="126"/>
    </row>
    <row r="29" spans="1:10" ht="53.25" customHeight="1" thickBot="1">
      <c r="A29" s="91"/>
      <c r="B29" s="574"/>
      <c r="C29" s="577"/>
      <c r="D29" s="580"/>
      <c r="E29" s="131" t="s">
        <v>1296</v>
      </c>
      <c r="F29" s="132" t="s">
        <v>1977</v>
      </c>
      <c r="G29" s="133" t="s">
        <v>1978</v>
      </c>
      <c r="H29" s="131"/>
      <c r="I29" s="132"/>
      <c r="J29" s="134"/>
    </row>
    <row r="30" spans="1:10" ht="147" customHeight="1">
      <c r="A30" s="91"/>
      <c r="B30" s="573" t="s">
        <v>1295</v>
      </c>
      <c r="C30" s="576" t="s">
        <v>1294</v>
      </c>
      <c r="D30" s="579" t="s">
        <v>1979</v>
      </c>
      <c r="E30" s="136" t="s">
        <v>1293</v>
      </c>
      <c r="F30" s="137" t="s">
        <v>1980</v>
      </c>
      <c r="G30" s="140" t="s">
        <v>1981</v>
      </c>
      <c r="H30" s="136"/>
      <c r="I30" s="137"/>
      <c r="J30" s="139"/>
    </row>
    <row r="31" spans="1:10" ht="82.9" customHeight="1">
      <c r="A31" s="91"/>
      <c r="B31" s="573"/>
      <c r="C31" s="576"/>
      <c r="D31" s="579"/>
      <c r="E31" s="124" t="s">
        <v>1292</v>
      </c>
      <c r="F31" s="125" t="s">
        <v>1982</v>
      </c>
      <c r="G31" s="127" t="s">
        <v>1983</v>
      </c>
      <c r="H31" s="124"/>
      <c r="I31" s="125"/>
      <c r="J31" s="126"/>
    </row>
    <row r="32" spans="1:10" ht="100.5" customHeight="1">
      <c r="A32" s="91"/>
      <c r="B32" s="573"/>
      <c r="C32" s="576"/>
      <c r="D32" s="579"/>
      <c r="E32" s="124" t="s">
        <v>1984</v>
      </c>
      <c r="F32" s="125" t="s">
        <v>1985</v>
      </c>
      <c r="G32" s="127" t="s">
        <v>1986</v>
      </c>
      <c r="H32" s="124"/>
      <c r="I32" s="125"/>
      <c r="J32" s="126"/>
    </row>
    <row r="33" spans="1:10" ht="77.25" customHeight="1">
      <c r="A33" s="91"/>
      <c r="B33" s="573"/>
      <c r="C33" s="576"/>
      <c r="D33" s="579"/>
      <c r="E33" s="124" t="s">
        <v>1987</v>
      </c>
      <c r="F33" s="125" t="s">
        <v>1291</v>
      </c>
      <c r="G33" s="140" t="s">
        <v>1988</v>
      </c>
      <c r="H33" s="124"/>
      <c r="I33" s="125"/>
      <c r="J33" s="126"/>
    </row>
    <row r="34" spans="1:10" ht="121.9" customHeight="1" thickBot="1">
      <c r="A34" s="91"/>
      <c r="B34" s="574"/>
      <c r="C34" s="577"/>
      <c r="D34" s="580"/>
      <c r="E34" s="131" t="s">
        <v>698</v>
      </c>
      <c r="F34" s="132" t="s">
        <v>1989</v>
      </c>
      <c r="G34" s="133" t="s">
        <v>1990</v>
      </c>
      <c r="H34" s="131"/>
      <c r="I34" s="132"/>
      <c r="J34" s="134"/>
    </row>
    <row r="35" spans="1:10" ht="66" customHeight="1">
      <c r="A35" s="91"/>
      <c r="B35" s="572" t="s">
        <v>1290</v>
      </c>
      <c r="C35" s="575" t="s">
        <v>1289</v>
      </c>
      <c r="D35" s="578" t="s">
        <v>1991</v>
      </c>
      <c r="E35" s="585" t="s">
        <v>1288</v>
      </c>
      <c r="F35" s="587" t="s">
        <v>1287</v>
      </c>
      <c r="G35" s="579" t="s">
        <v>1992</v>
      </c>
      <c r="H35" s="136" t="s">
        <v>1286</v>
      </c>
      <c r="I35" s="137" t="s">
        <v>1285</v>
      </c>
      <c r="J35" s="139" t="s">
        <v>1993</v>
      </c>
    </row>
    <row r="36" spans="1:10" ht="69.75" customHeight="1">
      <c r="A36" s="91"/>
      <c r="B36" s="573"/>
      <c r="C36" s="576"/>
      <c r="D36" s="579"/>
      <c r="E36" s="586"/>
      <c r="F36" s="588"/>
      <c r="G36" s="579"/>
      <c r="H36" s="124" t="s">
        <v>1284</v>
      </c>
      <c r="I36" s="125" t="s">
        <v>1283</v>
      </c>
      <c r="J36" s="139" t="s">
        <v>1994</v>
      </c>
    </row>
    <row r="37" spans="1:10" ht="81.75" customHeight="1">
      <c r="A37" s="91"/>
      <c r="B37" s="573"/>
      <c r="C37" s="576"/>
      <c r="D37" s="579"/>
      <c r="E37" s="586"/>
      <c r="F37" s="588"/>
      <c r="G37" s="582"/>
      <c r="H37" s="124" t="s">
        <v>1995</v>
      </c>
      <c r="I37" s="125" t="s">
        <v>1282</v>
      </c>
      <c r="J37" s="139" t="s">
        <v>1996</v>
      </c>
    </row>
    <row r="38" spans="1:10" ht="96.75" customHeight="1">
      <c r="A38" s="91"/>
      <c r="B38" s="573"/>
      <c r="C38" s="576"/>
      <c r="D38" s="579"/>
      <c r="E38" s="124" t="s">
        <v>1997</v>
      </c>
      <c r="F38" s="125" t="s">
        <v>1281</v>
      </c>
      <c r="G38" s="127" t="s">
        <v>1998</v>
      </c>
      <c r="H38" s="128"/>
      <c r="I38" s="129"/>
      <c r="J38" s="130"/>
    </row>
    <row r="39" spans="1:10" ht="75" customHeight="1">
      <c r="A39" s="91"/>
      <c r="B39" s="573"/>
      <c r="C39" s="576"/>
      <c r="D39" s="579"/>
      <c r="E39" s="124" t="s">
        <v>1999</v>
      </c>
      <c r="F39" s="125" t="s">
        <v>1280</v>
      </c>
      <c r="G39" s="127" t="s">
        <v>2000</v>
      </c>
      <c r="H39" s="128"/>
      <c r="I39" s="129"/>
      <c r="J39" s="130"/>
    </row>
    <row r="40" spans="1:10" ht="107.25" customHeight="1" thickBot="1">
      <c r="A40" s="91"/>
      <c r="B40" s="573"/>
      <c r="C40" s="576"/>
      <c r="D40" s="580"/>
      <c r="E40" s="131" t="s">
        <v>1279</v>
      </c>
      <c r="F40" s="132" t="s">
        <v>1278</v>
      </c>
      <c r="G40" s="133" t="s">
        <v>2001</v>
      </c>
      <c r="H40" s="128"/>
      <c r="I40" s="129"/>
      <c r="J40" s="130"/>
    </row>
    <row r="41" spans="1:10" ht="108" customHeight="1">
      <c r="A41" s="91"/>
      <c r="B41" s="572" t="s">
        <v>2002</v>
      </c>
      <c r="C41" s="575" t="s">
        <v>1277</v>
      </c>
      <c r="D41" s="578" t="s">
        <v>2003</v>
      </c>
      <c r="E41" s="120" t="s">
        <v>2004</v>
      </c>
      <c r="F41" s="141" t="s">
        <v>1276</v>
      </c>
      <c r="G41" s="142" t="s">
        <v>2005</v>
      </c>
      <c r="H41" s="120"/>
      <c r="I41" s="121"/>
      <c r="J41" s="123"/>
    </row>
    <row r="42" spans="1:10" ht="108" customHeight="1">
      <c r="A42" s="91"/>
      <c r="B42" s="573"/>
      <c r="C42" s="576"/>
      <c r="D42" s="579"/>
      <c r="E42" s="124" t="s">
        <v>2006</v>
      </c>
      <c r="F42" s="125" t="s">
        <v>1275</v>
      </c>
      <c r="G42" s="127" t="s">
        <v>2007</v>
      </c>
      <c r="H42" s="143"/>
      <c r="I42" s="144"/>
      <c r="J42" s="145"/>
    </row>
    <row r="43" spans="1:10" ht="116.25" customHeight="1" thickBot="1">
      <c r="A43" s="91"/>
      <c r="B43" s="574"/>
      <c r="C43" s="577"/>
      <c r="D43" s="580"/>
      <c r="E43" s="146" t="s">
        <v>2008</v>
      </c>
      <c r="F43" s="147" t="s">
        <v>2009</v>
      </c>
      <c r="G43" s="148" t="s">
        <v>2010</v>
      </c>
      <c r="H43" s="131"/>
      <c r="I43" s="132"/>
      <c r="J43" s="134"/>
    </row>
    <row r="44" spans="1:10" ht="86.25" customHeight="1">
      <c r="A44" s="91"/>
      <c r="B44" s="573" t="s">
        <v>2011</v>
      </c>
      <c r="C44" s="576" t="s">
        <v>1274</v>
      </c>
      <c r="D44" s="579" t="s">
        <v>2012</v>
      </c>
      <c r="E44" s="136" t="s">
        <v>1273</v>
      </c>
      <c r="F44" s="137" t="s">
        <v>1272</v>
      </c>
      <c r="G44" s="138" t="s">
        <v>2013</v>
      </c>
      <c r="H44" s="136"/>
      <c r="I44" s="137"/>
      <c r="J44" s="139"/>
    </row>
    <row r="45" spans="1:10" ht="114" customHeight="1">
      <c r="A45" s="91"/>
      <c r="B45" s="573"/>
      <c r="C45" s="576"/>
      <c r="D45" s="579"/>
      <c r="E45" s="589" t="s">
        <v>1271</v>
      </c>
      <c r="F45" s="590" t="s">
        <v>1270</v>
      </c>
      <c r="G45" s="581" t="s">
        <v>2014</v>
      </c>
      <c r="H45" s="124" t="s">
        <v>2015</v>
      </c>
      <c r="I45" s="125" t="s">
        <v>1269</v>
      </c>
      <c r="J45" s="126" t="s">
        <v>2016</v>
      </c>
    </row>
    <row r="46" spans="1:10" ht="97.5" customHeight="1">
      <c r="A46" s="91"/>
      <c r="B46" s="573"/>
      <c r="C46" s="576"/>
      <c r="D46" s="579"/>
      <c r="E46" s="573"/>
      <c r="F46" s="576"/>
      <c r="G46" s="579"/>
      <c r="H46" s="124" t="s">
        <v>1268</v>
      </c>
      <c r="I46" s="125" t="s">
        <v>2017</v>
      </c>
      <c r="J46" s="126" t="s">
        <v>2018</v>
      </c>
    </row>
    <row r="47" spans="1:10" ht="151.9" customHeight="1">
      <c r="A47" s="91"/>
      <c r="B47" s="573"/>
      <c r="C47" s="576"/>
      <c r="D47" s="579"/>
      <c r="E47" s="585"/>
      <c r="F47" s="587"/>
      <c r="G47" s="582"/>
      <c r="H47" s="124" t="s">
        <v>1267</v>
      </c>
      <c r="I47" s="125" t="s">
        <v>1266</v>
      </c>
      <c r="J47" s="126" t="s">
        <v>2019</v>
      </c>
    </row>
    <row r="48" spans="1:10" ht="87" customHeight="1">
      <c r="A48" s="91"/>
      <c r="B48" s="573"/>
      <c r="C48" s="576"/>
      <c r="D48" s="579"/>
      <c r="E48" s="124" t="s">
        <v>2020</v>
      </c>
      <c r="F48" s="125" t="s">
        <v>1265</v>
      </c>
      <c r="G48" s="127" t="s">
        <v>2021</v>
      </c>
      <c r="H48" s="124"/>
      <c r="I48" s="125"/>
      <c r="J48" s="126"/>
    </row>
    <row r="49" spans="1:10" ht="95.25" customHeight="1">
      <c r="A49" s="91"/>
      <c r="B49" s="573"/>
      <c r="C49" s="576"/>
      <c r="D49" s="579"/>
      <c r="E49" s="124" t="s">
        <v>2022</v>
      </c>
      <c r="F49" s="125" t="s">
        <v>1264</v>
      </c>
      <c r="G49" s="127" t="s">
        <v>2023</v>
      </c>
      <c r="H49" s="124"/>
      <c r="I49" s="125"/>
      <c r="J49" s="126"/>
    </row>
    <row r="50" spans="1:10" ht="91.5" customHeight="1">
      <c r="A50" s="91"/>
      <c r="B50" s="573"/>
      <c r="C50" s="576"/>
      <c r="D50" s="579"/>
      <c r="E50" s="128" t="s">
        <v>1263</v>
      </c>
      <c r="F50" s="129" t="s">
        <v>2024</v>
      </c>
      <c r="G50" s="149" t="s">
        <v>2025</v>
      </c>
      <c r="H50" s="128"/>
      <c r="I50" s="129"/>
      <c r="J50" s="130"/>
    </row>
    <row r="51" spans="1:10" ht="104.25" customHeight="1" thickBot="1">
      <c r="A51" s="91"/>
      <c r="B51" s="573"/>
      <c r="C51" s="576"/>
      <c r="D51" s="580"/>
      <c r="E51" s="131" t="s">
        <v>2026</v>
      </c>
      <c r="F51" s="132" t="s">
        <v>2027</v>
      </c>
      <c r="G51" s="133" t="s">
        <v>2028</v>
      </c>
      <c r="H51" s="131"/>
      <c r="I51" s="132"/>
      <c r="J51" s="134"/>
    </row>
    <row r="52" spans="1:10" ht="105" customHeight="1">
      <c r="A52" s="91"/>
      <c r="B52" s="572" t="s">
        <v>1262</v>
      </c>
      <c r="C52" s="575" t="s">
        <v>2029</v>
      </c>
      <c r="D52" s="578" t="s">
        <v>2030</v>
      </c>
      <c r="E52" s="136" t="s">
        <v>2031</v>
      </c>
      <c r="F52" s="137" t="s">
        <v>1261</v>
      </c>
      <c r="G52" s="140" t="s">
        <v>2032</v>
      </c>
      <c r="H52" s="136"/>
      <c r="I52" s="137"/>
      <c r="J52" s="139"/>
    </row>
    <row r="53" spans="1:10" ht="75" customHeight="1">
      <c r="A53" s="91"/>
      <c r="B53" s="573"/>
      <c r="C53" s="576"/>
      <c r="D53" s="579"/>
      <c r="E53" s="124" t="s">
        <v>1260</v>
      </c>
      <c r="F53" s="125" t="s">
        <v>2033</v>
      </c>
      <c r="G53" s="149" t="s">
        <v>2034</v>
      </c>
      <c r="H53" s="124"/>
      <c r="I53" s="125"/>
      <c r="J53" s="126"/>
    </row>
    <row r="54" spans="1:10" ht="74.25" customHeight="1">
      <c r="A54" s="91"/>
      <c r="B54" s="573"/>
      <c r="C54" s="576"/>
      <c r="D54" s="579"/>
      <c r="E54" s="124" t="s">
        <v>2035</v>
      </c>
      <c r="F54" s="125" t="s">
        <v>1259</v>
      </c>
      <c r="G54" s="149" t="s">
        <v>2036</v>
      </c>
      <c r="H54" s="124"/>
      <c r="I54" s="125"/>
      <c r="J54" s="126"/>
    </row>
    <row r="55" spans="1:10" ht="115.5" customHeight="1">
      <c r="A55" s="91"/>
      <c r="B55" s="573"/>
      <c r="C55" s="576"/>
      <c r="D55" s="579"/>
      <c r="E55" s="124" t="s">
        <v>1258</v>
      </c>
      <c r="F55" s="125" t="s">
        <v>2037</v>
      </c>
      <c r="G55" s="127" t="s">
        <v>2038</v>
      </c>
      <c r="H55" s="124"/>
      <c r="I55" s="125"/>
      <c r="J55" s="126"/>
    </row>
    <row r="56" spans="1:10" ht="98.25" customHeight="1">
      <c r="A56" s="91"/>
      <c r="B56" s="573"/>
      <c r="C56" s="576"/>
      <c r="D56" s="579"/>
      <c r="E56" s="124" t="s">
        <v>1257</v>
      </c>
      <c r="F56" s="125" t="s">
        <v>2039</v>
      </c>
      <c r="G56" s="140" t="s">
        <v>2040</v>
      </c>
      <c r="H56" s="124"/>
      <c r="I56" s="125"/>
      <c r="J56" s="126"/>
    </row>
    <row r="57" spans="1:10" ht="123" customHeight="1">
      <c r="A57" s="91"/>
      <c r="B57" s="573"/>
      <c r="C57" s="576"/>
      <c r="D57" s="579"/>
      <c r="E57" s="589" t="s">
        <v>1256</v>
      </c>
      <c r="F57" s="590" t="s">
        <v>2041</v>
      </c>
      <c r="G57" s="590" t="s">
        <v>2042</v>
      </c>
      <c r="H57" s="124" t="s">
        <v>1255</v>
      </c>
      <c r="I57" s="125" t="s">
        <v>1254</v>
      </c>
      <c r="J57" s="126" t="s">
        <v>2043</v>
      </c>
    </row>
    <row r="58" spans="1:10" ht="90" customHeight="1">
      <c r="A58" s="91"/>
      <c r="B58" s="573"/>
      <c r="C58" s="576"/>
      <c r="D58" s="579"/>
      <c r="E58" s="573"/>
      <c r="F58" s="576"/>
      <c r="G58" s="576"/>
      <c r="H58" s="124" t="s">
        <v>1253</v>
      </c>
      <c r="I58" s="125" t="s">
        <v>2044</v>
      </c>
      <c r="J58" s="126" t="s">
        <v>2045</v>
      </c>
    </row>
    <row r="59" spans="1:10" ht="90.75" customHeight="1">
      <c r="A59" s="91"/>
      <c r="B59" s="573"/>
      <c r="C59" s="576"/>
      <c r="D59" s="579"/>
      <c r="E59" s="573"/>
      <c r="F59" s="576"/>
      <c r="G59" s="576"/>
      <c r="H59" s="124" t="s">
        <v>1252</v>
      </c>
      <c r="I59" s="125" t="s">
        <v>2046</v>
      </c>
      <c r="J59" s="126" t="s">
        <v>2047</v>
      </c>
    </row>
    <row r="60" spans="1:10" ht="75" customHeight="1">
      <c r="A60" s="91"/>
      <c r="B60" s="573"/>
      <c r="C60" s="576"/>
      <c r="D60" s="579"/>
      <c r="E60" s="573"/>
      <c r="F60" s="576"/>
      <c r="G60" s="576"/>
      <c r="H60" s="124" t="s">
        <v>1251</v>
      </c>
      <c r="I60" s="125" t="s">
        <v>1250</v>
      </c>
      <c r="J60" s="126" t="s">
        <v>2048</v>
      </c>
    </row>
    <row r="61" spans="1:10" ht="104.25" customHeight="1">
      <c r="A61" s="91"/>
      <c r="B61" s="573"/>
      <c r="C61" s="576"/>
      <c r="D61" s="579"/>
      <c r="E61" s="573"/>
      <c r="F61" s="576"/>
      <c r="G61" s="576"/>
      <c r="H61" s="124" t="s">
        <v>1249</v>
      </c>
      <c r="I61" s="125" t="s">
        <v>1248</v>
      </c>
      <c r="J61" s="126" t="s">
        <v>2049</v>
      </c>
    </row>
    <row r="62" spans="1:10" ht="104.25" customHeight="1">
      <c r="A62" s="91"/>
      <c r="B62" s="573"/>
      <c r="C62" s="576"/>
      <c r="D62" s="579"/>
      <c r="E62" s="573"/>
      <c r="F62" s="576"/>
      <c r="G62" s="587"/>
      <c r="H62" s="124" t="s">
        <v>1247</v>
      </c>
      <c r="I62" s="125" t="s">
        <v>2050</v>
      </c>
      <c r="J62" s="126" t="s">
        <v>2051</v>
      </c>
    </row>
    <row r="63" spans="1:10" ht="65.25" customHeight="1" thickBot="1">
      <c r="A63" s="91"/>
      <c r="B63" s="573"/>
      <c r="C63" s="576"/>
      <c r="D63" s="580"/>
      <c r="E63" s="131" t="s">
        <v>2052</v>
      </c>
      <c r="F63" s="132" t="s">
        <v>1246</v>
      </c>
      <c r="G63" s="133" t="s">
        <v>2053</v>
      </c>
      <c r="H63" s="131"/>
      <c r="I63" s="132"/>
      <c r="J63" s="134"/>
    </row>
    <row r="64" spans="1:10" ht="76.5" customHeight="1">
      <c r="A64" s="91"/>
      <c r="B64" s="572" t="s">
        <v>2054</v>
      </c>
      <c r="C64" s="575" t="s">
        <v>1245</v>
      </c>
      <c r="D64" s="578" t="s">
        <v>2055</v>
      </c>
      <c r="E64" s="120" t="s">
        <v>1244</v>
      </c>
      <c r="F64" s="121" t="s">
        <v>1243</v>
      </c>
      <c r="G64" s="122" t="s">
        <v>2056</v>
      </c>
      <c r="H64" s="120"/>
      <c r="I64" s="121"/>
      <c r="J64" s="123"/>
    </row>
    <row r="65" spans="1:10" ht="80.25" customHeight="1" thickBot="1">
      <c r="A65" s="91"/>
      <c r="B65" s="574"/>
      <c r="C65" s="596"/>
      <c r="D65" s="580"/>
      <c r="E65" s="146" t="s">
        <v>2057</v>
      </c>
      <c r="F65" s="147" t="s">
        <v>1242</v>
      </c>
      <c r="G65" s="148" t="s">
        <v>2058</v>
      </c>
      <c r="H65" s="146"/>
      <c r="I65" s="147"/>
      <c r="J65" s="150"/>
    </row>
    <row r="66" spans="1:10" ht="86.25" customHeight="1">
      <c r="A66" s="91"/>
      <c r="B66" s="572" t="s">
        <v>1241</v>
      </c>
      <c r="C66" s="575" t="s">
        <v>1240</v>
      </c>
      <c r="D66" s="579" t="s">
        <v>2059</v>
      </c>
      <c r="E66" s="136" t="s">
        <v>1239</v>
      </c>
      <c r="F66" s="137" t="s">
        <v>2060</v>
      </c>
      <c r="G66" s="140" t="s">
        <v>2061</v>
      </c>
      <c r="H66" s="136"/>
      <c r="I66" s="137"/>
      <c r="J66" s="139"/>
    </row>
    <row r="67" spans="1:10" ht="86.25" customHeight="1">
      <c r="A67" s="91"/>
      <c r="B67" s="573"/>
      <c r="C67" s="576"/>
      <c r="D67" s="579"/>
      <c r="E67" s="124" t="s">
        <v>1238</v>
      </c>
      <c r="F67" s="125" t="s">
        <v>1237</v>
      </c>
      <c r="G67" s="127" t="s">
        <v>2062</v>
      </c>
      <c r="H67" s="124"/>
      <c r="I67" s="125"/>
      <c r="J67" s="126"/>
    </row>
    <row r="68" spans="1:10" ht="97.5" customHeight="1">
      <c r="A68" s="91"/>
      <c r="B68" s="573"/>
      <c r="C68" s="576"/>
      <c r="D68" s="579"/>
      <c r="E68" s="124" t="s">
        <v>1236</v>
      </c>
      <c r="F68" s="125" t="s">
        <v>1235</v>
      </c>
      <c r="G68" s="140" t="s">
        <v>2063</v>
      </c>
      <c r="H68" s="124"/>
      <c r="I68" s="125"/>
      <c r="J68" s="126"/>
    </row>
    <row r="69" spans="1:10" ht="96" customHeight="1" thickBot="1">
      <c r="A69" s="91"/>
      <c r="B69" s="573"/>
      <c r="C69" s="576"/>
      <c r="D69" s="580"/>
      <c r="E69" s="131" t="s">
        <v>1234</v>
      </c>
      <c r="F69" s="132" t="s">
        <v>1233</v>
      </c>
      <c r="G69" s="133" t="s">
        <v>2064</v>
      </c>
      <c r="H69" s="131"/>
      <c r="I69" s="132"/>
      <c r="J69" s="134"/>
    </row>
    <row r="70" spans="1:10" ht="72.75" customHeight="1">
      <c r="A70" s="91"/>
      <c r="B70" s="572" t="s">
        <v>1232</v>
      </c>
      <c r="C70" s="575" t="s">
        <v>1231</v>
      </c>
      <c r="D70" s="578" t="s">
        <v>2065</v>
      </c>
      <c r="E70" s="136" t="s">
        <v>1230</v>
      </c>
      <c r="F70" s="137" t="s">
        <v>2066</v>
      </c>
      <c r="G70" s="138" t="s">
        <v>2067</v>
      </c>
      <c r="H70" s="136"/>
      <c r="I70" s="137"/>
      <c r="J70" s="139"/>
    </row>
    <row r="71" spans="1:10" ht="90" customHeight="1">
      <c r="A71" s="91"/>
      <c r="B71" s="573"/>
      <c r="C71" s="576"/>
      <c r="D71" s="579"/>
      <c r="E71" s="589" t="s">
        <v>1229</v>
      </c>
      <c r="F71" s="597" t="s">
        <v>1228</v>
      </c>
      <c r="G71" s="581" t="s">
        <v>2068</v>
      </c>
      <c r="H71" s="124" t="s">
        <v>1227</v>
      </c>
      <c r="I71" s="125" t="s">
        <v>2069</v>
      </c>
      <c r="J71" s="126" t="s">
        <v>2070</v>
      </c>
    </row>
    <row r="72" spans="1:10" ht="75" customHeight="1">
      <c r="A72" s="91"/>
      <c r="B72" s="573"/>
      <c r="C72" s="576"/>
      <c r="D72" s="579"/>
      <c r="E72" s="573"/>
      <c r="F72" s="598"/>
      <c r="G72" s="579"/>
      <c r="H72" s="124" t="s">
        <v>1226</v>
      </c>
      <c r="I72" s="125" t="s">
        <v>1225</v>
      </c>
      <c r="J72" s="126" t="s">
        <v>2071</v>
      </c>
    </row>
    <row r="73" spans="1:10" ht="78" customHeight="1">
      <c r="A73" s="91"/>
      <c r="B73" s="573"/>
      <c r="C73" s="576"/>
      <c r="D73" s="579"/>
      <c r="E73" s="573"/>
      <c r="F73" s="598"/>
      <c r="G73" s="579"/>
      <c r="H73" s="124" t="s">
        <v>1224</v>
      </c>
      <c r="I73" s="125" t="s">
        <v>1223</v>
      </c>
      <c r="J73" s="126" t="s">
        <v>2072</v>
      </c>
    </row>
    <row r="74" spans="1:10" ht="80.25" customHeight="1">
      <c r="A74" s="91"/>
      <c r="B74" s="573"/>
      <c r="C74" s="576"/>
      <c r="D74" s="579"/>
      <c r="E74" s="573"/>
      <c r="F74" s="598"/>
      <c r="G74" s="579"/>
      <c r="H74" s="124" t="s">
        <v>1222</v>
      </c>
      <c r="I74" s="125" t="s">
        <v>1221</v>
      </c>
      <c r="J74" s="126" t="s">
        <v>2073</v>
      </c>
    </row>
    <row r="75" spans="1:10" ht="62.25" customHeight="1">
      <c r="A75" s="91"/>
      <c r="B75" s="573"/>
      <c r="C75" s="576"/>
      <c r="D75" s="579"/>
      <c r="E75" s="573"/>
      <c r="F75" s="598"/>
      <c r="G75" s="579"/>
      <c r="H75" s="124" t="s">
        <v>1220</v>
      </c>
      <c r="I75" s="125" t="s">
        <v>1219</v>
      </c>
      <c r="J75" s="126" t="s">
        <v>2074</v>
      </c>
    </row>
    <row r="76" spans="1:10" ht="78.75" customHeight="1">
      <c r="A76" s="91"/>
      <c r="B76" s="573"/>
      <c r="C76" s="576"/>
      <c r="D76" s="579"/>
      <c r="E76" s="585"/>
      <c r="F76" s="599"/>
      <c r="G76" s="582"/>
      <c r="H76" s="124" t="s">
        <v>1218</v>
      </c>
      <c r="I76" s="125" t="s">
        <v>2075</v>
      </c>
      <c r="J76" s="126" t="s">
        <v>2076</v>
      </c>
    </row>
    <row r="77" spans="1:10" ht="70.5" customHeight="1">
      <c r="A77" s="91"/>
      <c r="B77" s="573"/>
      <c r="C77" s="576"/>
      <c r="D77" s="579"/>
      <c r="E77" s="124" t="s">
        <v>1217</v>
      </c>
      <c r="F77" s="125" t="s">
        <v>1216</v>
      </c>
      <c r="G77" s="127" t="s">
        <v>2077</v>
      </c>
      <c r="H77" s="124"/>
      <c r="I77" s="125"/>
      <c r="J77" s="126"/>
    </row>
    <row r="78" spans="1:10" ht="75.75" customHeight="1">
      <c r="A78" s="91"/>
      <c r="B78" s="573"/>
      <c r="C78" s="576"/>
      <c r="D78" s="579"/>
      <c r="E78" s="124" t="s">
        <v>1215</v>
      </c>
      <c r="F78" s="125" t="s">
        <v>1214</v>
      </c>
      <c r="G78" s="127" t="s">
        <v>2078</v>
      </c>
      <c r="H78" s="124"/>
      <c r="I78" s="125"/>
      <c r="J78" s="126"/>
    </row>
    <row r="79" spans="1:10" ht="70.5" customHeight="1">
      <c r="A79" s="91"/>
      <c r="B79" s="573"/>
      <c r="C79" s="576"/>
      <c r="D79" s="579"/>
      <c r="E79" s="124" t="s">
        <v>1213</v>
      </c>
      <c r="F79" s="125" t="s">
        <v>1212</v>
      </c>
      <c r="G79" s="127" t="s">
        <v>2079</v>
      </c>
      <c r="H79" s="124"/>
      <c r="I79" s="125"/>
      <c r="J79" s="126"/>
    </row>
    <row r="80" spans="1:10" ht="81" customHeight="1">
      <c r="A80" s="91"/>
      <c r="B80" s="573"/>
      <c r="C80" s="576"/>
      <c r="D80" s="579"/>
      <c r="E80" s="128" t="s">
        <v>1211</v>
      </c>
      <c r="F80" s="129" t="s">
        <v>1210</v>
      </c>
      <c r="G80" s="149" t="s">
        <v>2080</v>
      </c>
      <c r="H80" s="151"/>
      <c r="I80" s="152"/>
      <c r="J80" s="153"/>
    </row>
    <row r="81" spans="1:10" ht="78" customHeight="1">
      <c r="A81" s="91"/>
      <c r="B81" s="573"/>
      <c r="C81" s="576"/>
      <c r="D81" s="579"/>
      <c r="E81" s="124" t="s">
        <v>2081</v>
      </c>
      <c r="F81" s="125" t="s">
        <v>1209</v>
      </c>
      <c r="G81" s="127" t="s">
        <v>2082</v>
      </c>
      <c r="H81" s="128"/>
      <c r="I81" s="129"/>
      <c r="J81" s="130"/>
    </row>
    <row r="82" spans="1:10" ht="90" customHeight="1">
      <c r="A82" s="91"/>
      <c r="B82" s="573"/>
      <c r="C82" s="576"/>
      <c r="D82" s="579"/>
      <c r="E82" s="124" t="s">
        <v>2083</v>
      </c>
      <c r="F82" s="125" t="s">
        <v>1208</v>
      </c>
      <c r="G82" s="127" t="s">
        <v>2084</v>
      </c>
      <c r="H82" s="128"/>
      <c r="I82" s="129"/>
      <c r="J82" s="130"/>
    </row>
    <row r="83" spans="1:10" ht="72" customHeight="1" thickBot="1">
      <c r="A83" s="91"/>
      <c r="B83" s="574"/>
      <c r="C83" s="577"/>
      <c r="D83" s="580"/>
      <c r="E83" s="131" t="s">
        <v>2085</v>
      </c>
      <c r="F83" s="132" t="s">
        <v>2086</v>
      </c>
      <c r="G83" s="133" t="s">
        <v>2087</v>
      </c>
      <c r="H83" s="131"/>
      <c r="I83" s="132"/>
      <c r="J83" s="134"/>
    </row>
    <row r="84" spans="1:10" ht="195" customHeight="1">
      <c r="A84" s="91"/>
      <c r="B84" s="572" t="s">
        <v>1207</v>
      </c>
      <c r="C84" s="575" t="s">
        <v>1206</v>
      </c>
      <c r="D84" s="578" t="s">
        <v>2088</v>
      </c>
      <c r="E84" s="154" t="s">
        <v>2089</v>
      </c>
      <c r="F84" s="121" t="s">
        <v>1205</v>
      </c>
      <c r="G84" s="155" t="s">
        <v>2090</v>
      </c>
      <c r="H84" s="154"/>
      <c r="I84" s="141"/>
      <c r="J84" s="156"/>
    </row>
    <row r="85" spans="1:10" ht="150.75" customHeight="1">
      <c r="A85" s="91"/>
      <c r="B85" s="573"/>
      <c r="C85" s="576"/>
      <c r="D85" s="579"/>
      <c r="E85" s="124" t="s">
        <v>2091</v>
      </c>
      <c r="F85" s="144" t="s">
        <v>1204</v>
      </c>
      <c r="G85" s="140" t="s">
        <v>2092</v>
      </c>
      <c r="H85" s="124"/>
      <c r="I85" s="125"/>
      <c r="J85" s="126"/>
    </row>
    <row r="86" spans="1:10" ht="84.75" customHeight="1">
      <c r="A86" s="91"/>
      <c r="B86" s="573"/>
      <c r="C86" s="576"/>
      <c r="D86" s="579"/>
      <c r="E86" s="124" t="s">
        <v>2093</v>
      </c>
      <c r="F86" s="125" t="s">
        <v>1203</v>
      </c>
      <c r="G86" s="127" t="s">
        <v>2094</v>
      </c>
      <c r="H86" s="124"/>
      <c r="I86" s="125"/>
      <c r="J86" s="126"/>
    </row>
    <row r="87" spans="1:10" ht="84" customHeight="1" thickBot="1">
      <c r="A87" s="91"/>
      <c r="B87" s="574"/>
      <c r="C87" s="577"/>
      <c r="D87" s="580"/>
      <c r="E87" s="131" t="s">
        <v>2095</v>
      </c>
      <c r="F87" s="132" t="s">
        <v>1202</v>
      </c>
      <c r="G87" s="133" t="s">
        <v>2096</v>
      </c>
      <c r="H87" s="131"/>
      <c r="I87" s="132"/>
      <c r="J87" s="134"/>
    </row>
    <row r="88" spans="1:10" ht="90.75" customHeight="1">
      <c r="A88" s="91"/>
      <c r="B88" s="573" t="s">
        <v>1201</v>
      </c>
      <c r="C88" s="576" t="s">
        <v>1200</v>
      </c>
      <c r="D88" s="579" t="s">
        <v>2097</v>
      </c>
      <c r="E88" s="136" t="s">
        <v>1199</v>
      </c>
      <c r="F88" s="137" t="s">
        <v>1198</v>
      </c>
      <c r="G88" s="138" t="s">
        <v>2098</v>
      </c>
      <c r="H88" s="136"/>
      <c r="I88" s="137"/>
      <c r="J88" s="139"/>
    </row>
    <row r="89" spans="1:10" ht="84" customHeight="1">
      <c r="A89" s="91"/>
      <c r="B89" s="573"/>
      <c r="C89" s="576"/>
      <c r="D89" s="579"/>
      <c r="E89" s="136" t="s">
        <v>1197</v>
      </c>
      <c r="F89" s="137" t="s">
        <v>2099</v>
      </c>
      <c r="G89" s="138" t="s">
        <v>2100</v>
      </c>
      <c r="H89" s="136"/>
      <c r="I89" s="137"/>
      <c r="J89" s="139"/>
    </row>
    <row r="90" spans="1:10" ht="60" customHeight="1">
      <c r="A90" s="91"/>
      <c r="B90" s="573"/>
      <c r="C90" s="576"/>
      <c r="D90" s="579"/>
      <c r="E90" s="136" t="s">
        <v>2101</v>
      </c>
      <c r="F90" s="137" t="s">
        <v>1196</v>
      </c>
      <c r="G90" s="138" t="s">
        <v>2102</v>
      </c>
      <c r="H90" s="136"/>
      <c r="I90" s="137"/>
      <c r="J90" s="139"/>
    </row>
    <row r="91" spans="1:10" ht="43.5" customHeight="1">
      <c r="A91" s="91"/>
      <c r="B91" s="573"/>
      <c r="C91" s="576"/>
      <c r="D91" s="579"/>
      <c r="E91" s="136" t="s">
        <v>2103</v>
      </c>
      <c r="F91" s="137" t="s">
        <v>1195</v>
      </c>
      <c r="G91" s="138" t="s">
        <v>2104</v>
      </c>
      <c r="H91" s="136"/>
      <c r="I91" s="137"/>
      <c r="J91" s="139"/>
    </row>
    <row r="92" spans="1:10" ht="68.25" customHeight="1">
      <c r="A92" s="91"/>
      <c r="B92" s="573"/>
      <c r="C92" s="576"/>
      <c r="D92" s="579"/>
      <c r="E92" s="136" t="s">
        <v>284</v>
      </c>
      <c r="F92" s="137" t="s">
        <v>1194</v>
      </c>
      <c r="G92" s="138" t="s">
        <v>2105</v>
      </c>
      <c r="H92" s="136"/>
      <c r="I92" s="137"/>
      <c r="J92" s="139"/>
    </row>
    <row r="93" spans="1:10" ht="55.15" customHeight="1">
      <c r="A93" s="91"/>
      <c r="B93" s="573"/>
      <c r="C93" s="576"/>
      <c r="D93" s="579"/>
      <c r="E93" s="136" t="s">
        <v>294</v>
      </c>
      <c r="F93" s="137" t="s">
        <v>1193</v>
      </c>
      <c r="G93" s="138" t="s">
        <v>2106</v>
      </c>
      <c r="H93" s="136"/>
      <c r="I93" s="137"/>
      <c r="J93" s="139"/>
    </row>
    <row r="94" spans="1:10" ht="60" customHeight="1">
      <c r="A94" s="91"/>
      <c r="B94" s="573"/>
      <c r="C94" s="576"/>
      <c r="D94" s="579"/>
      <c r="E94" s="136" t="s">
        <v>2107</v>
      </c>
      <c r="F94" s="125" t="s">
        <v>1192</v>
      </c>
      <c r="G94" s="138" t="s">
        <v>2108</v>
      </c>
      <c r="H94" s="124"/>
      <c r="I94" s="125"/>
      <c r="J94" s="126"/>
    </row>
    <row r="95" spans="1:10" ht="63" customHeight="1" thickBot="1">
      <c r="A95" s="91"/>
      <c r="B95" s="574"/>
      <c r="C95" s="577"/>
      <c r="D95" s="580"/>
      <c r="E95" s="131" t="s">
        <v>2109</v>
      </c>
      <c r="F95" s="132" t="s">
        <v>2110</v>
      </c>
      <c r="G95" s="133" t="s">
        <v>2111</v>
      </c>
      <c r="H95" s="131"/>
      <c r="I95" s="132"/>
      <c r="J95" s="134"/>
    </row>
    <row r="96" spans="1:10" ht="67.5" customHeight="1">
      <c r="A96" s="91"/>
      <c r="B96" s="572" t="s">
        <v>2112</v>
      </c>
      <c r="C96" s="575" t="s">
        <v>1191</v>
      </c>
      <c r="D96" s="578" t="s">
        <v>2113</v>
      </c>
      <c r="E96" s="572" t="s">
        <v>2114</v>
      </c>
      <c r="F96" s="575" t="s">
        <v>1190</v>
      </c>
      <c r="G96" s="578" t="s">
        <v>2115</v>
      </c>
      <c r="H96" s="120" t="s">
        <v>2116</v>
      </c>
      <c r="I96" s="121" t="s">
        <v>2117</v>
      </c>
      <c r="J96" s="123" t="s">
        <v>2118</v>
      </c>
    </row>
    <row r="97" spans="1:10" ht="93.75" customHeight="1">
      <c r="A97" s="110"/>
      <c r="B97" s="573"/>
      <c r="C97" s="576"/>
      <c r="D97" s="579"/>
      <c r="E97" s="573"/>
      <c r="F97" s="595"/>
      <c r="G97" s="579"/>
      <c r="H97" s="124" t="s">
        <v>2119</v>
      </c>
      <c r="I97" s="137" t="s">
        <v>2120</v>
      </c>
      <c r="J97" s="145" t="s">
        <v>2121</v>
      </c>
    </row>
    <row r="98" spans="1:10" ht="86.25" customHeight="1">
      <c r="A98" s="110"/>
      <c r="B98" s="573"/>
      <c r="C98" s="576"/>
      <c r="D98" s="579"/>
      <c r="E98" s="585"/>
      <c r="F98" s="600"/>
      <c r="G98" s="582"/>
      <c r="H98" s="124" t="s">
        <v>2122</v>
      </c>
      <c r="I98" s="125" t="s">
        <v>1189</v>
      </c>
      <c r="J98" s="126" t="s">
        <v>2123</v>
      </c>
    </row>
    <row r="99" spans="1:10" ht="91.5" customHeight="1">
      <c r="A99" s="110"/>
      <c r="B99" s="573"/>
      <c r="C99" s="576"/>
      <c r="D99" s="579"/>
      <c r="E99" s="124" t="s">
        <v>2124</v>
      </c>
      <c r="F99" s="125" t="s">
        <v>1188</v>
      </c>
      <c r="G99" s="157" t="s">
        <v>2125</v>
      </c>
      <c r="H99" s="124"/>
      <c r="I99" s="125"/>
      <c r="J99" s="157"/>
    </row>
    <row r="100" spans="1:10" ht="91.5" customHeight="1">
      <c r="A100" s="110"/>
      <c r="B100" s="573"/>
      <c r="C100" s="576"/>
      <c r="D100" s="579"/>
      <c r="E100" s="136" t="s">
        <v>2126</v>
      </c>
      <c r="F100" s="137" t="s">
        <v>2127</v>
      </c>
      <c r="G100" s="138" t="s">
        <v>2128</v>
      </c>
      <c r="H100" s="124"/>
      <c r="I100" s="125"/>
      <c r="J100" s="157"/>
    </row>
    <row r="101" spans="1:10" ht="84" customHeight="1" thickBot="1">
      <c r="A101" s="110"/>
      <c r="B101" s="574"/>
      <c r="C101" s="577"/>
      <c r="D101" s="580"/>
      <c r="E101" s="146" t="s">
        <v>2129</v>
      </c>
      <c r="F101" s="147" t="s">
        <v>1187</v>
      </c>
      <c r="G101" s="148" t="s">
        <v>2130</v>
      </c>
      <c r="H101" s="131"/>
      <c r="I101" s="132"/>
      <c r="J101" s="158"/>
    </row>
    <row r="102" spans="1:10" ht="84" customHeight="1">
      <c r="A102" s="159"/>
      <c r="B102" s="572" t="s">
        <v>2131</v>
      </c>
      <c r="C102" s="575" t="s">
        <v>1186</v>
      </c>
      <c r="D102" s="576" t="s">
        <v>2132</v>
      </c>
      <c r="E102" s="120" t="s">
        <v>2133</v>
      </c>
      <c r="F102" s="121" t="s">
        <v>1185</v>
      </c>
      <c r="G102" s="122" t="s">
        <v>2134</v>
      </c>
      <c r="H102" s="120"/>
      <c r="I102" s="121"/>
      <c r="J102" s="123"/>
    </row>
    <row r="103" spans="1:10" ht="84" customHeight="1">
      <c r="A103" s="159"/>
      <c r="B103" s="573"/>
      <c r="C103" s="576"/>
      <c r="D103" s="576"/>
      <c r="E103" s="124" t="s">
        <v>1184</v>
      </c>
      <c r="F103" s="125" t="s">
        <v>2135</v>
      </c>
      <c r="G103" s="127" t="s">
        <v>2136</v>
      </c>
      <c r="H103" s="124"/>
      <c r="I103" s="125"/>
      <c r="J103" s="126"/>
    </row>
    <row r="104" spans="1:10" ht="84" customHeight="1">
      <c r="A104" s="159"/>
      <c r="B104" s="573"/>
      <c r="C104" s="576"/>
      <c r="D104" s="576"/>
      <c r="E104" s="124" t="s">
        <v>2137</v>
      </c>
      <c r="F104" s="125" t="s">
        <v>2138</v>
      </c>
      <c r="G104" s="127" t="s">
        <v>2139</v>
      </c>
      <c r="H104" s="124"/>
      <c r="I104" s="125"/>
      <c r="J104" s="126"/>
    </row>
    <row r="105" spans="1:10" ht="84" customHeight="1" thickBot="1">
      <c r="A105" s="159"/>
      <c r="B105" s="574"/>
      <c r="C105" s="577"/>
      <c r="D105" s="577"/>
      <c r="E105" s="131" t="s">
        <v>2140</v>
      </c>
      <c r="F105" s="132" t="s">
        <v>2141</v>
      </c>
      <c r="G105" s="133" t="s">
        <v>2142</v>
      </c>
      <c r="H105" s="131"/>
      <c r="I105" s="132"/>
      <c r="J105" s="134"/>
    </row>
    <row r="106" spans="1:10" ht="79.5" customHeight="1">
      <c r="A106" s="110"/>
      <c r="B106" s="591" t="s">
        <v>1183</v>
      </c>
      <c r="C106" s="575" t="s">
        <v>2143</v>
      </c>
      <c r="D106" s="578" t="s">
        <v>2144</v>
      </c>
      <c r="E106" s="120" t="s">
        <v>1182</v>
      </c>
      <c r="F106" s="141" t="s">
        <v>1181</v>
      </c>
      <c r="G106" s="155" t="s">
        <v>2145</v>
      </c>
      <c r="H106" s="120"/>
      <c r="I106" s="121"/>
      <c r="J106" s="123"/>
    </row>
    <row r="107" spans="1:10" ht="64.5" customHeight="1">
      <c r="A107" s="110"/>
      <c r="B107" s="592"/>
      <c r="C107" s="576"/>
      <c r="D107" s="579"/>
      <c r="E107" s="136" t="s">
        <v>2146</v>
      </c>
      <c r="F107" s="125" t="s">
        <v>1180</v>
      </c>
      <c r="G107" s="138" t="s">
        <v>2147</v>
      </c>
      <c r="H107" s="136"/>
      <c r="I107" s="137"/>
      <c r="J107" s="139"/>
    </row>
    <row r="108" spans="1:10" ht="93.75" customHeight="1">
      <c r="A108" s="110"/>
      <c r="B108" s="592"/>
      <c r="C108" s="576"/>
      <c r="D108" s="579"/>
      <c r="E108" s="124" t="s">
        <v>2148</v>
      </c>
      <c r="F108" s="125" t="s">
        <v>1179</v>
      </c>
      <c r="G108" s="138" t="s">
        <v>2149</v>
      </c>
      <c r="H108" s="124"/>
      <c r="I108" s="125"/>
      <c r="J108" s="126"/>
    </row>
    <row r="109" spans="1:10" ht="73.5" customHeight="1">
      <c r="A109" s="110"/>
      <c r="B109" s="592"/>
      <c r="C109" s="576"/>
      <c r="D109" s="579"/>
      <c r="E109" s="124" t="s">
        <v>1178</v>
      </c>
      <c r="F109" s="125" t="s">
        <v>1177</v>
      </c>
      <c r="G109" s="138" t="s">
        <v>2150</v>
      </c>
      <c r="H109" s="124"/>
      <c r="I109" s="125"/>
      <c r="J109" s="126"/>
    </row>
    <row r="110" spans="1:10" ht="128.25" customHeight="1">
      <c r="A110" s="110"/>
      <c r="B110" s="592"/>
      <c r="C110" s="576"/>
      <c r="D110" s="579"/>
      <c r="E110" s="124" t="s">
        <v>1176</v>
      </c>
      <c r="F110" s="125" t="s">
        <v>1175</v>
      </c>
      <c r="G110" s="138" t="s">
        <v>2151</v>
      </c>
      <c r="H110" s="124"/>
      <c r="I110" s="125"/>
      <c r="J110" s="126"/>
    </row>
    <row r="111" spans="1:10" ht="86.25" customHeight="1" thickBot="1">
      <c r="A111" s="110"/>
      <c r="B111" s="593"/>
      <c r="C111" s="577"/>
      <c r="D111" s="580"/>
      <c r="E111" s="131" t="s">
        <v>1174</v>
      </c>
      <c r="F111" s="132" t="s">
        <v>1173</v>
      </c>
      <c r="G111" s="148" t="s">
        <v>2152</v>
      </c>
      <c r="H111" s="131"/>
      <c r="I111" s="132"/>
      <c r="J111" s="134"/>
    </row>
    <row r="112" spans="1:10" ht="86.25" customHeight="1">
      <c r="A112" s="110"/>
      <c r="B112" s="573" t="s">
        <v>1172</v>
      </c>
      <c r="C112" s="576" t="s">
        <v>1171</v>
      </c>
      <c r="D112" s="578" t="s">
        <v>2153</v>
      </c>
      <c r="E112" s="120" t="s">
        <v>1170</v>
      </c>
      <c r="F112" s="121" t="s">
        <v>1169</v>
      </c>
      <c r="G112" s="122" t="s">
        <v>2154</v>
      </c>
      <c r="H112" s="120"/>
      <c r="I112" s="121"/>
      <c r="J112" s="123"/>
    </row>
    <row r="113" spans="1:10" ht="78.75" customHeight="1">
      <c r="A113" s="91"/>
      <c r="B113" s="573"/>
      <c r="C113" s="576"/>
      <c r="D113" s="579"/>
      <c r="E113" s="128" t="s">
        <v>1168</v>
      </c>
      <c r="F113" s="129" t="s">
        <v>2155</v>
      </c>
      <c r="G113" s="140" t="s">
        <v>2156</v>
      </c>
      <c r="H113" s="160"/>
      <c r="I113" s="161"/>
      <c r="J113" s="162"/>
    </row>
    <row r="114" spans="1:10" ht="108.75" customHeight="1">
      <c r="A114" s="91"/>
      <c r="B114" s="573"/>
      <c r="C114" s="576"/>
      <c r="D114" s="579"/>
      <c r="E114" s="124" t="s">
        <v>1167</v>
      </c>
      <c r="F114" s="125" t="s">
        <v>1166</v>
      </c>
      <c r="G114" s="127" t="s">
        <v>2157</v>
      </c>
      <c r="H114" s="124"/>
      <c r="I114" s="125"/>
      <c r="J114" s="126"/>
    </row>
    <row r="115" spans="1:10" ht="92.25" customHeight="1">
      <c r="A115" s="91"/>
      <c r="B115" s="573"/>
      <c r="C115" s="576"/>
      <c r="D115" s="579"/>
      <c r="E115" s="124" t="s">
        <v>2158</v>
      </c>
      <c r="F115" s="125" t="s">
        <v>1165</v>
      </c>
      <c r="G115" s="163" t="s">
        <v>2159</v>
      </c>
      <c r="H115" s="124"/>
      <c r="I115" s="125"/>
      <c r="J115" s="126"/>
    </row>
    <row r="116" spans="1:10" ht="92.25" customHeight="1">
      <c r="A116" s="91"/>
      <c r="B116" s="573"/>
      <c r="C116" s="576"/>
      <c r="D116" s="579"/>
      <c r="E116" s="589" t="s">
        <v>2160</v>
      </c>
      <c r="F116" s="590" t="s">
        <v>1164</v>
      </c>
      <c r="G116" s="581" t="s">
        <v>2161</v>
      </c>
      <c r="H116" s="124" t="s">
        <v>1163</v>
      </c>
      <c r="I116" s="125" t="s">
        <v>1162</v>
      </c>
      <c r="J116" s="126" t="s">
        <v>2162</v>
      </c>
    </row>
    <row r="117" spans="1:10" ht="92.25" customHeight="1">
      <c r="A117" s="91"/>
      <c r="B117" s="573"/>
      <c r="C117" s="576"/>
      <c r="D117" s="579"/>
      <c r="E117" s="573"/>
      <c r="F117" s="576"/>
      <c r="G117" s="579"/>
      <c r="H117" s="136" t="s">
        <v>2163</v>
      </c>
      <c r="I117" s="137" t="s">
        <v>1161</v>
      </c>
      <c r="J117" s="139" t="s">
        <v>2164</v>
      </c>
    </row>
    <row r="118" spans="1:10" ht="60">
      <c r="A118" s="91"/>
      <c r="B118" s="573"/>
      <c r="C118" s="576"/>
      <c r="D118" s="579"/>
      <c r="E118" s="573"/>
      <c r="F118" s="576"/>
      <c r="G118" s="579"/>
      <c r="H118" s="136" t="s">
        <v>1160</v>
      </c>
      <c r="I118" s="137" t="s">
        <v>1159</v>
      </c>
      <c r="J118" s="139" t="s">
        <v>2165</v>
      </c>
    </row>
    <row r="119" spans="1:10" ht="46.5" thickBot="1">
      <c r="A119" s="91"/>
      <c r="B119" s="574"/>
      <c r="C119" s="577"/>
      <c r="D119" s="580"/>
      <c r="E119" s="574"/>
      <c r="F119" s="577"/>
      <c r="G119" s="580"/>
      <c r="H119" s="146" t="s">
        <v>1158</v>
      </c>
      <c r="I119" s="147" t="s">
        <v>1157</v>
      </c>
      <c r="J119" s="150" t="s">
        <v>2166</v>
      </c>
    </row>
    <row r="120" spans="1:10" ht="174.75" customHeight="1" thickBot="1">
      <c r="A120" s="91"/>
      <c r="B120" s="164" t="s">
        <v>1156</v>
      </c>
      <c r="C120" s="165" t="s">
        <v>1155</v>
      </c>
      <c r="D120" s="148" t="s">
        <v>2167</v>
      </c>
      <c r="E120" s="146"/>
      <c r="F120" s="147"/>
      <c r="G120" s="148"/>
      <c r="H120" s="146"/>
      <c r="I120" s="147"/>
      <c r="J120" s="150"/>
    </row>
    <row r="121" spans="1:10" ht="106.5" customHeight="1">
      <c r="A121" s="91"/>
      <c r="B121" s="572" t="s">
        <v>2168</v>
      </c>
      <c r="C121" s="575" t="s">
        <v>2169</v>
      </c>
      <c r="D121" s="578" t="s">
        <v>2170</v>
      </c>
      <c r="E121" s="120" t="s">
        <v>1154</v>
      </c>
      <c r="F121" s="121" t="s">
        <v>1153</v>
      </c>
      <c r="G121" s="122" t="s">
        <v>2171</v>
      </c>
      <c r="H121" s="154"/>
      <c r="I121" s="141"/>
      <c r="J121" s="156"/>
    </row>
    <row r="122" spans="1:10" ht="110.25" customHeight="1" thickBot="1">
      <c r="A122" s="91"/>
      <c r="B122" s="573"/>
      <c r="C122" s="577"/>
      <c r="D122" s="580"/>
      <c r="E122" s="146" t="s">
        <v>1152</v>
      </c>
      <c r="F122" s="132" t="s">
        <v>1151</v>
      </c>
      <c r="G122" s="148" t="s">
        <v>2172</v>
      </c>
      <c r="H122" s="131"/>
      <c r="I122" s="132"/>
      <c r="J122" s="134"/>
    </row>
    <row r="123" spans="1:10" ht="73.5" customHeight="1" thickBot="1">
      <c r="A123" s="91"/>
      <c r="B123" s="154" t="s">
        <v>1150</v>
      </c>
      <c r="C123" s="141" t="s">
        <v>1149</v>
      </c>
      <c r="D123" s="142" t="s">
        <v>2173</v>
      </c>
      <c r="E123" s="166"/>
      <c r="F123" s="165"/>
      <c r="G123" s="167"/>
      <c r="H123" s="154"/>
      <c r="I123" s="141"/>
      <c r="J123" s="156"/>
    </row>
    <row r="124" spans="1:10" ht="76.5" customHeight="1" thickBot="1">
      <c r="A124" s="91"/>
      <c r="B124" s="168" t="s">
        <v>1148</v>
      </c>
      <c r="C124" s="141" t="s">
        <v>1147</v>
      </c>
      <c r="D124" s="142" t="s">
        <v>2174</v>
      </c>
      <c r="E124" s="169"/>
      <c r="F124" s="137"/>
      <c r="G124" s="138"/>
      <c r="H124" s="164"/>
      <c r="I124" s="165"/>
      <c r="J124" s="170"/>
    </row>
    <row r="125" spans="1:10" ht="141.75" customHeight="1" thickBot="1">
      <c r="A125" s="91"/>
      <c r="B125" s="164" t="s">
        <v>2175</v>
      </c>
      <c r="C125" s="165" t="s">
        <v>1146</v>
      </c>
      <c r="D125" s="167" t="s">
        <v>2176</v>
      </c>
      <c r="E125" s="164"/>
      <c r="F125" s="171"/>
      <c r="G125" s="172"/>
      <c r="H125" s="164"/>
      <c r="I125" s="165"/>
      <c r="J125" s="170"/>
    </row>
    <row r="126" spans="1:10" ht="199.5" customHeight="1" thickBot="1">
      <c r="A126" s="91"/>
      <c r="B126" s="164" t="s">
        <v>1886</v>
      </c>
      <c r="C126" s="165" t="s">
        <v>2177</v>
      </c>
      <c r="D126" s="167" t="s">
        <v>2178</v>
      </c>
      <c r="E126" s="164"/>
      <c r="F126" s="165"/>
      <c r="G126" s="167"/>
      <c r="H126" s="164"/>
      <c r="I126" s="165"/>
      <c r="J126" s="170"/>
    </row>
    <row r="127" spans="1:10">
      <c r="A127" s="91"/>
      <c r="B127" s="140"/>
      <c r="C127" s="140"/>
      <c r="D127" s="140"/>
      <c r="E127" s="140"/>
      <c r="F127" s="140"/>
      <c r="G127" s="140"/>
      <c r="H127" s="140"/>
      <c r="I127" s="140"/>
      <c r="J127" s="140"/>
    </row>
    <row r="128" spans="1:10">
      <c r="A128" s="91"/>
      <c r="B128" s="140"/>
      <c r="C128" s="140"/>
      <c r="D128" s="140"/>
      <c r="E128" s="140"/>
      <c r="F128" s="140"/>
      <c r="G128" s="140"/>
      <c r="H128" s="140"/>
      <c r="I128" s="140"/>
      <c r="J128" s="140"/>
    </row>
    <row r="129" spans="1:10">
      <c r="A129" s="91"/>
      <c r="B129" s="140"/>
      <c r="C129" s="140"/>
      <c r="D129" s="140"/>
      <c r="E129" s="140"/>
      <c r="F129" s="140"/>
      <c r="G129" s="140"/>
      <c r="H129" s="140"/>
      <c r="I129" s="140"/>
      <c r="J129" s="140"/>
    </row>
    <row r="130" spans="1:10">
      <c r="A130" s="91"/>
      <c r="B130" s="140"/>
      <c r="C130" s="140"/>
      <c r="D130" s="140"/>
      <c r="E130" s="140"/>
      <c r="F130" s="140"/>
      <c r="G130" s="140"/>
      <c r="H130" s="140"/>
      <c r="I130" s="140"/>
      <c r="J130" s="140"/>
    </row>
    <row r="131" spans="1:10">
      <c r="A131" s="91"/>
      <c r="B131" s="140"/>
      <c r="C131" s="140"/>
      <c r="D131" s="140"/>
      <c r="E131" s="140"/>
      <c r="F131" s="140"/>
      <c r="G131" s="140"/>
      <c r="H131" s="140"/>
      <c r="I131" s="140"/>
      <c r="J131" s="140"/>
    </row>
    <row r="132" spans="1:10">
      <c r="A132" s="91"/>
      <c r="B132" s="140"/>
      <c r="C132" s="140"/>
      <c r="D132" s="140"/>
      <c r="E132" s="140"/>
      <c r="F132" s="140"/>
      <c r="G132" s="140"/>
      <c r="H132" s="140"/>
      <c r="I132" s="140"/>
      <c r="J132" s="140"/>
    </row>
    <row r="133" spans="1:10">
      <c r="A133" s="91"/>
      <c r="B133" s="140"/>
      <c r="C133" s="140"/>
      <c r="D133" s="140"/>
      <c r="E133" s="140"/>
      <c r="F133" s="140"/>
      <c r="G133" s="140"/>
      <c r="H133" s="140"/>
      <c r="I133" s="140"/>
      <c r="J133" s="140"/>
    </row>
    <row r="134" spans="1:10">
      <c r="A134" s="91"/>
      <c r="B134" s="140"/>
      <c r="C134" s="140"/>
      <c r="D134" s="140"/>
      <c r="E134" s="140"/>
      <c r="F134" s="140"/>
      <c r="G134" s="140"/>
      <c r="H134" s="140"/>
      <c r="I134" s="140"/>
      <c r="J134" s="140"/>
    </row>
    <row r="135" spans="1:10">
      <c r="A135" s="91"/>
      <c r="B135" s="140"/>
      <c r="C135" s="140"/>
      <c r="D135" s="140"/>
      <c r="E135" s="140"/>
      <c r="F135" s="140"/>
      <c r="G135" s="140"/>
      <c r="H135" s="140"/>
      <c r="I135" s="140"/>
      <c r="J135" s="140"/>
    </row>
    <row r="136" spans="1:10">
      <c r="A136" s="91"/>
      <c r="B136" s="140"/>
      <c r="C136" s="140"/>
      <c r="D136" s="140"/>
      <c r="E136" s="140"/>
      <c r="F136" s="140"/>
      <c r="G136" s="140"/>
      <c r="H136" s="140"/>
      <c r="I136" s="140"/>
      <c r="J136" s="140"/>
    </row>
  </sheetData>
  <mergeCells count="84">
    <mergeCell ref="G96:G98"/>
    <mergeCell ref="B84:B87"/>
    <mergeCell ref="C84:C87"/>
    <mergeCell ref="D84:D87"/>
    <mergeCell ref="B88:B95"/>
    <mergeCell ref="C88:C95"/>
    <mergeCell ref="D88:D95"/>
    <mergeCell ref="B96:B101"/>
    <mergeCell ref="C96:C101"/>
    <mergeCell ref="D96:D101"/>
    <mergeCell ref="E96:E98"/>
    <mergeCell ref="F96:F98"/>
    <mergeCell ref="D30:D34"/>
    <mergeCell ref="B35:B40"/>
    <mergeCell ref="C35:C40"/>
    <mergeCell ref="D35:D40"/>
    <mergeCell ref="G71:G76"/>
    <mergeCell ref="B64:B65"/>
    <mergeCell ref="C64:C65"/>
    <mergeCell ref="D64:D65"/>
    <mergeCell ref="B66:B69"/>
    <mergeCell ref="C66:C69"/>
    <mergeCell ref="D66:D69"/>
    <mergeCell ref="B70:B83"/>
    <mergeCell ref="C70:C83"/>
    <mergeCell ref="D70:D83"/>
    <mergeCell ref="E71:E76"/>
    <mergeCell ref="F71:F76"/>
    <mergeCell ref="H4:J4"/>
    <mergeCell ref="B6:B18"/>
    <mergeCell ref="C6:C18"/>
    <mergeCell ref="D6:D18"/>
    <mergeCell ref="E7:E8"/>
    <mergeCell ref="F7:F8"/>
    <mergeCell ref="G7:G8"/>
    <mergeCell ref="E11:E12"/>
    <mergeCell ref="F11:F12"/>
    <mergeCell ref="G11:G12"/>
    <mergeCell ref="E13:E16"/>
    <mergeCell ref="F13:F16"/>
    <mergeCell ref="G13:G16"/>
    <mergeCell ref="B121:B122"/>
    <mergeCell ref="C121:C122"/>
    <mergeCell ref="D121:D122"/>
    <mergeCell ref="B112:B119"/>
    <mergeCell ref="C112:C119"/>
    <mergeCell ref="D112:D119"/>
    <mergeCell ref="E116:E119"/>
    <mergeCell ref="F116:F119"/>
    <mergeCell ref="G116:G119"/>
    <mergeCell ref="B102:B105"/>
    <mergeCell ref="C102:C105"/>
    <mergeCell ref="D102:D105"/>
    <mergeCell ref="B106:B111"/>
    <mergeCell ref="C106:C111"/>
    <mergeCell ref="D106:D111"/>
    <mergeCell ref="B44:B51"/>
    <mergeCell ref="C44:C51"/>
    <mergeCell ref="G45:G47"/>
    <mergeCell ref="B52:B63"/>
    <mergeCell ref="C52:C63"/>
    <mergeCell ref="G57:G62"/>
    <mergeCell ref="D44:D51"/>
    <mergeCell ref="E45:E47"/>
    <mergeCell ref="F45:F47"/>
    <mergeCell ref="D52:D63"/>
    <mergeCell ref="E57:E62"/>
    <mergeCell ref="F57:F62"/>
    <mergeCell ref="B41:B43"/>
    <mergeCell ref="C41:C43"/>
    <mergeCell ref="D41:D43"/>
    <mergeCell ref="G25:G27"/>
    <mergeCell ref="B4:D4"/>
    <mergeCell ref="E4:G4"/>
    <mergeCell ref="E35:E37"/>
    <mergeCell ref="F35:F37"/>
    <mergeCell ref="G35:G37"/>
    <mergeCell ref="B19:B29"/>
    <mergeCell ref="C19:C29"/>
    <mergeCell ref="D19:D29"/>
    <mergeCell ref="E25:E27"/>
    <mergeCell ref="F25:F27"/>
    <mergeCell ref="B30:B34"/>
    <mergeCell ref="C30:C34"/>
  </mergeCells>
  <pageMargins left="0.25" right="0.25" top="0.75" bottom="0.75" header="0.3" footer="0.3"/>
  <pageSetup paperSize="8" scale="96" fitToHeight="0" orientation="landscape" r:id="rId1"/>
  <headerFooter>
    <oddHeader xml:space="preserve">&amp;L&amp;"Arial,Bold"&amp;26&amp;K000000DRAFT&amp;CDRAFT
</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H36"/>
  <sheetViews>
    <sheetView topLeftCell="C1" zoomScale="85" zoomScaleNormal="85" workbookViewId="0">
      <selection activeCell="N6" sqref="N6"/>
    </sheetView>
  </sheetViews>
  <sheetFormatPr defaultColWidth="7" defaultRowHeight="14.25"/>
  <cols>
    <col min="1" max="1" width="6.77734375" style="1" customWidth="1"/>
    <col min="2" max="2" width="24.77734375" style="1" customWidth="1"/>
    <col min="3" max="3" width="39.109375" style="1" customWidth="1"/>
    <col min="4" max="4" width="11.109375" style="9" customWidth="1"/>
    <col min="5" max="5" width="24.77734375" style="1" customWidth="1"/>
    <col min="6" max="6" width="39.109375" style="1" customWidth="1"/>
    <col min="7" max="7" width="11.109375" style="9" customWidth="1"/>
    <col min="8" max="16384" width="7" style="1"/>
  </cols>
  <sheetData>
    <row r="1" spans="1:8">
      <c r="A1" s="93"/>
      <c r="B1" s="93"/>
      <c r="C1" s="93"/>
      <c r="E1" s="93"/>
      <c r="F1" s="93"/>
      <c r="H1" s="93"/>
    </row>
    <row r="2" spans="1:8" ht="27.75">
      <c r="A2" s="93"/>
      <c r="B2" s="174" t="s">
        <v>2179</v>
      </c>
      <c r="C2" s="175"/>
      <c r="D2" s="175"/>
      <c r="E2" s="175"/>
      <c r="F2" s="175"/>
      <c r="G2" s="175"/>
      <c r="H2" s="173"/>
    </row>
    <row r="3" spans="1:8" ht="21" thickBot="1">
      <c r="A3" s="93"/>
      <c r="B3" s="176" t="s">
        <v>1388</v>
      </c>
      <c r="C3" s="177"/>
      <c r="D3" s="177"/>
      <c r="E3" s="178"/>
      <c r="F3" s="178"/>
      <c r="G3" s="175"/>
      <c r="H3" s="173"/>
    </row>
    <row r="4" spans="1:8" s="3" customFormat="1" ht="21.75" customHeight="1" thickBot="1">
      <c r="A4" s="98"/>
      <c r="B4" s="569" t="s">
        <v>1387</v>
      </c>
      <c r="C4" s="570"/>
      <c r="D4" s="570"/>
      <c r="E4" s="569" t="s">
        <v>1386</v>
      </c>
      <c r="F4" s="570"/>
      <c r="G4" s="571"/>
      <c r="H4" s="179"/>
    </row>
    <row r="5" spans="1:8" s="3" customFormat="1" ht="21.75" customHeight="1" thickBot="1">
      <c r="A5" s="98"/>
      <c r="B5" s="180" t="s">
        <v>1114</v>
      </c>
      <c r="C5" s="181" t="s">
        <v>1113</v>
      </c>
      <c r="D5" s="182" t="s">
        <v>1491</v>
      </c>
      <c r="E5" s="180" t="s">
        <v>1114</v>
      </c>
      <c r="F5" s="181" t="s">
        <v>1113</v>
      </c>
      <c r="G5" s="183" t="s">
        <v>1491</v>
      </c>
      <c r="H5" s="179"/>
    </row>
    <row r="6" spans="1:8" s="10" customFormat="1" ht="72.75" customHeight="1">
      <c r="B6" s="572" t="s">
        <v>2180</v>
      </c>
      <c r="C6" s="575" t="s">
        <v>2181</v>
      </c>
      <c r="D6" s="575" t="s">
        <v>2182</v>
      </c>
      <c r="E6" s="184" t="s">
        <v>1385</v>
      </c>
      <c r="F6" s="185" t="s">
        <v>1384</v>
      </c>
      <c r="G6" s="186" t="s">
        <v>1383</v>
      </c>
      <c r="H6" s="187"/>
    </row>
    <row r="7" spans="1:8" s="10" customFormat="1" ht="69.75" customHeight="1">
      <c r="B7" s="573"/>
      <c r="C7" s="576"/>
      <c r="D7" s="576"/>
      <c r="E7" s="188" t="s">
        <v>2183</v>
      </c>
      <c r="F7" s="185" t="s">
        <v>1382</v>
      </c>
      <c r="G7" s="186" t="s">
        <v>1381</v>
      </c>
      <c r="H7" s="187"/>
    </row>
    <row r="8" spans="1:8" s="10" customFormat="1" ht="72.75" customHeight="1">
      <c r="B8" s="573"/>
      <c r="C8" s="576"/>
      <c r="D8" s="576"/>
      <c r="E8" s="188" t="s">
        <v>2184</v>
      </c>
      <c r="F8" s="185" t="s">
        <v>1380</v>
      </c>
      <c r="G8" s="186" t="s">
        <v>1379</v>
      </c>
      <c r="H8" s="187"/>
    </row>
    <row r="9" spans="1:8" s="10" customFormat="1" ht="67.5" customHeight="1">
      <c r="B9" s="573"/>
      <c r="C9" s="576"/>
      <c r="D9" s="576"/>
      <c r="E9" s="188" t="s">
        <v>2185</v>
      </c>
      <c r="F9" s="185" t="s">
        <v>1378</v>
      </c>
      <c r="G9" s="186" t="s">
        <v>1377</v>
      </c>
      <c r="H9" s="187"/>
    </row>
    <row r="10" spans="1:8" s="10" customFormat="1" ht="92.25" customHeight="1">
      <c r="B10" s="573"/>
      <c r="C10" s="576"/>
      <c r="D10" s="576"/>
      <c r="E10" s="188" t="s">
        <v>1376</v>
      </c>
      <c r="F10" s="185" t="s">
        <v>1375</v>
      </c>
      <c r="G10" s="186" t="s">
        <v>1374</v>
      </c>
      <c r="H10" s="187"/>
    </row>
    <row r="11" spans="1:8" s="10" customFormat="1" ht="76.5" customHeight="1" thickBot="1">
      <c r="B11" s="574"/>
      <c r="C11" s="577"/>
      <c r="D11" s="577"/>
      <c r="E11" s="189" t="s">
        <v>2186</v>
      </c>
      <c r="F11" s="190" t="s">
        <v>1373</v>
      </c>
      <c r="G11" s="191" t="s">
        <v>1372</v>
      </c>
      <c r="H11" s="187"/>
    </row>
    <row r="12" spans="1:8" ht="41.25" customHeight="1" thickBot="1">
      <c r="A12" s="93"/>
      <c r="B12" s="192" t="s">
        <v>2187</v>
      </c>
      <c r="C12" s="193" t="s">
        <v>2188</v>
      </c>
      <c r="D12" s="194" t="s">
        <v>2189</v>
      </c>
      <c r="E12" s="195"/>
      <c r="F12" s="196"/>
      <c r="G12" s="197"/>
      <c r="H12" s="178"/>
    </row>
    <row r="13" spans="1:8" s="10" customFormat="1" ht="30" customHeight="1">
      <c r="B13" s="572" t="s">
        <v>2190</v>
      </c>
      <c r="C13" s="575" t="s">
        <v>1371</v>
      </c>
      <c r="D13" s="575" t="s">
        <v>2191</v>
      </c>
      <c r="E13" s="198" t="s">
        <v>1370</v>
      </c>
      <c r="F13" s="199" t="s">
        <v>2192</v>
      </c>
      <c r="G13" s="186" t="s">
        <v>1369</v>
      </c>
      <c r="H13" s="187"/>
    </row>
    <row r="14" spans="1:8" s="11" customFormat="1" ht="60.75" thickBot="1">
      <c r="B14" s="573"/>
      <c r="C14" s="577"/>
      <c r="D14" s="577"/>
      <c r="E14" s="189" t="s">
        <v>1368</v>
      </c>
      <c r="F14" s="190" t="s">
        <v>2193</v>
      </c>
      <c r="G14" s="200" t="s">
        <v>1367</v>
      </c>
      <c r="H14" s="187"/>
    </row>
    <row r="15" spans="1:8" ht="58.5" customHeight="1" thickBot="1">
      <c r="A15" s="93"/>
      <c r="B15" s="201" t="s">
        <v>2194</v>
      </c>
      <c r="C15" s="202" t="s">
        <v>1366</v>
      </c>
      <c r="D15" s="203" t="s">
        <v>2195</v>
      </c>
      <c r="E15" s="201"/>
      <c r="F15" s="202"/>
      <c r="G15" s="204"/>
      <c r="H15" s="178"/>
    </row>
    <row r="16" spans="1:8" s="10" customFormat="1" ht="90.75" customHeight="1" thickBot="1">
      <c r="B16" s="201" t="s">
        <v>2196</v>
      </c>
      <c r="C16" s="202" t="s">
        <v>2197</v>
      </c>
      <c r="D16" s="203" t="s">
        <v>1365</v>
      </c>
      <c r="E16" s="201"/>
      <c r="F16" s="202"/>
      <c r="G16" s="204"/>
      <c r="H16" s="187"/>
    </row>
    <row r="17" spans="2:8" s="10" customFormat="1" ht="53.25" customHeight="1" thickBot="1">
      <c r="B17" s="201" t="s">
        <v>2198</v>
      </c>
      <c r="C17" s="202" t="s">
        <v>2199</v>
      </c>
      <c r="D17" s="203" t="s">
        <v>1364</v>
      </c>
      <c r="E17" s="205"/>
      <c r="F17" s="206"/>
      <c r="G17" s="207"/>
      <c r="H17" s="187"/>
    </row>
    <row r="18" spans="2:8" s="10" customFormat="1" ht="50.25" customHeight="1" thickBot="1">
      <c r="B18" s="205" t="s">
        <v>2200</v>
      </c>
      <c r="C18" s="206" t="s">
        <v>2201</v>
      </c>
      <c r="D18" s="203" t="s">
        <v>1363</v>
      </c>
      <c r="E18" s="201"/>
      <c r="F18" s="202"/>
      <c r="G18" s="204"/>
      <c r="H18" s="187"/>
    </row>
    <row r="19" spans="2:8" s="10" customFormat="1" ht="36.75" customHeight="1" thickBot="1">
      <c r="B19" s="205" t="s">
        <v>2202</v>
      </c>
      <c r="C19" s="206" t="s">
        <v>2203</v>
      </c>
      <c r="D19" s="203" t="s">
        <v>1362</v>
      </c>
      <c r="E19" s="201"/>
      <c r="F19" s="202"/>
      <c r="G19" s="204"/>
      <c r="H19" s="187"/>
    </row>
    <row r="20" spans="2:8" s="10" customFormat="1" ht="66.75" customHeight="1" thickBot="1">
      <c r="B20" s="201" t="s">
        <v>2204</v>
      </c>
      <c r="C20" s="202" t="s">
        <v>2205</v>
      </c>
      <c r="D20" s="203" t="s">
        <v>1361</v>
      </c>
      <c r="E20" s="201"/>
      <c r="F20" s="202"/>
      <c r="G20" s="204"/>
      <c r="H20" s="187"/>
    </row>
    <row r="21" spans="2:8" s="10" customFormat="1" ht="90" customHeight="1">
      <c r="B21" s="572" t="s">
        <v>2206</v>
      </c>
      <c r="C21" s="575" t="s">
        <v>1360</v>
      </c>
      <c r="D21" s="601" t="s">
        <v>2207</v>
      </c>
      <c r="E21" s="184" t="s">
        <v>2208</v>
      </c>
      <c r="F21" s="208" t="s">
        <v>1359</v>
      </c>
      <c r="G21" s="209" t="s">
        <v>1358</v>
      </c>
      <c r="H21" s="187"/>
    </row>
    <row r="22" spans="2:8" s="10" customFormat="1" ht="70.5" customHeight="1">
      <c r="B22" s="573"/>
      <c r="C22" s="576"/>
      <c r="D22" s="602"/>
      <c r="E22" s="188" t="s">
        <v>2209</v>
      </c>
      <c r="F22" s="185" t="s">
        <v>1357</v>
      </c>
      <c r="G22" s="210" t="s">
        <v>1356</v>
      </c>
      <c r="H22" s="187"/>
    </row>
    <row r="23" spans="2:8" s="10" customFormat="1" ht="115.5" customHeight="1" thickBot="1">
      <c r="B23" s="574"/>
      <c r="C23" s="577"/>
      <c r="D23" s="603"/>
      <c r="E23" s="211" t="s">
        <v>2210</v>
      </c>
      <c r="F23" s="212" t="s">
        <v>2211</v>
      </c>
      <c r="G23" s="213" t="s">
        <v>1355</v>
      </c>
      <c r="H23" s="187"/>
    </row>
    <row r="24" spans="2:8" s="10" customFormat="1" ht="63" customHeight="1">
      <c r="B24" s="573" t="s">
        <v>2212</v>
      </c>
      <c r="C24" s="576" t="s">
        <v>1354</v>
      </c>
      <c r="D24" s="578" t="s">
        <v>2213</v>
      </c>
      <c r="E24" s="198" t="s">
        <v>1353</v>
      </c>
      <c r="F24" s="199" t="s">
        <v>2214</v>
      </c>
      <c r="G24" s="186" t="s">
        <v>1352</v>
      </c>
      <c r="H24" s="187"/>
    </row>
    <row r="25" spans="2:8" s="10" customFormat="1" ht="74.25" customHeight="1">
      <c r="B25" s="573"/>
      <c r="C25" s="576"/>
      <c r="D25" s="579"/>
      <c r="E25" s="188" t="s">
        <v>1351</v>
      </c>
      <c r="F25" s="185" t="s">
        <v>1350</v>
      </c>
      <c r="G25" s="210" t="s">
        <v>1349</v>
      </c>
      <c r="H25" s="187"/>
    </row>
    <row r="26" spans="2:8" s="10" customFormat="1" ht="74.25" customHeight="1">
      <c r="B26" s="573"/>
      <c r="C26" s="576"/>
      <c r="D26" s="579"/>
      <c r="E26" s="188" t="s">
        <v>2215</v>
      </c>
      <c r="F26" s="185" t="s">
        <v>1348</v>
      </c>
      <c r="G26" s="210" t="s">
        <v>1347</v>
      </c>
      <c r="H26" s="187"/>
    </row>
    <row r="27" spans="2:8" s="10" customFormat="1" ht="91.5" customHeight="1">
      <c r="B27" s="573"/>
      <c r="C27" s="576"/>
      <c r="D27" s="579"/>
      <c r="E27" s="198" t="s">
        <v>2216</v>
      </c>
      <c r="F27" s="199" t="s">
        <v>1346</v>
      </c>
      <c r="G27" s="191" t="s">
        <v>1345</v>
      </c>
      <c r="H27" s="187"/>
    </row>
    <row r="28" spans="2:8" s="10" customFormat="1" ht="71.25" customHeight="1">
      <c r="B28" s="573"/>
      <c r="C28" s="576"/>
      <c r="D28" s="579"/>
      <c r="E28" s="188" t="s">
        <v>2217</v>
      </c>
      <c r="F28" s="185" t="s">
        <v>1344</v>
      </c>
      <c r="G28" s="210" t="s">
        <v>1343</v>
      </c>
      <c r="H28" s="187"/>
    </row>
    <row r="29" spans="2:8" s="10" customFormat="1" ht="59.25" customHeight="1">
      <c r="B29" s="573"/>
      <c r="C29" s="576"/>
      <c r="D29" s="579"/>
      <c r="E29" s="198" t="s">
        <v>2218</v>
      </c>
      <c r="F29" s="199" t="s">
        <v>1342</v>
      </c>
      <c r="G29" s="191" t="s">
        <v>1341</v>
      </c>
      <c r="H29" s="187"/>
    </row>
    <row r="30" spans="2:8" s="10" customFormat="1" ht="75.75" thickBot="1">
      <c r="B30" s="573"/>
      <c r="C30" s="576"/>
      <c r="D30" s="580"/>
      <c r="E30" s="188" t="s">
        <v>2219</v>
      </c>
      <c r="F30" s="185" t="s">
        <v>2220</v>
      </c>
      <c r="G30" s="210" t="s">
        <v>1340</v>
      </c>
      <c r="H30" s="187"/>
    </row>
    <row r="31" spans="2:8" s="10" customFormat="1" ht="90.75" customHeight="1" thickBot="1">
      <c r="B31" s="201" t="s">
        <v>2221</v>
      </c>
      <c r="C31" s="194" t="s">
        <v>2222</v>
      </c>
      <c r="D31" s="194" t="s">
        <v>2223</v>
      </c>
      <c r="E31" s="201"/>
      <c r="F31" s="202"/>
      <c r="G31" s="204"/>
      <c r="H31" s="187"/>
    </row>
    <row r="32" spans="2:8" s="10" customFormat="1" ht="70.5" customHeight="1" thickBot="1">
      <c r="B32" s="214" t="s">
        <v>2224</v>
      </c>
      <c r="C32" s="215" t="s">
        <v>1339</v>
      </c>
      <c r="D32" s="215" t="s">
        <v>2225</v>
      </c>
      <c r="E32" s="201"/>
      <c r="F32" s="202"/>
      <c r="G32" s="204"/>
      <c r="H32" s="187"/>
    </row>
    <row r="33" spans="2:8" s="10" customFormat="1" ht="57" customHeight="1" thickBot="1">
      <c r="B33" s="205" t="s">
        <v>1338</v>
      </c>
      <c r="C33" s="203" t="s">
        <v>1337</v>
      </c>
      <c r="D33" s="203" t="s">
        <v>2226</v>
      </c>
      <c r="E33" s="216"/>
      <c r="F33" s="217"/>
      <c r="G33" s="218"/>
      <c r="H33" s="187"/>
    </row>
    <row r="34" spans="2:8" s="10" customFormat="1" ht="61.9" customHeight="1" thickBot="1">
      <c r="B34" s="201" t="s">
        <v>2227</v>
      </c>
      <c r="C34" s="194" t="s">
        <v>2228</v>
      </c>
      <c r="D34" s="194" t="s">
        <v>2229</v>
      </c>
      <c r="E34" s="219"/>
      <c r="F34" s="220"/>
      <c r="G34" s="221"/>
      <c r="H34" s="187"/>
    </row>
    <row r="35" spans="2:8" s="10" customFormat="1" ht="78" customHeight="1" thickBot="1">
      <c r="B35" s="201" t="s">
        <v>2230</v>
      </c>
      <c r="C35" s="194" t="s">
        <v>1336</v>
      </c>
      <c r="D35" s="194" t="s">
        <v>2231</v>
      </c>
      <c r="E35" s="201"/>
      <c r="F35" s="202"/>
      <c r="G35" s="204"/>
      <c r="H35" s="187"/>
    </row>
    <row r="36" spans="2:8" s="10" customFormat="1" ht="129.75" customHeight="1" thickBot="1">
      <c r="B36" s="201" t="s">
        <v>1886</v>
      </c>
      <c r="C36" s="194" t="s">
        <v>2232</v>
      </c>
      <c r="D36" s="222" t="s">
        <v>2233</v>
      </c>
      <c r="E36" s="211"/>
      <c r="F36" s="212"/>
      <c r="G36" s="213"/>
      <c r="H36" s="187"/>
    </row>
  </sheetData>
  <mergeCells count="14">
    <mergeCell ref="B13:B14"/>
    <mergeCell ref="C13:C14"/>
    <mergeCell ref="D13:D14"/>
    <mergeCell ref="B4:D4"/>
    <mergeCell ref="E4:G4"/>
    <mergeCell ref="B6:B11"/>
    <mergeCell ref="C6:C11"/>
    <mergeCell ref="D6:D11"/>
    <mergeCell ref="B21:B23"/>
    <mergeCell ref="C21:C23"/>
    <mergeCell ref="D21:D23"/>
    <mergeCell ref="B24:B30"/>
    <mergeCell ref="C24:C30"/>
    <mergeCell ref="D24:D30"/>
  </mergeCells>
  <pageMargins left="0.25" right="0.25" top="0.75" bottom="0.75" header="0.3" footer="0.3"/>
  <pageSetup paperSize="8" fitToHeight="0" orientation="landscape" r:id="rId1"/>
  <headerFooter>
    <oddHeader>&amp;L&amp;"Arial,Bold"&amp;28DRAFT</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A519D-BE05-432F-A18C-4F7437F87674}">
  <dimension ref="A1:P664"/>
  <sheetViews>
    <sheetView zoomScale="85" zoomScaleNormal="85" zoomScaleSheetLayoutView="50" workbookViewId="0">
      <selection activeCell="C11" sqref="C11"/>
    </sheetView>
  </sheetViews>
  <sheetFormatPr defaultColWidth="6.88671875" defaultRowHeight="15"/>
  <cols>
    <col min="1" max="1" width="6.88671875" style="173"/>
    <col min="2" max="2" width="13.21875" style="502" customWidth="1"/>
    <col min="3" max="3" width="16.109375" style="173" customWidth="1"/>
    <col min="4" max="4" width="20" style="173" customWidth="1"/>
    <col min="5" max="5" width="8.33203125" style="173" customWidth="1"/>
    <col min="6" max="6" width="9.88671875" style="173" customWidth="1"/>
    <col min="7" max="7" width="11" style="503" customWidth="1"/>
    <col min="8" max="8" width="12.21875" style="173" customWidth="1"/>
    <col min="9" max="9" width="11.6640625" style="173" customWidth="1"/>
    <col min="10" max="11" width="16.109375" style="173" customWidth="1"/>
    <col min="12" max="12" width="8.33203125" style="504" customWidth="1"/>
    <col min="13" max="13" width="9.88671875" style="503" customWidth="1"/>
    <col min="14" max="14" width="11.21875" style="503" customWidth="1"/>
    <col min="15" max="15" width="12.21875" style="173" customWidth="1"/>
    <col min="16" max="16" width="11.6640625" style="173" customWidth="1"/>
    <col min="17" max="16384" width="6.88671875" style="173"/>
  </cols>
  <sheetData>
    <row r="1" spans="1:16" s="241" customFormat="1" ht="30.75">
      <c r="B1" s="242" t="s">
        <v>2379</v>
      </c>
      <c r="C1" s="243"/>
      <c r="D1" s="244"/>
      <c r="E1" s="244"/>
      <c r="F1" s="245"/>
      <c r="G1" s="246"/>
      <c r="H1" s="247"/>
      <c r="I1" s="244"/>
      <c r="J1" s="248"/>
      <c r="K1" s="248"/>
      <c r="L1" s="249"/>
      <c r="M1" s="249"/>
      <c r="N1" s="249"/>
      <c r="O1" s="249"/>
      <c r="P1" s="244"/>
    </row>
    <row r="2" spans="1:16" s="241" customFormat="1" ht="20.25">
      <c r="B2" s="250" t="s">
        <v>2380</v>
      </c>
      <c r="C2" s="251"/>
      <c r="D2" s="252"/>
      <c r="E2" s="252"/>
      <c r="F2" s="253"/>
      <c r="G2" s="246"/>
      <c r="H2" s="252"/>
      <c r="I2" s="252"/>
      <c r="J2" s="254"/>
      <c r="K2" s="254"/>
      <c r="L2" s="255"/>
      <c r="M2" s="249"/>
      <c r="N2" s="249"/>
      <c r="O2" s="255"/>
      <c r="P2" s="252"/>
    </row>
    <row r="3" spans="1:16" s="241" customFormat="1" ht="21" thickBot="1">
      <c r="B3" s="256" t="s">
        <v>2381</v>
      </c>
      <c r="C3" s="257"/>
      <c r="D3" s="252"/>
      <c r="E3" s="252"/>
      <c r="F3" s="253"/>
      <c r="G3" s="246"/>
      <c r="H3" s="252"/>
      <c r="I3" s="252"/>
      <c r="J3" s="254"/>
      <c r="K3" s="254"/>
      <c r="L3" s="255"/>
      <c r="M3" s="249"/>
      <c r="N3" s="249"/>
      <c r="O3" s="255"/>
      <c r="P3" s="252"/>
    </row>
    <row r="4" spans="1:16" s="249" customFormat="1" ht="40.5" customHeight="1">
      <c r="A4" s="250"/>
      <c r="B4" s="258" t="s">
        <v>2382</v>
      </c>
      <c r="C4" s="259" t="s">
        <v>2383</v>
      </c>
      <c r="D4" s="259"/>
      <c r="E4" s="259"/>
      <c r="F4" s="260"/>
      <c r="G4" s="261"/>
      <c r="H4" s="262"/>
      <c r="I4" s="262"/>
      <c r="J4" s="263" t="s">
        <v>2384</v>
      </c>
      <c r="K4" s="263"/>
      <c r="L4" s="264"/>
      <c r="M4" s="265"/>
      <c r="N4" s="265"/>
      <c r="O4" s="266"/>
      <c r="P4" s="267"/>
    </row>
    <row r="5" spans="1:16" s="250" customFormat="1" ht="61.5" thickBot="1">
      <c r="B5" s="268" t="s">
        <v>2385</v>
      </c>
      <c r="C5" s="269" t="s">
        <v>2386</v>
      </c>
      <c r="D5" s="269" t="s">
        <v>2387</v>
      </c>
      <c r="E5" s="269" t="s">
        <v>2388</v>
      </c>
      <c r="F5" s="269" t="s">
        <v>2389</v>
      </c>
      <c r="G5" s="270" t="s">
        <v>2390</v>
      </c>
      <c r="H5" s="269" t="s">
        <v>2391</v>
      </c>
      <c r="I5" s="269" t="s">
        <v>2392</v>
      </c>
      <c r="J5" s="271" t="s">
        <v>2393</v>
      </c>
      <c r="K5" s="271" t="s">
        <v>2387</v>
      </c>
      <c r="L5" s="271" t="s">
        <v>2394</v>
      </c>
      <c r="M5" s="272" t="s">
        <v>2395</v>
      </c>
      <c r="N5" s="272" t="s">
        <v>2390</v>
      </c>
      <c r="O5" s="271" t="s">
        <v>2396</v>
      </c>
      <c r="P5" s="273" t="s">
        <v>2392</v>
      </c>
    </row>
    <row r="6" spans="1:16" ht="57">
      <c r="B6" s="617" t="s">
        <v>2397</v>
      </c>
      <c r="C6" s="274" t="s">
        <v>2398</v>
      </c>
      <c r="D6" s="274" t="s">
        <v>2399</v>
      </c>
      <c r="E6" s="274" t="s">
        <v>2400</v>
      </c>
      <c r="F6" s="275">
        <v>10049848</v>
      </c>
      <c r="G6" s="274" t="s">
        <v>2401</v>
      </c>
      <c r="H6" s="276"/>
      <c r="I6" s="274"/>
      <c r="J6" s="277"/>
      <c r="K6" s="277"/>
      <c r="L6" s="277"/>
      <c r="M6" s="277"/>
      <c r="N6" s="277"/>
      <c r="O6" s="277"/>
      <c r="P6" s="278"/>
    </row>
    <row r="7" spans="1:16" ht="85.5">
      <c r="B7" s="618"/>
      <c r="C7" s="279" t="s">
        <v>2402</v>
      </c>
      <c r="D7" s="280" t="s">
        <v>2403</v>
      </c>
      <c r="E7" s="279" t="s">
        <v>2404</v>
      </c>
      <c r="F7" s="281">
        <v>10060690</v>
      </c>
      <c r="G7" s="282" t="s">
        <v>2405</v>
      </c>
      <c r="H7" s="279" t="s">
        <v>2406</v>
      </c>
      <c r="I7" s="279" t="s">
        <v>2407</v>
      </c>
      <c r="J7" s="283" t="s">
        <v>2408</v>
      </c>
      <c r="K7" s="283" t="s">
        <v>2409</v>
      </c>
      <c r="L7" s="283" t="s">
        <v>2410</v>
      </c>
      <c r="M7" s="284" t="s">
        <v>2411</v>
      </c>
      <c r="N7" s="285" t="s">
        <v>2412</v>
      </c>
      <c r="O7" s="285" t="s">
        <v>2397</v>
      </c>
      <c r="P7" s="286" t="s">
        <v>2407</v>
      </c>
    </row>
    <row r="8" spans="1:16" ht="42.75">
      <c r="B8" s="619"/>
      <c r="C8" s="287" t="s">
        <v>2413</v>
      </c>
      <c r="D8" s="288" t="s">
        <v>2414</v>
      </c>
      <c r="E8" s="289" t="s">
        <v>2415</v>
      </c>
      <c r="F8" s="290" t="s">
        <v>2416</v>
      </c>
      <c r="G8" s="289" t="s">
        <v>2417</v>
      </c>
      <c r="H8" s="289" t="s">
        <v>2406</v>
      </c>
      <c r="I8" s="288" t="s">
        <v>2418</v>
      </c>
      <c r="J8" s="291"/>
      <c r="K8" s="291"/>
      <c r="L8" s="291"/>
      <c r="M8" s="291"/>
      <c r="N8" s="291"/>
      <c r="O8" s="291"/>
      <c r="P8" s="292"/>
    </row>
    <row r="9" spans="1:16" ht="71.25">
      <c r="B9" s="619"/>
      <c r="C9" s="287" t="s">
        <v>2419</v>
      </c>
      <c r="D9" s="288" t="s">
        <v>2420</v>
      </c>
      <c r="E9" s="289" t="s">
        <v>2421</v>
      </c>
      <c r="F9" s="290">
        <v>10064730</v>
      </c>
      <c r="G9" s="289" t="s">
        <v>2422</v>
      </c>
      <c r="H9" s="289" t="s">
        <v>2406</v>
      </c>
      <c r="I9" s="288" t="s">
        <v>2423</v>
      </c>
      <c r="J9" s="291"/>
      <c r="K9" s="291"/>
      <c r="L9" s="291"/>
      <c r="M9" s="291"/>
      <c r="N9" s="291"/>
      <c r="O9" s="291"/>
      <c r="P9" s="292"/>
    </row>
    <row r="10" spans="1:16" ht="42.75">
      <c r="B10" s="619"/>
      <c r="C10" s="293" t="s">
        <v>2424</v>
      </c>
      <c r="D10" s="293" t="s">
        <v>2425</v>
      </c>
      <c r="E10" s="293" t="s">
        <v>2426</v>
      </c>
      <c r="F10" s="290">
        <v>10068352</v>
      </c>
      <c r="G10" s="294" t="s">
        <v>2427</v>
      </c>
      <c r="H10" s="293"/>
      <c r="I10" s="293"/>
      <c r="J10" s="285"/>
      <c r="K10" s="285"/>
      <c r="L10" s="285"/>
      <c r="M10" s="285"/>
      <c r="N10" s="285"/>
      <c r="O10" s="291"/>
      <c r="P10" s="295"/>
    </row>
    <row r="11" spans="1:16" ht="42.75">
      <c r="B11" s="619"/>
      <c r="C11" s="289" t="s">
        <v>2428</v>
      </c>
      <c r="D11" s="288" t="s">
        <v>2429</v>
      </c>
      <c r="E11" s="289" t="s">
        <v>2430</v>
      </c>
      <c r="F11" s="290">
        <v>10008164</v>
      </c>
      <c r="G11" s="294" t="s">
        <v>2431</v>
      </c>
      <c r="H11" s="288"/>
      <c r="I11" s="288"/>
      <c r="J11" s="285"/>
      <c r="K11" s="285"/>
      <c r="L11" s="285"/>
      <c r="M11" s="285"/>
      <c r="N11" s="285"/>
      <c r="O11" s="285"/>
      <c r="P11" s="292"/>
    </row>
    <row r="12" spans="1:16" ht="71.25">
      <c r="B12" s="619"/>
      <c r="C12" s="289" t="s">
        <v>2432</v>
      </c>
      <c r="D12" s="288" t="s">
        <v>2433</v>
      </c>
      <c r="E12" s="289" t="s">
        <v>2434</v>
      </c>
      <c r="F12" s="290">
        <v>10057668</v>
      </c>
      <c r="G12" s="294" t="s">
        <v>2435</v>
      </c>
      <c r="H12" s="288"/>
      <c r="I12" s="288"/>
      <c r="J12" s="285" t="s">
        <v>2436</v>
      </c>
      <c r="K12" s="291" t="s">
        <v>2437</v>
      </c>
      <c r="L12" s="285" t="s">
        <v>2438</v>
      </c>
      <c r="M12" s="296" t="s">
        <v>2439</v>
      </c>
      <c r="N12" s="297" t="s">
        <v>2440</v>
      </c>
      <c r="O12" s="291"/>
      <c r="P12" s="292"/>
    </row>
    <row r="13" spans="1:16" ht="85.5">
      <c r="B13" s="619"/>
      <c r="C13" s="289"/>
      <c r="D13" s="288"/>
      <c r="E13" s="289"/>
      <c r="F13" s="289"/>
      <c r="G13" s="289"/>
      <c r="H13" s="288"/>
      <c r="I13" s="288"/>
      <c r="J13" s="291" t="s">
        <v>2441</v>
      </c>
      <c r="K13" s="291" t="s">
        <v>2442</v>
      </c>
      <c r="L13" s="291" t="s">
        <v>2443</v>
      </c>
      <c r="M13" s="296" t="s">
        <v>2444</v>
      </c>
      <c r="N13" s="297" t="s">
        <v>2445</v>
      </c>
      <c r="O13" s="291"/>
      <c r="P13" s="292"/>
    </row>
    <row r="14" spans="1:16" ht="57">
      <c r="B14" s="619"/>
      <c r="C14" s="288" t="s">
        <v>2446</v>
      </c>
      <c r="D14" s="288" t="s">
        <v>2447</v>
      </c>
      <c r="E14" s="288" t="s">
        <v>2448</v>
      </c>
      <c r="F14" s="290" t="s">
        <v>2449</v>
      </c>
      <c r="G14" s="287" t="s">
        <v>2450</v>
      </c>
      <c r="H14" s="288" t="s">
        <v>2406</v>
      </c>
      <c r="I14" s="288" t="s">
        <v>2407</v>
      </c>
      <c r="J14" s="285"/>
      <c r="K14" s="285"/>
      <c r="L14" s="285"/>
      <c r="M14" s="285"/>
      <c r="N14" s="285"/>
      <c r="O14" s="285"/>
      <c r="P14" s="292"/>
    </row>
    <row r="15" spans="1:16" ht="71.25">
      <c r="B15" s="619"/>
      <c r="C15" s="287" t="s">
        <v>2451</v>
      </c>
      <c r="D15" s="287" t="s">
        <v>2452</v>
      </c>
      <c r="E15" s="287" t="s">
        <v>2453</v>
      </c>
      <c r="F15" s="290" t="s">
        <v>2454</v>
      </c>
      <c r="G15" s="287" t="s">
        <v>2455</v>
      </c>
      <c r="H15" s="287"/>
      <c r="I15" s="287"/>
      <c r="J15" s="285" t="s">
        <v>2456</v>
      </c>
      <c r="K15" s="285" t="s">
        <v>2457</v>
      </c>
      <c r="L15" s="285" t="s">
        <v>2458</v>
      </c>
      <c r="M15" s="296" t="s">
        <v>2459</v>
      </c>
      <c r="N15" s="297" t="s">
        <v>2460</v>
      </c>
      <c r="O15" s="291"/>
      <c r="P15" s="298"/>
    </row>
    <row r="16" spans="1:16" ht="57">
      <c r="B16" s="619"/>
      <c r="C16" s="299"/>
      <c r="D16" s="299"/>
      <c r="E16" s="299"/>
      <c r="F16" s="299"/>
      <c r="G16" s="299"/>
      <c r="H16" s="299"/>
      <c r="I16" s="299"/>
      <c r="J16" s="285" t="s">
        <v>2461</v>
      </c>
      <c r="K16" s="285" t="s">
        <v>2462</v>
      </c>
      <c r="L16" s="285" t="s">
        <v>2463</v>
      </c>
      <c r="M16" s="296" t="s">
        <v>2464</v>
      </c>
      <c r="N16" s="297" t="s">
        <v>2465</v>
      </c>
      <c r="O16" s="291"/>
      <c r="P16" s="300"/>
    </row>
    <row r="17" spans="2:16" ht="86.25">
      <c r="B17" s="619"/>
      <c r="C17" s="299"/>
      <c r="D17" s="299"/>
      <c r="E17" s="299"/>
      <c r="F17" s="299"/>
      <c r="G17" s="299"/>
      <c r="H17" s="299"/>
      <c r="I17" s="299"/>
      <c r="J17" s="285" t="s">
        <v>2466</v>
      </c>
      <c r="K17" s="285" t="s">
        <v>2467</v>
      </c>
      <c r="L17" s="285" t="s">
        <v>2468</v>
      </c>
      <c r="M17" s="296" t="s">
        <v>2469</v>
      </c>
      <c r="N17" s="285" t="s">
        <v>2470</v>
      </c>
      <c r="O17" s="291"/>
      <c r="P17" s="300"/>
    </row>
    <row r="18" spans="2:16" ht="128.25">
      <c r="B18" s="619"/>
      <c r="C18" s="299"/>
      <c r="D18" s="299"/>
      <c r="E18" s="299"/>
      <c r="F18" s="299"/>
      <c r="G18" s="299"/>
      <c r="H18" s="299"/>
      <c r="I18" s="299"/>
      <c r="J18" s="285" t="s">
        <v>2471</v>
      </c>
      <c r="K18" s="285" t="s">
        <v>2472</v>
      </c>
      <c r="L18" s="285" t="s">
        <v>2473</v>
      </c>
      <c r="M18" s="296" t="s">
        <v>2474</v>
      </c>
      <c r="N18" s="285" t="s">
        <v>2475</v>
      </c>
      <c r="O18" s="291"/>
      <c r="P18" s="300"/>
    </row>
    <row r="19" spans="2:16" ht="57">
      <c r="B19" s="619"/>
      <c r="C19" s="288" t="s">
        <v>2476</v>
      </c>
      <c r="D19" s="288" t="s">
        <v>2477</v>
      </c>
      <c r="E19" s="288" t="s">
        <v>2478</v>
      </c>
      <c r="F19" s="290" t="s">
        <v>2479</v>
      </c>
      <c r="G19" s="288" t="s">
        <v>2480</v>
      </c>
      <c r="H19" s="288"/>
      <c r="I19" s="288"/>
      <c r="J19" s="301"/>
      <c r="K19" s="301"/>
      <c r="L19" s="302"/>
      <c r="M19" s="303"/>
      <c r="N19" s="303"/>
      <c r="O19" s="301"/>
      <c r="P19" s="292"/>
    </row>
    <row r="20" spans="2:16" ht="42.75">
      <c r="B20" s="619"/>
      <c r="C20" s="288" t="s">
        <v>2481</v>
      </c>
      <c r="D20" s="288" t="s">
        <v>2482</v>
      </c>
      <c r="E20" s="288" t="s">
        <v>2483</v>
      </c>
      <c r="F20" s="290">
        <v>10082489</v>
      </c>
      <c r="G20" s="288" t="s">
        <v>2484</v>
      </c>
      <c r="H20" s="288"/>
      <c r="I20" s="288"/>
      <c r="J20" s="301"/>
      <c r="K20" s="301"/>
      <c r="L20" s="302"/>
      <c r="M20" s="303"/>
      <c r="N20" s="303"/>
      <c r="O20" s="301"/>
      <c r="P20" s="292"/>
    </row>
    <row r="21" spans="2:16" ht="57">
      <c r="B21" s="619"/>
      <c r="C21" s="288" t="s">
        <v>2485</v>
      </c>
      <c r="D21" s="288" t="s">
        <v>2486</v>
      </c>
      <c r="E21" s="288" t="s">
        <v>2487</v>
      </c>
      <c r="F21" s="290" t="s">
        <v>2488</v>
      </c>
      <c r="G21" s="294" t="s">
        <v>2489</v>
      </c>
      <c r="H21" s="288"/>
      <c r="I21" s="288"/>
      <c r="J21" s="291"/>
      <c r="K21" s="291"/>
      <c r="L21" s="291"/>
      <c r="M21" s="291"/>
      <c r="N21" s="291"/>
      <c r="O21" s="291"/>
      <c r="P21" s="292"/>
    </row>
    <row r="22" spans="2:16" ht="57">
      <c r="B22" s="619"/>
      <c r="C22" s="288" t="s">
        <v>2490</v>
      </c>
      <c r="D22" s="288" t="s">
        <v>2491</v>
      </c>
      <c r="E22" s="288" t="s">
        <v>2492</v>
      </c>
      <c r="F22" s="290" t="s">
        <v>2493</v>
      </c>
      <c r="G22" s="294" t="s">
        <v>2494</v>
      </c>
      <c r="H22" s="288"/>
      <c r="I22" s="288"/>
      <c r="J22" s="291" t="s">
        <v>2495</v>
      </c>
      <c r="K22" s="291" t="s">
        <v>2496</v>
      </c>
      <c r="L22" s="291" t="s">
        <v>2497</v>
      </c>
      <c r="M22" s="296" t="s">
        <v>2498</v>
      </c>
      <c r="N22" s="291" t="s">
        <v>2499</v>
      </c>
      <c r="O22" s="291"/>
      <c r="P22" s="292"/>
    </row>
    <row r="23" spans="2:16" ht="42.75">
      <c r="B23" s="619"/>
      <c r="C23" s="288" t="s">
        <v>2500</v>
      </c>
      <c r="D23" s="288" t="s">
        <v>2501</v>
      </c>
      <c r="E23" s="288" t="s">
        <v>2502</v>
      </c>
      <c r="F23" s="290" t="s">
        <v>2503</v>
      </c>
      <c r="G23" s="294" t="s">
        <v>2504</v>
      </c>
      <c r="H23" s="288" t="s">
        <v>2406</v>
      </c>
      <c r="I23" s="288" t="s">
        <v>2505</v>
      </c>
      <c r="J23" s="291"/>
      <c r="K23" s="291"/>
      <c r="L23" s="291"/>
      <c r="M23" s="291"/>
      <c r="N23" s="291"/>
      <c r="O23" s="291"/>
      <c r="P23" s="292"/>
    </row>
    <row r="24" spans="2:16" ht="85.5">
      <c r="B24" s="619"/>
      <c r="C24" s="288" t="s">
        <v>2506</v>
      </c>
      <c r="D24" s="288" t="s">
        <v>2507</v>
      </c>
      <c r="E24" s="288" t="s">
        <v>2508</v>
      </c>
      <c r="F24" s="290" t="s">
        <v>2509</v>
      </c>
      <c r="G24" s="294" t="s">
        <v>2510</v>
      </c>
      <c r="H24" s="288"/>
      <c r="I24" s="288"/>
      <c r="J24" s="304"/>
      <c r="K24" s="304"/>
      <c r="L24" s="304"/>
      <c r="M24" s="304"/>
      <c r="N24" s="304"/>
      <c r="O24" s="304"/>
      <c r="P24" s="292"/>
    </row>
    <row r="25" spans="2:16" ht="57">
      <c r="B25" s="619"/>
      <c r="C25" s="293" t="s">
        <v>2511</v>
      </c>
      <c r="D25" s="293" t="s">
        <v>2512</v>
      </c>
      <c r="E25" s="293" t="s">
        <v>2513</v>
      </c>
      <c r="F25" s="290" t="s">
        <v>2514</v>
      </c>
      <c r="G25" s="294" t="s">
        <v>2515</v>
      </c>
      <c r="H25" s="288" t="s">
        <v>2397</v>
      </c>
      <c r="I25" s="288" t="s">
        <v>2418</v>
      </c>
      <c r="J25" s="304"/>
      <c r="K25" s="304"/>
      <c r="L25" s="304"/>
      <c r="M25" s="304"/>
      <c r="N25" s="304"/>
      <c r="O25" s="304"/>
      <c r="P25" s="295"/>
    </row>
    <row r="26" spans="2:16" ht="57">
      <c r="B26" s="619"/>
      <c r="C26" s="293" t="s">
        <v>2516</v>
      </c>
      <c r="D26" s="293" t="s">
        <v>2517</v>
      </c>
      <c r="E26" s="293" t="s">
        <v>2518</v>
      </c>
      <c r="F26" s="290" t="s">
        <v>2519</v>
      </c>
      <c r="G26" s="294" t="s">
        <v>2516</v>
      </c>
      <c r="H26" s="293"/>
      <c r="I26" s="293"/>
      <c r="J26" s="305"/>
      <c r="K26" s="305"/>
      <c r="L26" s="305"/>
      <c r="M26" s="305"/>
      <c r="N26" s="305"/>
      <c r="O26" s="305"/>
      <c r="P26" s="295"/>
    </row>
    <row r="27" spans="2:16" ht="28.5">
      <c r="B27" s="619"/>
      <c r="C27" s="293" t="s">
        <v>2520</v>
      </c>
      <c r="D27" s="293" t="s">
        <v>2521</v>
      </c>
      <c r="E27" s="293" t="s">
        <v>2522</v>
      </c>
      <c r="F27" s="290" t="s">
        <v>2523</v>
      </c>
      <c r="G27" s="294" t="s">
        <v>2524</v>
      </c>
      <c r="H27" s="293"/>
      <c r="I27" s="293"/>
      <c r="J27" s="306"/>
      <c r="K27" s="306"/>
      <c r="L27" s="306"/>
      <c r="M27" s="306"/>
      <c r="N27" s="306"/>
      <c r="O27" s="306"/>
      <c r="P27" s="295"/>
    </row>
    <row r="28" spans="2:16" ht="71.25">
      <c r="B28" s="619"/>
      <c r="C28" s="288" t="s">
        <v>2525</v>
      </c>
      <c r="D28" s="293" t="s">
        <v>2526</v>
      </c>
      <c r="E28" s="293" t="s">
        <v>2527</v>
      </c>
      <c r="F28" s="290" t="s">
        <v>2528</v>
      </c>
      <c r="G28" s="294" t="s">
        <v>2529</v>
      </c>
      <c r="H28" s="288"/>
      <c r="I28" s="288"/>
      <c r="J28" s="285" t="s">
        <v>2530</v>
      </c>
      <c r="K28" s="291" t="s">
        <v>2531</v>
      </c>
      <c r="L28" s="285" t="s">
        <v>2532</v>
      </c>
      <c r="M28" s="296" t="s">
        <v>2533</v>
      </c>
      <c r="N28" s="297" t="s">
        <v>2534</v>
      </c>
      <c r="O28" s="291"/>
      <c r="P28" s="292"/>
    </row>
    <row r="29" spans="2:16" ht="42.75">
      <c r="B29" s="619"/>
      <c r="C29" s="288"/>
      <c r="D29" s="288"/>
      <c r="E29" s="288"/>
      <c r="F29" s="288"/>
      <c r="G29" s="288"/>
      <c r="H29" s="288"/>
      <c r="I29" s="288"/>
      <c r="J29" s="291" t="s">
        <v>2535</v>
      </c>
      <c r="K29" s="291" t="s">
        <v>2536</v>
      </c>
      <c r="L29" s="291" t="s">
        <v>2537</v>
      </c>
      <c r="M29" s="296" t="s">
        <v>2538</v>
      </c>
      <c r="N29" s="291" t="s">
        <v>2539</v>
      </c>
      <c r="O29" s="291"/>
      <c r="P29" s="292"/>
    </row>
    <row r="30" spans="2:16" ht="85.5">
      <c r="B30" s="619"/>
      <c r="C30" s="288"/>
      <c r="D30" s="288"/>
      <c r="E30" s="288"/>
      <c r="F30" s="288"/>
      <c r="G30" s="288"/>
      <c r="H30" s="288"/>
      <c r="I30" s="288"/>
      <c r="J30" s="305" t="s">
        <v>2540</v>
      </c>
      <c r="K30" s="305" t="s">
        <v>2541</v>
      </c>
      <c r="L30" s="291" t="s">
        <v>2542</v>
      </c>
      <c r="M30" s="296" t="s">
        <v>2543</v>
      </c>
      <c r="N30" s="297" t="s">
        <v>2544</v>
      </c>
      <c r="O30" s="305"/>
      <c r="P30" s="292"/>
    </row>
    <row r="31" spans="2:16" ht="114">
      <c r="B31" s="619"/>
      <c r="C31" s="288" t="s">
        <v>2545</v>
      </c>
      <c r="D31" s="288" t="s">
        <v>2546</v>
      </c>
      <c r="E31" s="288" t="s">
        <v>2547</v>
      </c>
      <c r="F31" s="290" t="s">
        <v>2548</v>
      </c>
      <c r="G31" s="288" t="s">
        <v>2549</v>
      </c>
      <c r="H31" s="288"/>
      <c r="I31" s="288"/>
      <c r="J31" s="291"/>
      <c r="K31" s="291"/>
      <c r="L31" s="307"/>
      <c r="M31" s="307"/>
      <c r="N31" s="307"/>
      <c r="O31" s="307"/>
      <c r="P31" s="292"/>
    </row>
    <row r="32" spans="2:16" ht="57">
      <c r="B32" s="619"/>
      <c r="C32" s="288" t="s">
        <v>2550</v>
      </c>
      <c r="D32" s="288" t="s">
        <v>2551</v>
      </c>
      <c r="E32" s="288" t="s">
        <v>2552</v>
      </c>
      <c r="F32" s="290" t="s">
        <v>2553</v>
      </c>
      <c r="G32" s="294" t="s">
        <v>2554</v>
      </c>
      <c r="H32" s="288" t="s">
        <v>2397</v>
      </c>
      <c r="I32" s="288" t="s">
        <v>2505</v>
      </c>
      <c r="J32" s="291"/>
      <c r="K32" s="291"/>
      <c r="L32" s="307"/>
      <c r="M32" s="307"/>
      <c r="N32" s="307"/>
      <c r="O32" s="307"/>
      <c r="P32" s="292"/>
    </row>
    <row r="33" spans="2:16" ht="99.75">
      <c r="B33" s="619"/>
      <c r="C33" s="288" t="s">
        <v>2555</v>
      </c>
      <c r="D33" s="288" t="s">
        <v>2556</v>
      </c>
      <c r="E33" s="288" t="s">
        <v>2557</v>
      </c>
      <c r="F33" s="290" t="s">
        <v>2558</v>
      </c>
      <c r="G33" s="294" t="s">
        <v>2559</v>
      </c>
      <c r="H33" s="288"/>
      <c r="I33" s="288"/>
      <c r="J33" s="291" t="s">
        <v>2560</v>
      </c>
      <c r="K33" s="291" t="s">
        <v>2561</v>
      </c>
      <c r="L33" s="291" t="s">
        <v>2562</v>
      </c>
      <c r="M33" s="296" t="s">
        <v>2563</v>
      </c>
      <c r="N33" s="297" t="s">
        <v>2564</v>
      </c>
      <c r="O33" s="291"/>
      <c r="P33" s="292"/>
    </row>
    <row r="34" spans="2:16" ht="99.75">
      <c r="B34" s="619"/>
      <c r="C34" s="288"/>
      <c r="D34" s="288"/>
      <c r="E34" s="288"/>
      <c r="F34" s="288"/>
      <c r="G34" s="288"/>
      <c r="H34" s="288"/>
      <c r="I34" s="288"/>
      <c r="J34" s="291" t="s">
        <v>2565</v>
      </c>
      <c r="K34" s="291" t="s">
        <v>2566</v>
      </c>
      <c r="L34" s="291" t="s">
        <v>2567</v>
      </c>
      <c r="M34" s="296" t="s">
        <v>2568</v>
      </c>
      <c r="N34" s="297" t="s">
        <v>2569</v>
      </c>
      <c r="O34" s="291"/>
      <c r="P34" s="292"/>
    </row>
    <row r="35" spans="2:16" ht="42.75">
      <c r="B35" s="619"/>
      <c r="C35" s="288"/>
      <c r="D35" s="288"/>
      <c r="E35" s="288"/>
      <c r="F35" s="288"/>
      <c r="G35" s="288"/>
      <c r="H35" s="288"/>
      <c r="I35" s="288"/>
      <c r="J35" s="291" t="s">
        <v>2570</v>
      </c>
      <c r="K35" s="291" t="s">
        <v>2571</v>
      </c>
      <c r="L35" s="291" t="s">
        <v>2572</v>
      </c>
      <c r="M35" s="296" t="s">
        <v>2573</v>
      </c>
      <c r="N35" s="297" t="s">
        <v>2574</v>
      </c>
      <c r="O35" s="291"/>
      <c r="P35" s="292"/>
    </row>
    <row r="36" spans="2:16" ht="28.5">
      <c r="B36" s="619"/>
      <c r="C36" s="288"/>
      <c r="D36" s="288"/>
      <c r="E36" s="288"/>
      <c r="F36" s="288"/>
      <c r="G36" s="288"/>
      <c r="H36" s="288"/>
      <c r="I36" s="288"/>
      <c r="J36" s="291" t="s">
        <v>2575</v>
      </c>
      <c r="K36" s="291" t="s">
        <v>2576</v>
      </c>
      <c r="L36" s="291" t="s">
        <v>2577</v>
      </c>
      <c r="M36" s="296" t="s">
        <v>2578</v>
      </c>
      <c r="N36" s="297" t="s">
        <v>2579</v>
      </c>
      <c r="O36" s="291"/>
      <c r="P36" s="292"/>
    </row>
    <row r="37" spans="2:16" ht="28.5">
      <c r="B37" s="619"/>
      <c r="C37" s="288"/>
      <c r="D37" s="288"/>
      <c r="E37" s="288"/>
      <c r="F37" s="288"/>
      <c r="G37" s="288"/>
      <c r="H37" s="288"/>
      <c r="I37" s="288"/>
      <c r="J37" s="291" t="s">
        <v>2580</v>
      </c>
      <c r="K37" s="291" t="s">
        <v>2581</v>
      </c>
      <c r="L37" s="291" t="s">
        <v>2582</v>
      </c>
      <c r="M37" s="296" t="s">
        <v>2583</v>
      </c>
      <c r="N37" s="297" t="s">
        <v>2584</v>
      </c>
      <c r="O37" s="291"/>
      <c r="P37" s="292"/>
    </row>
    <row r="38" spans="2:16" ht="114">
      <c r="B38" s="619"/>
      <c r="C38" s="288"/>
      <c r="D38" s="288"/>
      <c r="E38" s="288"/>
      <c r="F38" s="288"/>
      <c r="G38" s="288"/>
      <c r="H38" s="288"/>
      <c r="I38" s="288"/>
      <c r="J38" s="305" t="s">
        <v>2585</v>
      </c>
      <c r="K38" s="305" t="s">
        <v>2586</v>
      </c>
      <c r="L38" s="291" t="s">
        <v>2587</v>
      </c>
      <c r="M38" s="296" t="s">
        <v>2588</v>
      </c>
      <c r="N38" s="297" t="s">
        <v>2589</v>
      </c>
      <c r="O38" s="305"/>
      <c r="P38" s="292"/>
    </row>
    <row r="39" spans="2:16" ht="71.25">
      <c r="B39" s="619"/>
      <c r="C39" s="288"/>
      <c r="D39" s="288"/>
      <c r="E39" s="288"/>
      <c r="F39" s="288"/>
      <c r="G39" s="288"/>
      <c r="H39" s="288"/>
      <c r="I39" s="288"/>
      <c r="J39" s="305" t="s">
        <v>2590</v>
      </c>
      <c r="K39" s="305" t="s">
        <v>2591</v>
      </c>
      <c r="L39" s="291" t="s">
        <v>2592</v>
      </c>
      <c r="M39" s="296" t="s">
        <v>2593</v>
      </c>
      <c r="N39" s="297" t="s">
        <v>2590</v>
      </c>
      <c r="O39" s="305"/>
      <c r="P39" s="292"/>
    </row>
    <row r="40" spans="2:16" ht="28.5">
      <c r="B40" s="619"/>
      <c r="C40" s="288" t="s">
        <v>2594</v>
      </c>
      <c r="D40" s="288" t="s">
        <v>2595</v>
      </c>
      <c r="E40" s="288" t="s">
        <v>2596</v>
      </c>
      <c r="F40" s="290" t="s">
        <v>2597</v>
      </c>
      <c r="G40" s="294" t="s">
        <v>2598</v>
      </c>
      <c r="H40" s="288" t="s">
        <v>2397</v>
      </c>
      <c r="I40" s="288" t="s">
        <v>2407</v>
      </c>
      <c r="J40" s="291" t="s">
        <v>2599</v>
      </c>
      <c r="K40" s="291" t="s">
        <v>2600</v>
      </c>
      <c r="L40" s="291" t="s">
        <v>2601</v>
      </c>
      <c r="M40" s="296" t="s">
        <v>2602</v>
      </c>
      <c r="N40" s="297" t="s">
        <v>2603</v>
      </c>
      <c r="O40" s="291" t="s">
        <v>2397</v>
      </c>
      <c r="P40" s="292" t="s">
        <v>2604</v>
      </c>
    </row>
    <row r="41" spans="2:16" ht="42.75">
      <c r="B41" s="619"/>
      <c r="C41" s="288" t="s">
        <v>2605</v>
      </c>
      <c r="D41" s="288" t="s">
        <v>2606</v>
      </c>
      <c r="E41" s="288" t="s">
        <v>2607</v>
      </c>
      <c r="F41" s="290" t="s">
        <v>2608</v>
      </c>
      <c r="G41" s="294" t="s">
        <v>2609</v>
      </c>
      <c r="H41" s="288" t="s">
        <v>2397</v>
      </c>
      <c r="I41" s="288" t="s">
        <v>2407</v>
      </c>
      <c r="J41" s="291" t="s">
        <v>2610</v>
      </c>
      <c r="K41" s="291" t="s">
        <v>2611</v>
      </c>
      <c r="L41" s="291" t="s">
        <v>2612</v>
      </c>
      <c r="M41" s="296" t="s">
        <v>2613</v>
      </c>
      <c r="N41" s="297" t="s">
        <v>2614</v>
      </c>
      <c r="O41" s="291" t="s">
        <v>2397</v>
      </c>
      <c r="P41" s="292" t="s">
        <v>2604</v>
      </c>
    </row>
    <row r="42" spans="2:16" ht="42.75">
      <c r="B42" s="619"/>
      <c r="C42" s="288" t="s">
        <v>2615</v>
      </c>
      <c r="D42" s="288" t="s">
        <v>2616</v>
      </c>
      <c r="E42" s="288" t="s">
        <v>2617</v>
      </c>
      <c r="F42" s="290" t="s">
        <v>2618</v>
      </c>
      <c r="G42" s="288" t="s">
        <v>2619</v>
      </c>
      <c r="H42" s="288"/>
      <c r="I42" s="288"/>
      <c r="J42" s="291"/>
      <c r="K42" s="291"/>
      <c r="L42" s="291"/>
      <c r="M42" s="291"/>
      <c r="N42" s="291"/>
      <c r="O42" s="291"/>
      <c r="P42" s="292"/>
    </row>
    <row r="43" spans="2:16" ht="85.5">
      <c r="B43" s="619"/>
      <c r="C43" s="288" t="s">
        <v>2620</v>
      </c>
      <c r="D43" s="288" t="s">
        <v>2621</v>
      </c>
      <c r="E43" s="288" t="s">
        <v>2622</v>
      </c>
      <c r="F43" s="290" t="s">
        <v>2623</v>
      </c>
      <c r="G43" s="294" t="s">
        <v>2624</v>
      </c>
      <c r="H43" s="288"/>
      <c r="I43" s="288"/>
      <c r="J43" s="291"/>
      <c r="K43" s="291"/>
      <c r="L43" s="291"/>
      <c r="M43" s="291"/>
      <c r="N43" s="291"/>
      <c r="O43" s="291"/>
      <c r="P43" s="292"/>
    </row>
    <row r="44" spans="2:16" ht="42.75">
      <c r="B44" s="619"/>
      <c r="C44" s="288" t="s">
        <v>2625</v>
      </c>
      <c r="D44" s="288" t="s">
        <v>2626</v>
      </c>
      <c r="E44" s="288" t="s">
        <v>2627</v>
      </c>
      <c r="F44" s="290" t="s">
        <v>2628</v>
      </c>
      <c r="G44" s="294" t="s">
        <v>2629</v>
      </c>
      <c r="H44" s="288"/>
      <c r="I44" s="288"/>
      <c r="J44" s="291"/>
      <c r="K44" s="291"/>
      <c r="L44" s="291"/>
      <c r="M44" s="291"/>
      <c r="N44" s="291"/>
      <c r="O44" s="291"/>
      <c r="P44" s="292"/>
    </row>
    <row r="45" spans="2:16" ht="28.5">
      <c r="B45" s="619"/>
      <c r="C45" s="288" t="s">
        <v>2630</v>
      </c>
      <c r="D45" s="288" t="s">
        <v>2631</v>
      </c>
      <c r="E45" s="288" t="s">
        <v>2632</v>
      </c>
      <c r="F45" s="290" t="s">
        <v>2633</v>
      </c>
      <c r="G45" s="294" t="s">
        <v>2634</v>
      </c>
      <c r="H45" s="288" t="s">
        <v>2397</v>
      </c>
      <c r="I45" s="288" t="s">
        <v>2407</v>
      </c>
      <c r="J45" s="291"/>
      <c r="K45" s="291"/>
      <c r="L45" s="291"/>
      <c r="M45" s="291"/>
      <c r="N45" s="291"/>
      <c r="O45" s="291"/>
      <c r="P45" s="292"/>
    </row>
    <row r="46" spans="2:16" ht="57">
      <c r="B46" s="619"/>
      <c r="C46" s="293" t="s">
        <v>2635</v>
      </c>
      <c r="D46" s="293" t="s">
        <v>2636</v>
      </c>
      <c r="E46" s="288" t="s">
        <v>2637</v>
      </c>
      <c r="F46" s="290" t="s">
        <v>2638</v>
      </c>
      <c r="G46" s="294" t="s">
        <v>2639</v>
      </c>
      <c r="H46" s="293"/>
      <c r="I46" s="293"/>
      <c r="J46" s="301"/>
      <c r="K46" s="301"/>
      <c r="L46" s="302"/>
      <c r="M46" s="303"/>
      <c r="N46" s="303"/>
      <c r="O46" s="301"/>
      <c r="P46" s="295"/>
    </row>
    <row r="47" spans="2:16" ht="85.5">
      <c r="B47" s="619"/>
      <c r="C47" s="293" t="s">
        <v>2640</v>
      </c>
      <c r="D47" s="293" t="s">
        <v>2641</v>
      </c>
      <c r="E47" s="288" t="s">
        <v>2642</v>
      </c>
      <c r="F47" s="290" t="s">
        <v>2643</v>
      </c>
      <c r="G47" s="294" t="s">
        <v>2644</v>
      </c>
      <c r="H47" s="293"/>
      <c r="I47" s="293"/>
      <c r="J47" s="301"/>
      <c r="K47" s="301"/>
      <c r="L47" s="302"/>
      <c r="M47" s="303"/>
      <c r="N47" s="303"/>
      <c r="O47" s="301"/>
      <c r="P47" s="295"/>
    </row>
    <row r="48" spans="2:16" ht="85.5">
      <c r="B48" s="619"/>
      <c r="C48" s="288" t="s">
        <v>2645</v>
      </c>
      <c r="D48" s="288" t="s">
        <v>2646</v>
      </c>
      <c r="E48" s="288" t="s">
        <v>2647</v>
      </c>
      <c r="F48" s="290" t="s">
        <v>2648</v>
      </c>
      <c r="G48" s="294" t="s">
        <v>2649</v>
      </c>
      <c r="H48" s="288"/>
      <c r="I48" s="288"/>
      <c r="J48" s="291"/>
      <c r="K48" s="291"/>
      <c r="L48" s="291"/>
      <c r="M48" s="291"/>
      <c r="N48" s="291"/>
      <c r="O48" s="291"/>
      <c r="P48" s="292"/>
    </row>
    <row r="49" spans="2:16" ht="85.5">
      <c r="B49" s="619"/>
      <c r="C49" s="289" t="s">
        <v>2650</v>
      </c>
      <c r="D49" s="288" t="s">
        <v>2651</v>
      </c>
      <c r="E49" s="288" t="s">
        <v>2652</v>
      </c>
      <c r="F49" s="290" t="s">
        <v>2653</v>
      </c>
      <c r="G49" s="294" t="s">
        <v>2654</v>
      </c>
      <c r="H49" s="288"/>
      <c r="I49" s="288"/>
      <c r="J49" s="285"/>
      <c r="K49" s="285"/>
      <c r="L49" s="285"/>
      <c r="M49" s="285"/>
      <c r="N49" s="285"/>
      <c r="O49" s="285"/>
      <c r="P49" s="292"/>
    </row>
    <row r="50" spans="2:16" ht="85.5">
      <c r="B50" s="619"/>
      <c r="C50" s="288" t="s">
        <v>2655</v>
      </c>
      <c r="D50" s="288" t="s">
        <v>2656</v>
      </c>
      <c r="E50" s="288" t="s">
        <v>2657</v>
      </c>
      <c r="F50" s="290" t="s">
        <v>2658</v>
      </c>
      <c r="G50" s="294" t="s">
        <v>2659</v>
      </c>
      <c r="H50" s="288"/>
      <c r="I50" s="288"/>
      <c r="J50" s="291" t="s">
        <v>2660</v>
      </c>
      <c r="K50" s="291" t="s">
        <v>2661</v>
      </c>
      <c r="L50" s="291" t="s">
        <v>2662</v>
      </c>
      <c r="M50" s="296" t="s">
        <v>2663</v>
      </c>
      <c r="N50" s="291" t="s">
        <v>2664</v>
      </c>
      <c r="O50" s="291"/>
      <c r="P50" s="292"/>
    </row>
    <row r="51" spans="2:16" ht="114">
      <c r="B51" s="619"/>
      <c r="C51" s="288"/>
      <c r="D51" s="288"/>
      <c r="E51" s="288"/>
      <c r="F51" s="288"/>
      <c r="G51" s="288"/>
      <c r="H51" s="288"/>
      <c r="I51" s="288"/>
      <c r="J51" s="291" t="s">
        <v>2665</v>
      </c>
      <c r="K51" s="291" t="s">
        <v>2666</v>
      </c>
      <c r="L51" s="291" t="s">
        <v>2667</v>
      </c>
      <c r="M51" s="296" t="s">
        <v>2668</v>
      </c>
      <c r="N51" s="291" t="s">
        <v>2669</v>
      </c>
      <c r="O51" s="291"/>
      <c r="P51" s="292"/>
    </row>
    <row r="52" spans="2:16" ht="57">
      <c r="B52" s="619"/>
      <c r="C52" s="288" t="s">
        <v>2670</v>
      </c>
      <c r="D52" s="289" t="s">
        <v>2671</v>
      </c>
      <c r="E52" s="288" t="s">
        <v>2672</v>
      </c>
      <c r="F52" s="290" t="s">
        <v>2673</v>
      </c>
      <c r="G52" s="288" t="s">
        <v>2674</v>
      </c>
      <c r="H52" s="288"/>
      <c r="I52" s="288"/>
      <c r="J52" s="291" t="s">
        <v>2675</v>
      </c>
      <c r="K52" s="291" t="s">
        <v>2676</v>
      </c>
      <c r="L52" s="291" t="s">
        <v>2677</v>
      </c>
      <c r="M52" s="296" t="s">
        <v>2678</v>
      </c>
      <c r="N52" s="291" t="s">
        <v>2679</v>
      </c>
      <c r="O52" s="291"/>
      <c r="P52" s="292"/>
    </row>
    <row r="53" spans="2:16" ht="85.5">
      <c r="B53" s="619"/>
      <c r="C53" s="288"/>
      <c r="D53" s="288"/>
      <c r="E53" s="288"/>
      <c r="F53" s="288"/>
      <c r="G53" s="288"/>
      <c r="H53" s="288"/>
      <c r="I53" s="288"/>
      <c r="J53" s="291" t="s">
        <v>2680</v>
      </c>
      <c r="K53" s="291" t="s">
        <v>2681</v>
      </c>
      <c r="L53" s="291" t="s">
        <v>2682</v>
      </c>
      <c r="M53" s="296" t="s">
        <v>2683</v>
      </c>
      <c r="N53" s="291" t="s">
        <v>2684</v>
      </c>
      <c r="O53" s="291"/>
      <c r="P53" s="292"/>
    </row>
    <row r="54" spans="2:16" ht="71.25">
      <c r="B54" s="619"/>
      <c r="C54" s="288"/>
      <c r="D54" s="288"/>
      <c r="E54" s="288"/>
      <c r="F54" s="288"/>
      <c r="G54" s="288"/>
      <c r="H54" s="288"/>
      <c r="I54" s="288"/>
      <c r="J54" s="291" t="s">
        <v>2685</v>
      </c>
      <c r="K54" s="291" t="s">
        <v>2686</v>
      </c>
      <c r="L54" s="291" t="s">
        <v>2687</v>
      </c>
      <c r="M54" s="296" t="s">
        <v>2688</v>
      </c>
      <c r="N54" s="291" t="s">
        <v>2689</v>
      </c>
      <c r="O54" s="291"/>
      <c r="P54" s="292"/>
    </row>
    <row r="55" spans="2:16" ht="57">
      <c r="B55" s="619"/>
      <c r="C55" s="289" t="s">
        <v>2690</v>
      </c>
      <c r="D55" s="289" t="s">
        <v>2691</v>
      </c>
      <c r="E55" s="289" t="s">
        <v>2692</v>
      </c>
      <c r="F55" s="290">
        <v>10082490</v>
      </c>
      <c r="G55" s="289" t="s">
        <v>2693</v>
      </c>
      <c r="H55" s="289"/>
      <c r="I55" s="289"/>
      <c r="J55" s="285" t="s">
        <v>2694</v>
      </c>
      <c r="K55" s="285" t="s">
        <v>2695</v>
      </c>
      <c r="L55" s="285" t="s">
        <v>2696</v>
      </c>
      <c r="M55" s="296" t="s">
        <v>2697</v>
      </c>
      <c r="N55" s="291" t="s">
        <v>2698</v>
      </c>
      <c r="O55" s="291"/>
      <c r="P55" s="286"/>
    </row>
    <row r="56" spans="2:16">
      <c r="B56" s="619"/>
      <c r="C56" s="289"/>
      <c r="D56" s="289"/>
      <c r="E56" s="289"/>
      <c r="F56" s="308"/>
      <c r="G56" s="289"/>
      <c r="H56" s="288"/>
      <c r="I56" s="288"/>
      <c r="J56" s="291" t="s">
        <v>2699</v>
      </c>
      <c r="K56" s="291" t="s">
        <v>2700</v>
      </c>
      <c r="L56" s="285" t="s">
        <v>2701</v>
      </c>
      <c r="M56" s="296" t="s">
        <v>2702</v>
      </c>
      <c r="N56" s="291" t="s">
        <v>2703</v>
      </c>
      <c r="O56" s="291"/>
      <c r="P56" s="292"/>
    </row>
    <row r="57" spans="2:16" ht="42.75">
      <c r="B57" s="619"/>
      <c r="C57" s="293" t="s">
        <v>2704</v>
      </c>
      <c r="D57" s="288" t="s">
        <v>2705</v>
      </c>
      <c r="E57" s="288" t="s">
        <v>2706</v>
      </c>
      <c r="F57" s="290" t="s">
        <v>2707</v>
      </c>
      <c r="G57" s="288" t="s">
        <v>2708</v>
      </c>
      <c r="H57" s="309"/>
      <c r="I57" s="309"/>
      <c r="J57" s="291"/>
      <c r="K57" s="291"/>
      <c r="L57" s="291"/>
      <c r="M57" s="291"/>
      <c r="N57" s="291"/>
      <c r="O57" s="291"/>
      <c r="P57" s="310"/>
    </row>
    <row r="58" spans="2:16" ht="85.5">
      <c r="B58" s="619"/>
      <c r="C58" s="293" t="s">
        <v>2709</v>
      </c>
      <c r="D58" s="293" t="s">
        <v>2710</v>
      </c>
      <c r="E58" s="288" t="s">
        <v>2711</v>
      </c>
      <c r="F58" s="290" t="s">
        <v>2712</v>
      </c>
      <c r="G58" s="311" t="s">
        <v>2713</v>
      </c>
      <c r="H58" s="293"/>
      <c r="I58" s="293"/>
      <c r="J58" s="301"/>
      <c r="K58" s="301"/>
      <c r="L58" s="302"/>
      <c r="M58" s="303"/>
      <c r="N58" s="303"/>
      <c r="O58" s="301"/>
      <c r="P58" s="295"/>
    </row>
    <row r="59" spans="2:16" ht="57">
      <c r="B59" s="619"/>
      <c r="C59" s="288" t="s">
        <v>2714</v>
      </c>
      <c r="D59" s="288" t="s">
        <v>2715</v>
      </c>
      <c r="E59" s="288" t="s">
        <v>2716</v>
      </c>
      <c r="F59" s="290" t="s">
        <v>2717</v>
      </c>
      <c r="G59" s="311" t="s">
        <v>2718</v>
      </c>
      <c r="H59" s="288"/>
      <c r="I59" s="288"/>
      <c r="J59" s="291"/>
      <c r="K59" s="291"/>
      <c r="L59" s="291"/>
      <c r="M59" s="291"/>
      <c r="N59" s="291"/>
      <c r="O59" s="291"/>
      <c r="P59" s="292"/>
    </row>
    <row r="60" spans="2:16" ht="57">
      <c r="B60" s="619"/>
      <c r="C60" s="288" t="s">
        <v>2719</v>
      </c>
      <c r="D60" s="288" t="s">
        <v>2720</v>
      </c>
      <c r="E60" s="288" t="s">
        <v>2721</v>
      </c>
      <c r="F60" s="290" t="s">
        <v>2722</v>
      </c>
      <c r="G60" s="290" t="s">
        <v>2723</v>
      </c>
      <c r="H60" s="312" t="s">
        <v>2724</v>
      </c>
      <c r="I60" s="288" t="s">
        <v>2397</v>
      </c>
      <c r="J60" s="291"/>
      <c r="K60" s="291"/>
      <c r="L60" s="291"/>
      <c r="M60" s="291"/>
      <c r="N60" s="291"/>
      <c r="O60" s="291"/>
      <c r="P60" s="292"/>
    </row>
    <row r="61" spans="2:16" ht="28.5">
      <c r="B61" s="619"/>
      <c r="C61" s="293" t="s">
        <v>2725</v>
      </c>
      <c r="D61" s="288" t="s">
        <v>2726</v>
      </c>
      <c r="E61" s="288" t="s">
        <v>2727</v>
      </c>
      <c r="F61" s="290" t="s">
        <v>2728</v>
      </c>
      <c r="G61" s="290" t="s">
        <v>2729</v>
      </c>
      <c r="H61" s="288" t="s">
        <v>2730</v>
      </c>
      <c r="I61" s="288" t="s">
        <v>2397</v>
      </c>
      <c r="J61" s="291"/>
      <c r="K61" s="291"/>
      <c r="L61" s="291"/>
      <c r="M61" s="291"/>
      <c r="N61" s="291"/>
      <c r="O61" s="291"/>
      <c r="P61" s="292"/>
    </row>
    <row r="62" spans="2:16" ht="42.75">
      <c r="B62" s="619"/>
      <c r="C62" s="289" t="s">
        <v>2731</v>
      </c>
      <c r="D62" s="289" t="s">
        <v>2732</v>
      </c>
      <c r="E62" s="289" t="s">
        <v>2733</v>
      </c>
      <c r="F62" s="290" t="s">
        <v>2734</v>
      </c>
      <c r="G62" s="294" t="s">
        <v>2735</v>
      </c>
      <c r="H62" s="288" t="s">
        <v>2736</v>
      </c>
      <c r="I62" s="288" t="s">
        <v>2397</v>
      </c>
      <c r="J62" s="285"/>
      <c r="K62" s="285"/>
      <c r="L62" s="285"/>
      <c r="M62" s="285"/>
      <c r="N62" s="285"/>
      <c r="O62" s="291"/>
      <c r="P62" s="292"/>
    </row>
    <row r="63" spans="2:16" ht="72" thickBot="1">
      <c r="B63" s="620"/>
      <c r="C63" s="313" t="s">
        <v>2737</v>
      </c>
      <c r="D63" s="313" t="s">
        <v>2738</v>
      </c>
      <c r="E63" s="313" t="s">
        <v>2739</v>
      </c>
      <c r="F63" s="314" t="s">
        <v>2740</v>
      </c>
      <c r="G63" s="315" t="s">
        <v>2741</v>
      </c>
      <c r="H63" s="316" t="s">
        <v>2742</v>
      </c>
      <c r="I63" s="317" t="s">
        <v>2397</v>
      </c>
      <c r="J63" s="318"/>
      <c r="K63" s="318"/>
      <c r="L63" s="318"/>
      <c r="M63" s="318"/>
      <c r="N63" s="318"/>
      <c r="O63" s="318"/>
      <c r="P63" s="319"/>
    </row>
    <row r="64" spans="2:16" ht="42.75">
      <c r="B64" s="607" t="s">
        <v>2743</v>
      </c>
      <c r="C64" s="320" t="s">
        <v>2744</v>
      </c>
      <c r="D64" s="274" t="s">
        <v>2745</v>
      </c>
      <c r="E64" s="320" t="s">
        <v>2746</v>
      </c>
      <c r="F64" s="321" t="s">
        <v>2747</v>
      </c>
      <c r="G64" s="322" t="s">
        <v>2748</v>
      </c>
      <c r="H64" s="274"/>
      <c r="I64" s="274"/>
      <c r="J64" s="323"/>
      <c r="K64" s="323"/>
      <c r="L64" s="323"/>
      <c r="M64" s="323"/>
      <c r="N64" s="323"/>
      <c r="O64" s="323"/>
      <c r="P64" s="278"/>
    </row>
    <row r="65" spans="2:16" ht="99.75">
      <c r="B65" s="621"/>
      <c r="C65" s="288" t="s">
        <v>2749</v>
      </c>
      <c r="D65" s="288" t="s">
        <v>2750</v>
      </c>
      <c r="E65" s="288" t="s">
        <v>2751</v>
      </c>
      <c r="F65" s="324" t="s">
        <v>2752</v>
      </c>
      <c r="G65" s="325" t="s">
        <v>2753</v>
      </c>
      <c r="H65" s="288"/>
      <c r="I65" s="288"/>
      <c r="J65" s="285" t="s">
        <v>2754</v>
      </c>
      <c r="K65" s="291" t="s">
        <v>2755</v>
      </c>
      <c r="L65" s="285" t="s">
        <v>2756</v>
      </c>
      <c r="M65" s="326" t="s">
        <v>2757</v>
      </c>
      <c r="N65" s="327" t="s">
        <v>2758</v>
      </c>
      <c r="O65" s="291"/>
      <c r="P65" s="292"/>
    </row>
    <row r="66" spans="2:16" ht="114">
      <c r="B66" s="621"/>
      <c r="C66" s="288"/>
      <c r="D66" s="288"/>
      <c r="E66" s="288"/>
      <c r="F66" s="288"/>
      <c r="G66" s="288"/>
      <c r="H66" s="288"/>
      <c r="I66" s="288"/>
      <c r="J66" s="291" t="s">
        <v>2759</v>
      </c>
      <c r="K66" s="291" t="s">
        <v>2760</v>
      </c>
      <c r="L66" s="285" t="s">
        <v>2761</v>
      </c>
      <c r="M66" s="326" t="s">
        <v>2762</v>
      </c>
      <c r="N66" s="327" t="s">
        <v>2763</v>
      </c>
      <c r="O66" s="291"/>
      <c r="P66" s="292"/>
    </row>
    <row r="67" spans="2:16" ht="99.75">
      <c r="B67" s="621"/>
      <c r="C67" s="288"/>
      <c r="D67" s="288"/>
      <c r="E67" s="288"/>
      <c r="F67" s="288"/>
      <c r="G67" s="288"/>
      <c r="H67" s="288"/>
      <c r="I67" s="288"/>
      <c r="J67" s="291" t="s">
        <v>2764</v>
      </c>
      <c r="K67" s="291" t="s">
        <v>2765</v>
      </c>
      <c r="L67" s="285" t="s">
        <v>2766</v>
      </c>
      <c r="M67" s="326" t="s">
        <v>2767</v>
      </c>
      <c r="N67" s="327" t="s">
        <v>2768</v>
      </c>
      <c r="O67" s="291"/>
      <c r="P67" s="292"/>
    </row>
    <row r="68" spans="2:16" ht="57">
      <c r="B68" s="621"/>
      <c r="C68" s="288"/>
      <c r="D68" s="288"/>
      <c r="E68" s="288"/>
      <c r="F68" s="288"/>
      <c r="G68" s="288"/>
      <c r="H68" s="288"/>
      <c r="I68" s="288"/>
      <c r="J68" s="291" t="s">
        <v>2769</v>
      </c>
      <c r="K68" s="291" t="s">
        <v>2770</v>
      </c>
      <c r="L68" s="285" t="s">
        <v>2771</v>
      </c>
      <c r="M68" s="326" t="s">
        <v>2772</v>
      </c>
      <c r="N68" s="327" t="s">
        <v>2773</v>
      </c>
      <c r="O68" s="291"/>
      <c r="P68" s="292"/>
    </row>
    <row r="69" spans="2:16" ht="57">
      <c r="B69" s="621"/>
      <c r="C69" s="288"/>
      <c r="D69" s="328"/>
      <c r="E69" s="288"/>
      <c r="F69" s="288"/>
      <c r="G69" s="288"/>
      <c r="H69" s="288"/>
      <c r="I69" s="288"/>
      <c r="J69" s="291" t="s">
        <v>2774</v>
      </c>
      <c r="K69" s="291" t="s">
        <v>2775</v>
      </c>
      <c r="L69" s="285" t="s">
        <v>2776</v>
      </c>
      <c r="M69" s="326" t="s">
        <v>2777</v>
      </c>
      <c r="N69" s="327" t="s">
        <v>2778</v>
      </c>
      <c r="O69" s="291"/>
      <c r="P69" s="292"/>
    </row>
    <row r="70" spans="2:16" ht="42.75">
      <c r="B70" s="621"/>
      <c r="C70" s="329" t="s">
        <v>2779</v>
      </c>
      <c r="D70" s="293" t="s">
        <v>2780</v>
      </c>
      <c r="E70" s="329" t="s">
        <v>2781</v>
      </c>
      <c r="F70" s="324" t="s">
        <v>2782</v>
      </c>
      <c r="G70" s="330" t="s">
        <v>2779</v>
      </c>
      <c r="H70" s="329"/>
      <c r="I70" s="331"/>
      <c r="J70" s="301"/>
      <c r="K70" s="301"/>
      <c r="L70" s="302"/>
      <c r="M70" s="303"/>
      <c r="N70" s="303"/>
      <c r="O70" s="301"/>
      <c r="P70" s="332"/>
    </row>
    <row r="71" spans="2:16" ht="28.5">
      <c r="B71" s="621"/>
      <c r="C71" s="288" t="s">
        <v>2783</v>
      </c>
      <c r="D71" s="288" t="s">
        <v>2784</v>
      </c>
      <c r="E71" s="329" t="s">
        <v>2785</v>
      </c>
      <c r="F71" s="324" t="s">
        <v>2786</v>
      </c>
      <c r="G71" s="330" t="s">
        <v>2787</v>
      </c>
      <c r="H71" s="288"/>
      <c r="I71" s="288"/>
      <c r="J71" s="291"/>
      <c r="K71" s="291"/>
      <c r="L71" s="307"/>
      <c r="M71" s="307"/>
      <c r="N71" s="307"/>
      <c r="O71" s="307"/>
      <c r="P71" s="292"/>
    </row>
    <row r="72" spans="2:16" ht="29.25" thickBot="1">
      <c r="B72" s="622"/>
      <c r="C72" s="333" t="s">
        <v>2788</v>
      </c>
      <c r="D72" s="313" t="s">
        <v>2789</v>
      </c>
      <c r="E72" s="333" t="s">
        <v>2790</v>
      </c>
      <c r="F72" s="334" t="s">
        <v>2791</v>
      </c>
      <c r="G72" s="335" t="s">
        <v>2792</v>
      </c>
      <c r="H72" s="333"/>
      <c r="I72" s="336"/>
      <c r="J72" s="337"/>
      <c r="K72" s="337"/>
      <c r="L72" s="338"/>
      <c r="M72" s="339"/>
      <c r="N72" s="339"/>
      <c r="O72" s="337"/>
      <c r="P72" s="340"/>
    </row>
    <row r="73" spans="2:16" ht="71.25">
      <c r="B73" s="613" t="s">
        <v>2793</v>
      </c>
      <c r="C73" s="320" t="s">
        <v>2794</v>
      </c>
      <c r="D73" s="274" t="s">
        <v>2795</v>
      </c>
      <c r="E73" s="320" t="s">
        <v>2796</v>
      </c>
      <c r="F73" s="321" t="s">
        <v>2797</v>
      </c>
      <c r="G73" s="321" t="s">
        <v>2798</v>
      </c>
      <c r="H73" s="274"/>
      <c r="I73" s="274"/>
      <c r="J73" s="341" t="s">
        <v>2799</v>
      </c>
      <c r="K73" s="341" t="s">
        <v>2800</v>
      </c>
      <c r="L73" s="341" t="s">
        <v>2801</v>
      </c>
      <c r="M73" s="342" t="s">
        <v>2802</v>
      </c>
      <c r="N73" s="343" t="s">
        <v>2803</v>
      </c>
      <c r="O73" s="341"/>
      <c r="P73" s="278"/>
    </row>
    <row r="74" spans="2:16" ht="156.75">
      <c r="B74" s="623"/>
      <c r="C74" s="344" t="s">
        <v>2804</v>
      </c>
      <c r="D74" s="288" t="s">
        <v>2805</v>
      </c>
      <c r="E74" s="289" t="s">
        <v>2806</v>
      </c>
      <c r="F74" s="324" t="s">
        <v>2807</v>
      </c>
      <c r="G74" s="324" t="s">
        <v>2808</v>
      </c>
      <c r="H74" s="288"/>
      <c r="I74" s="288"/>
      <c r="J74" s="285" t="s">
        <v>2809</v>
      </c>
      <c r="K74" s="291" t="s">
        <v>2810</v>
      </c>
      <c r="L74" s="285" t="s">
        <v>2811</v>
      </c>
      <c r="M74" s="326" t="s">
        <v>2812</v>
      </c>
      <c r="N74" s="327" t="s">
        <v>2813</v>
      </c>
      <c r="O74" s="291"/>
      <c r="P74" s="292"/>
    </row>
    <row r="75" spans="2:16" ht="28.5">
      <c r="B75" s="623"/>
      <c r="C75" s="344"/>
      <c r="D75" s="288"/>
      <c r="E75" s="289"/>
      <c r="F75" s="289"/>
      <c r="G75" s="289"/>
      <c r="H75" s="288"/>
      <c r="I75" s="288"/>
      <c r="J75" s="291" t="s">
        <v>2814</v>
      </c>
      <c r="K75" s="291" t="s">
        <v>2815</v>
      </c>
      <c r="L75" s="285" t="s">
        <v>2816</v>
      </c>
      <c r="M75" s="326" t="s">
        <v>2817</v>
      </c>
      <c r="N75" s="345" t="s">
        <v>2814</v>
      </c>
      <c r="O75" s="291"/>
      <c r="P75" s="292"/>
    </row>
    <row r="76" spans="2:16" ht="57">
      <c r="B76" s="623"/>
      <c r="C76" s="293" t="s">
        <v>2818</v>
      </c>
      <c r="D76" s="293" t="s">
        <v>2819</v>
      </c>
      <c r="E76" s="293" t="s">
        <v>2820</v>
      </c>
      <c r="F76" s="324" t="s">
        <v>2821</v>
      </c>
      <c r="G76" s="324" t="s">
        <v>2818</v>
      </c>
      <c r="H76" s="293"/>
      <c r="I76" s="293"/>
      <c r="J76" s="285"/>
      <c r="K76" s="291"/>
      <c r="L76" s="285"/>
      <c r="M76" s="285"/>
      <c r="N76" s="285"/>
      <c r="O76" s="291"/>
      <c r="P76" s="295"/>
    </row>
    <row r="77" spans="2:16" ht="28.5">
      <c r="B77" s="623"/>
      <c r="C77" s="293" t="s">
        <v>2822</v>
      </c>
      <c r="D77" s="293" t="s">
        <v>2823</v>
      </c>
      <c r="E77" s="293" t="s">
        <v>2824</v>
      </c>
      <c r="F77" s="324" t="s">
        <v>2825</v>
      </c>
      <c r="G77" s="324" t="s">
        <v>2822</v>
      </c>
      <c r="H77" s="293"/>
      <c r="I77" s="293"/>
      <c r="J77" s="285"/>
      <c r="K77" s="291"/>
      <c r="L77" s="285"/>
      <c r="M77" s="285"/>
      <c r="N77" s="285"/>
      <c r="O77" s="291"/>
      <c r="P77" s="295"/>
    </row>
    <row r="78" spans="2:16" ht="28.5">
      <c r="B78" s="623"/>
      <c r="C78" s="293" t="s">
        <v>2826</v>
      </c>
      <c r="D78" s="293" t="s">
        <v>2827</v>
      </c>
      <c r="E78" s="293" t="s">
        <v>2828</v>
      </c>
      <c r="F78" s="324" t="s">
        <v>2829</v>
      </c>
      <c r="G78" s="324" t="s">
        <v>2830</v>
      </c>
      <c r="H78" s="293"/>
      <c r="I78" s="293"/>
      <c r="J78" s="285"/>
      <c r="K78" s="291"/>
      <c r="L78" s="285"/>
      <c r="M78" s="285"/>
      <c r="N78" s="285"/>
      <c r="O78" s="291"/>
      <c r="P78" s="295"/>
    </row>
    <row r="79" spans="2:16" ht="185.25">
      <c r="B79" s="623"/>
      <c r="C79" s="293" t="s">
        <v>2831</v>
      </c>
      <c r="D79" s="293" t="s">
        <v>2832</v>
      </c>
      <c r="E79" s="293" t="s">
        <v>2833</v>
      </c>
      <c r="F79" s="324" t="s">
        <v>2834</v>
      </c>
      <c r="G79" s="324" t="s">
        <v>2835</v>
      </c>
      <c r="H79" s="293" t="s">
        <v>2836</v>
      </c>
      <c r="I79" s="288" t="s">
        <v>2505</v>
      </c>
      <c r="J79" s="301"/>
      <c r="K79" s="301"/>
      <c r="L79" s="302"/>
      <c r="M79" s="303"/>
      <c r="N79" s="303"/>
      <c r="O79" s="346"/>
      <c r="P79" s="295"/>
    </row>
    <row r="80" spans="2:16" ht="28.5">
      <c r="B80" s="623"/>
      <c r="C80" s="293" t="s">
        <v>2837</v>
      </c>
      <c r="D80" s="293" t="s">
        <v>2838</v>
      </c>
      <c r="E80" s="293" t="s">
        <v>2839</v>
      </c>
      <c r="F80" s="324" t="s">
        <v>2840</v>
      </c>
      <c r="G80" s="324" t="s">
        <v>2841</v>
      </c>
      <c r="H80" s="293"/>
      <c r="I80" s="288"/>
      <c r="J80" s="301"/>
      <c r="K80" s="301"/>
      <c r="L80" s="302"/>
      <c r="M80" s="303"/>
      <c r="N80" s="303"/>
      <c r="O80" s="301"/>
      <c r="P80" s="292"/>
    </row>
    <row r="81" spans="2:16" ht="28.5">
      <c r="B81" s="623"/>
      <c r="C81" s="293" t="s">
        <v>2842</v>
      </c>
      <c r="D81" s="293" t="s">
        <v>2843</v>
      </c>
      <c r="E81" s="293" t="s">
        <v>2844</v>
      </c>
      <c r="F81" s="324" t="s">
        <v>2845</v>
      </c>
      <c r="G81" s="324" t="s">
        <v>2846</v>
      </c>
      <c r="H81" s="293"/>
      <c r="I81" s="288"/>
      <c r="J81" s="301"/>
      <c r="K81" s="301"/>
      <c r="L81" s="302"/>
      <c r="M81" s="303"/>
      <c r="N81" s="303"/>
      <c r="O81" s="301"/>
      <c r="P81" s="292"/>
    </row>
    <row r="82" spans="2:16" ht="71.25">
      <c r="B82" s="623"/>
      <c r="C82" s="288" t="s">
        <v>2847</v>
      </c>
      <c r="D82" s="288" t="s">
        <v>2848</v>
      </c>
      <c r="E82" s="288" t="s">
        <v>2849</v>
      </c>
      <c r="F82" s="324" t="s">
        <v>2850</v>
      </c>
      <c r="G82" s="324" t="s">
        <v>2851</v>
      </c>
      <c r="H82" s="288" t="s">
        <v>2852</v>
      </c>
      <c r="I82" s="288" t="s">
        <v>2836</v>
      </c>
      <c r="J82" s="291" t="s">
        <v>2853</v>
      </c>
      <c r="K82" s="291" t="s">
        <v>2854</v>
      </c>
      <c r="L82" s="291" t="s">
        <v>2855</v>
      </c>
      <c r="M82" s="326" t="s">
        <v>2856</v>
      </c>
      <c r="N82" s="291" t="s">
        <v>2853</v>
      </c>
      <c r="O82" s="291" t="s">
        <v>2852</v>
      </c>
      <c r="P82" s="292" t="s">
        <v>2836</v>
      </c>
    </row>
    <row r="83" spans="2:16" ht="43.5" thickBot="1">
      <c r="B83" s="624"/>
      <c r="C83" s="317"/>
      <c r="D83" s="317"/>
      <c r="E83" s="317"/>
      <c r="F83" s="317"/>
      <c r="G83" s="317"/>
      <c r="H83" s="317"/>
      <c r="I83" s="317"/>
      <c r="J83" s="318" t="s">
        <v>2857</v>
      </c>
      <c r="K83" s="318" t="s">
        <v>2858</v>
      </c>
      <c r="L83" s="318" t="s">
        <v>2859</v>
      </c>
      <c r="M83" s="347" t="s">
        <v>2860</v>
      </c>
      <c r="N83" s="318" t="s">
        <v>2857</v>
      </c>
      <c r="O83" s="318" t="s">
        <v>2852</v>
      </c>
      <c r="P83" s="319" t="s">
        <v>2836</v>
      </c>
    </row>
    <row r="84" spans="2:16" ht="114">
      <c r="B84" s="613" t="s">
        <v>2861</v>
      </c>
      <c r="C84" s="320" t="s">
        <v>2862</v>
      </c>
      <c r="D84" s="274" t="s">
        <v>2863</v>
      </c>
      <c r="E84" s="320" t="s">
        <v>2864</v>
      </c>
      <c r="F84" s="321" t="s">
        <v>2865</v>
      </c>
      <c r="G84" s="321" t="s">
        <v>2866</v>
      </c>
      <c r="H84" s="348"/>
      <c r="I84" s="320"/>
      <c r="J84" s="349"/>
      <c r="K84" s="349"/>
      <c r="L84" s="349"/>
      <c r="M84" s="349"/>
      <c r="N84" s="349"/>
      <c r="O84" s="323"/>
      <c r="P84" s="350"/>
    </row>
    <row r="85" spans="2:16" ht="171">
      <c r="B85" s="623"/>
      <c r="C85" s="293" t="s">
        <v>2867</v>
      </c>
      <c r="D85" s="293" t="s">
        <v>2868</v>
      </c>
      <c r="E85" s="289" t="s">
        <v>2869</v>
      </c>
      <c r="F85" s="324" t="s">
        <v>2870</v>
      </c>
      <c r="G85" s="324" t="s">
        <v>2871</v>
      </c>
      <c r="H85" s="293"/>
      <c r="I85" s="293"/>
      <c r="J85" s="291" t="s">
        <v>2872</v>
      </c>
      <c r="K85" s="291" t="s">
        <v>2873</v>
      </c>
      <c r="L85" s="291" t="s">
        <v>2874</v>
      </c>
      <c r="M85" s="326" t="s">
        <v>2875</v>
      </c>
      <c r="N85" s="327" t="s">
        <v>2876</v>
      </c>
      <c r="O85" s="285" t="s">
        <v>2861</v>
      </c>
      <c r="P85" s="292" t="s">
        <v>2877</v>
      </c>
    </row>
    <row r="86" spans="2:16" ht="28.5">
      <c r="B86" s="623"/>
      <c r="C86" s="293"/>
      <c r="D86" s="293"/>
      <c r="E86" s="293"/>
      <c r="F86" s="293"/>
      <c r="G86" s="293"/>
      <c r="H86" s="293"/>
      <c r="I86" s="293"/>
      <c r="J86" s="285" t="s">
        <v>2878</v>
      </c>
      <c r="K86" s="291" t="s">
        <v>2879</v>
      </c>
      <c r="L86" s="291" t="s">
        <v>2880</v>
      </c>
      <c r="M86" s="285" t="s">
        <v>2881</v>
      </c>
      <c r="N86" s="285" t="s">
        <v>2882</v>
      </c>
      <c r="O86" s="285" t="s">
        <v>2861</v>
      </c>
      <c r="P86" s="292" t="s">
        <v>2877</v>
      </c>
    </row>
    <row r="87" spans="2:16" ht="85.5">
      <c r="B87" s="623"/>
      <c r="C87" s="293"/>
      <c r="D87" s="293"/>
      <c r="E87" s="293"/>
      <c r="F87" s="293"/>
      <c r="G87" s="293"/>
      <c r="H87" s="293"/>
      <c r="I87" s="293"/>
      <c r="J87" s="291" t="s">
        <v>2883</v>
      </c>
      <c r="K87" s="291" t="s">
        <v>2884</v>
      </c>
      <c r="L87" s="291" t="s">
        <v>2885</v>
      </c>
      <c r="M87" s="291">
        <v>10024769</v>
      </c>
      <c r="N87" s="291" t="s">
        <v>2886</v>
      </c>
      <c r="O87" s="291"/>
      <c r="P87" s="295"/>
    </row>
    <row r="88" spans="2:16" ht="57">
      <c r="B88" s="623"/>
      <c r="C88" s="293" t="s">
        <v>2887</v>
      </c>
      <c r="D88" s="293" t="s">
        <v>2888</v>
      </c>
      <c r="E88" s="293" t="s">
        <v>2889</v>
      </c>
      <c r="F88" s="324" t="s">
        <v>2890</v>
      </c>
      <c r="G88" s="324" t="s">
        <v>2891</v>
      </c>
      <c r="H88" s="293"/>
      <c r="I88" s="293"/>
      <c r="J88" s="291"/>
      <c r="K88" s="291"/>
      <c r="L88" s="291"/>
      <c r="M88" s="291"/>
      <c r="N88" s="291"/>
      <c r="O88" s="291"/>
      <c r="P88" s="295"/>
    </row>
    <row r="89" spans="2:16" ht="186" thickBot="1">
      <c r="B89" s="624"/>
      <c r="C89" s="317" t="s">
        <v>2892</v>
      </c>
      <c r="D89" s="317" t="s">
        <v>2893</v>
      </c>
      <c r="E89" s="317" t="s">
        <v>2894</v>
      </c>
      <c r="F89" s="334" t="s">
        <v>2895</v>
      </c>
      <c r="G89" s="334" t="s">
        <v>2896</v>
      </c>
      <c r="H89" s="317"/>
      <c r="I89" s="317"/>
      <c r="J89" s="318"/>
      <c r="K89" s="318"/>
      <c r="L89" s="318"/>
      <c r="M89" s="318"/>
      <c r="N89" s="318"/>
      <c r="O89" s="318"/>
      <c r="P89" s="319"/>
    </row>
    <row r="90" spans="2:16" ht="57">
      <c r="B90" s="607" t="s">
        <v>2423</v>
      </c>
      <c r="C90" s="320" t="s">
        <v>2897</v>
      </c>
      <c r="D90" s="274" t="s">
        <v>2898</v>
      </c>
      <c r="E90" s="320" t="s">
        <v>2899</v>
      </c>
      <c r="F90" s="275" t="s">
        <v>2900</v>
      </c>
      <c r="G90" s="275" t="s">
        <v>2901</v>
      </c>
      <c r="H90" s="274"/>
      <c r="I90" s="274"/>
      <c r="J90" s="277" t="s">
        <v>2902</v>
      </c>
      <c r="K90" s="277" t="s">
        <v>2903</v>
      </c>
      <c r="L90" s="277" t="s">
        <v>2904</v>
      </c>
      <c r="M90" s="351" t="s">
        <v>2905</v>
      </c>
      <c r="N90" s="277" t="s">
        <v>2906</v>
      </c>
      <c r="O90" s="277"/>
      <c r="P90" s="278"/>
    </row>
    <row r="91" spans="2:16" ht="142.5">
      <c r="B91" s="621"/>
      <c r="C91" s="289" t="s">
        <v>2907</v>
      </c>
      <c r="D91" s="289" t="s">
        <v>2908</v>
      </c>
      <c r="E91" s="289" t="s">
        <v>2909</v>
      </c>
      <c r="F91" s="290" t="s">
        <v>2910</v>
      </c>
      <c r="G91" s="290" t="s">
        <v>2911</v>
      </c>
      <c r="H91" s="288"/>
      <c r="I91" s="288"/>
      <c r="J91" s="352"/>
      <c r="K91" s="352"/>
      <c r="L91" s="352"/>
      <c r="M91" s="352"/>
      <c r="N91" s="352"/>
      <c r="O91" s="352"/>
      <c r="P91" s="292"/>
    </row>
    <row r="92" spans="2:16" ht="114">
      <c r="B92" s="621"/>
      <c r="C92" s="288" t="s">
        <v>2912</v>
      </c>
      <c r="D92" s="288" t="s">
        <v>2913</v>
      </c>
      <c r="E92" s="289" t="s">
        <v>2914</v>
      </c>
      <c r="F92" s="290" t="s">
        <v>2915</v>
      </c>
      <c r="G92" s="290" t="s">
        <v>2916</v>
      </c>
      <c r="H92" s="288"/>
      <c r="I92" s="288"/>
      <c r="J92" s="291" t="s">
        <v>2917</v>
      </c>
      <c r="K92" s="291" t="s">
        <v>2918</v>
      </c>
      <c r="L92" s="291" t="s">
        <v>2919</v>
      </c>
      <c r="M92" s="296" t="s">
        <v>2920</v>
      </c>
      <c r="N92" s="297" t="s">
        <v>2921</v>
      </c>
      <c r="O92" s="291"/>
      <c r="P92" s="292"/>
    </row>
    <row r="93" spans="2:16" ht="72">
      <c r="B93" s="621"/>
      <c r="C93" s="288"/>
      <c r="D93" s="288"/>
      <c r="E93" s="288"/>
      <c r="F93" s="288"/>
      <c r="G93" s="288"/>
      <c r="H93" s="288"/>
      <c r="I93" s="288"/>
      <c r="J93" s="291" t="s">
        <v>2922</v>
      </c>
      <c r="K93" s="291" t="s">
        <v>2923</v>
      </c>
      <c r="L93" s="291" t="s">
        <v>2924</v>
      </c>
      <c r="M93" s="296" t="s">
        <v>2925</v>
      </c>
      <c r="N93" s="297" t="s">
        <v>2926</v>
      </c>
      <c r="O93" s="291"/>
      <c r="P93" s="292"/>
    </row>
    <row r="94" spans="2:16" ht="99.75">
      <c r="B94" s="621"/>
      <c r="C94" s="288"/>
      <c r="D94" s="288"/>
      <c r="E94" s="288"/>
      <c r="F94" s="288"/>
      <c r="G94" s="288"/>
      <c r="H94" s="288"/>
      <c r="I94" s="288"/>
      <c r="J94" s="291" t="s">
        <v>2927</v>
      </c>
      <c r="K94" s="291" t="s">
        <v>2928</v>
      </c>
      <c r="L94" s="291" t="s">
        <v>2929</v>
      </c>
      <c r="M94" s="296" t="s">
        <v>2930</v>
      </c>
      <c r="N94" s="297" t="s">
        <v>2931</v>
      </c>
      <c r="O94" s="291" t="s">
        <v>2932</v>
      </c>
      <c r="P94" s="292" t="s">
        <v>2933</v>
      </c>
    </row>
    <row r="95" spans="2:16" ht="85.5">
      <c r="B95" s="621"/>
      <c r="C95" s="288"/>
      <c r="D95" s="288"/>
      <c r="E95" s="288"/>
      <c r="F95" s="288"/>
      <c r="G95" s="288"/>
      <c r="H95" s="288"/>
      <c r="I95" s="288"/>
      <c r="J95" s="291" t="s">
        <v>2934</v>
      </c>
      <c r="K95" s="291" t="s">
        <v>2935</v>
      </c>
      <c r="L95" s="291" t="s">
        <v>2936</v>
      </c>
      <c r="M95" s="296" t="s">
        <v>2937</v>
      </c>
      <c r="N95" s="297" t="s">
        <v>2938</v>
      </c>
      <c r="O95" s="291"/>
      <c r="P95" s="292"/>
    </row>
    <row r="96" spans="2:16" ht="114">
      <c r="B96" s="621"/>
      <c r="C96" s="288" t="s">
        <v>2939</v>
      </c>
      <c r="D96" s="288" t="s">
        <v>2940</v>
      </c>
      <c r="E96" s="288" t="s">
        <v>2941</v>
      </c>
      <c r="F96" s="290" t="s">
        <v>2942</v>
      </c>
      <c r="G96" s="290" t="s">
        <v>2943</v>
      </c>
      <c r="H96" s="288"/>
      <c r="I96" s="288"/>
      <c r="J96" s="291"/>
      <c r="K96" s="291"/>
      <c r="L96" s="291"/>
      <c r="M96" s="291"/>
      <c r="N96" s="291"/>
      <c r="O96" s="291"/>
      <c r="P96" s="292"/>
    </row>
    <row r="97" spans="2:16" ht="71.25">
      <c r="B97" s="621"/>
      <c r="C97" s="293" t="s">
        <v>2944</v>
      </c>
      <c r="D97" s="293" t="s">
        <v>2945</v>
      </c>
      <c r="E97" s="288" t="s">
        <v>2946</v>
      </c>
      <c r="F97" s="290" t="s">
        <v>2947</v>
      </c>
      <c r="G97" s="290" t="s">
        <v>2948</v>
      </c>
      <c r="H97" s="293"/>
      <c r="I97" s="293"/>
      <c r="J97" s="291"/>
      <c r="K97" s="291"/>
      <c r="L97" s="291"/>
      <c r="M97" s="291"/>
      <c r="N97" s="291"/>
      <c r="O97" s="291"/>
      <c r="P97" s="295"/>
    </row>
    <row r="98" spans="2:16" ht="156.75">
      <c r="B98" s="621"/>
      <c r="C98" s="293" t="s">
        <v>2949</v>
      </c>
      <c r="D98" s="293" t="s">
        <v>2950</v>
      </c>
      <c r="E98" s="288" t="s">
        <v>2951</v>
      </c>
      <c r="F98" s="290" t="s">
        <v>2952</v>
      </c>
      <c r="G98" s="290" t="s">
        <v>2953</v>
      </c>
      <c r="H98" s="293"/>
      <c r="I98" s="293"/>
      <c r="J98" s="305" t="s">
        <v>2954</v>
      </c>
      <c r="K98" s="305" t="s">
        <v>2955</v>
      </c>
      <c r="L98" s="305" t="s">
        <v>2956</v>
      </c>
      <c r="M98" s="296" t="s">
        <v>2957</v>
      </c>
      <c r="N98" s="297" t="s">
        <v>2954</v>
      </c>
      <c r="O98" s="305"/>
      <c r="P98" s="295"/>
    </row>
    <row r="99" spans="2:16" ht="57">
      <c r="B99" s="621"/>
      <c r="C99" s="293"/>
      <c r="D99" s="293"/>
      <c r="E99" s="293"/>
      <c r="F99" s="293"/>
      <c r="G99" s="293"/>
      <c r="H99" s="293"/>
      <c r="I99" s="293"/>
      <c r="J99" s="285" t="s">
        <v>2958</v>
      </c>
      <c r="K99" s="285" t="s">
        <v>2959</v>
      </c>
      <c r="L99" s="305" t="s">
        <v>2960</v>
      </c>
      <c r="M99" s="296" t="s">
        <v>2961</v>
      </c>
      <c r="N99" s="297" t="s">
        <v>2962</v>
      </c>
      <c r="O99" s="291"/>
      <c r="P99" s="295"/>
    </row>
    <row r="100" spans="2:16" ht="85.5">
      <c r="B100" s="621"/>
      <c r="C100" s="288" t="s">
        <v>2963</v>
      </c>
      <c r="D100" s="288" t="s">
        <v>2964</v>
      </c>
      <c r="E100" s="288" t="s">
        <v>2965</v>
      </c>
      <c r="F100" s="290" t="s">
        <v>2966</v>
      </c>
      <c r="G100" s="290" t="s">
        <v>2967</v>
      </c>
      <c r="H100" s="288" t="s">
        <v>2423</v>
      </c>
      <c r="I100" s="288" t="s">
        <v>2968</v>
      </c>
      <c r="J100" s="301"/>
      <c r="K100" s="301"/>
      <c r="L100" s="302"/>
      <c r="M100" s="303"/>
      <c r="N100" s="303"/>
      <c r="O100" s="301"/>
      <c r="P100" s="286"/>
    </row>
    <row r="101" spans="2:16" ht="85.5">
      <c r="B101" s="621"/>
      <c r="C101" s="288" t="s">
        <v>2969</v>
      </c>
      <c r="D101" s="288" t="s">
        <v>2970</v>
      </c>
      <c r="E101" s="288" t="s">
        <v>2971</v>
      </c>
      <c r="F101" s="290" t="s">
        <v>2972</v>
      </c>
      <c r="G101" s="290" t="s">
        <v>2973</v>
      </c>
      <c r="H101" s="288" t="s">
        <v>2423</v>
      </c>
      <c r="I101" s="288" t="s">
        <v>2968</v>
      </c>
      <c r="J101" s="301"/>
      <c r="K101" s="301"/>
      <c r="L101" s="302"/>
      <c r="M101" s="303"/>
      <c r="N101" s="303"/>
      <c r="O101" s="301"/>
      <c r="P101" s="292"/>
    </row>
    <row r="102" spans="2:16" ht="85.5">
      <c r="B102" s="621"/>
      <c r="C102" s="288" t="s">
        <v>2974</v>
      </c>
      <c r="D102" s="288" t="s">
        <v>2975</v>
      </c>
      <c r="E102" s="288" t="s">
        <v>2976</v>
      </c>
      <c r="F102" s="290" t="s">
        <v>2977</v>
      </c>
      <c r="G102" s="290" t="s">
        <v>2978</v>
      </c>
      <c r="H102" s="288"/>
      <c r="I102" s="288"/>
      <c r="J102" s="301"/>
      <c r="K102" s="301"/>
      <c r="L102" s="302"/>
      <c r="M102" s="303"/>
      <c r="N102" s="303"/>
      <c r="O102" s="301"/>
      <c r="P102" s="292"/>
    </row>
    <row r="103" spans="2:16" ht="28.5">
      <c r="B103" s="621"/>
      <c r="C103" s="288" t="s">
        <v>2979</v>
      </c>
      <c r="D103" s="288" t="s">
        <v>2980</v>
      </c>
      <c r="E103" s="288" t="s">
        <v>2981</v>
      </c>
      <c r="F103" s="290" t="s">
        <v>2982</v>
      </c>
      <c r="G103" s="288" t="s">
        <v>2983</v>
      </c>
      <c r="H103" s="288"/>
      <c r="I103" s="288"/>
      <c r="J103" s="301"/>
      <c r="K103" s="301"/>
      <c r="L103" s="302"/>
      <c r="M103" s="303"/>
      <c r="N103" s="303"/>
      <c r="O103" s="301"/>
      <c r="P103" s="292"/>
    </row>
    <row r="104" spans="2:16" ht="128.25">
      <c r="B104" s="621"/>
      <c r="C104" s="293" t="s">
        <v>2984</v>
      </c>
      <c r="D104" s="293" t="s">
        <v>2985</v>
      </c>
      <c r="E104" s="288" t="s">
        <v>2986</v>
      </c>
      <c r="F104" s="290" t="s">
        <v>2987</v>
      </c>
      <c r="G104" s="290" t="s">
        <v>2988</v>
      </c>
      <c r="H104" s="288" t="s">
        <v>2423</v>
      </c>
      <c r="I104" s="293" t="s">
        <v>2989</v>
      </c>
      <c r="J104" s="305" t="s">
        <v>2990</v>
      </c>
      <c r="K104" s="305" t="s">
        <v>2991</v>
      </c>
      <c r="L104" s="305" t="s">
        <v>2992</v>
      </c>
      <c r="M104" s="296" t="s">
        <v>2993</v>
      </c>
      <c r="N104" s="291" t="s">
        <v>2994</v>
      </c>
      <c r="O104" s="305" t="s">
        <v>2932</v>
      </c>
      <c r="P104" s="295" t="s">
        <v>2989</v>
      </c>
    </row>
    <row r="105" spans="2:16" ht="42.75">
      <c r="B105" s="621"/>
      <c r="C105" s="288" t="s">
        <v>2995</v>
      </c>
      <c r="D105" s="288" t="s">
        <v>2996</v>
      </c>
      <c r="E105" s="288" t="s">
        <v>2997</v>
      </c>
      <c r="F105" s="290" t="s">
        <v>2998</v>
      </c>
      <c r="G105" s="290" t="s">
        <v>2999</v>
      </c>
      <c r="H105" s="288"/>
      <c r="I105" s="288"/>
      <c r="J105" s="291"/>
      <c r="K105" s="291"/>
      <c r="L105" s="291"/>
      <c r="M105" s="291"/>
      <c r="N105" s="291"/>
      <c r="O105" s="291"/>
      <c r="P105" s="292"/>
    </row>
    <row r="106" spans="2:16" ht="142.5">
      <c r="B106" s="621"/>
      <c r="C106" s="288" t="s">
        <v>3000</v>
      </c>
      <c r="D106" s="288" t="s">
        <v>3001</v>
      </c>
      <c r="E106" s="288" t="s">
        <v>3002</v>
      </c>
      <c r="F106" s="290" t="s">
        <v>3003</v>
      </c>
      <c r="G106" s="290" t="s">
        <v>3004</v>
      </c>
      <c r="H106" s="288"/>
      <c r="I106" s="288"/>
      <c r="J106" s="301"/>
      <c r="K106" s="301"/>
      <c r="L106" s="302"/>
      <c r="M106" s="303"/>
      <c r="N106" s="303"/>
      <c r="O106" s="301"/>
      <c r="P106" s="292"/>
    </row>
    <row r="107" spans="2:16" ht="42.75">
      <c r="B107" s="621"/>
      <c r="C107" s="293" t="s">
        <v>3005</v>
      </c>
      <c r="D107" s="293" t="s">
        <v>3006</v>
      </c>
      <c r="E107" s="288" t="s">
        <v>3007</v>
      </c>
      <c r="F107" s="290" t="s">
        <v>3008</v>
      </c>
      <c r="G107" s="288" t="s">
        <v>3009</v>
      </c>
      <c r="H107" s="288"/>
      <c r="I107" s="288"/>
      <c r="J107" s="301"/>
      <c r="K107" s="301"/>
      <c r="L107" s="302"/>
      <c r="M107" s="303"/>
      <c r="N107" s="303"/>
      <c r="O107" s="301"/>
      <c r="P107" s="292"/>
    </row>
    <row r="108" spans="2:16" ht="42.75">
      <c r="B108" s="621"/>
      <c r="C108" s="288" t="s">
        <v>3010</v>
      </c>
      <c r="D108" s="293" t="s">
        <v>3011</v>
      </c>
      <c r="E108" s="288" t="s">
        <v>3012</v>
      </c>
      <c r="F108" s="290" t="s">
        <v>3013</v>
      </c>
      <c r="G108" s="290" t="s">
        <v>3014</v>
      </c>
      <c r="H108" s="288"/>
      <c r="I108" s="288"/>
      <c r="J108" s="352"/>
      <c r="K108" s="304"/>
      <c r="L108" s="352"/>
      <c r="M108" s="352"/>
      <c r="N108" s="352"/>
      <c r="O108" s="304"/>
      <c r="P108" s="292"/>
    </row>
    <row r="109" spans="2:16" ht="99.75">
      <c r="B109" s="621"/>
      <c r="C109" s="293" t="s">
        <v>3015</v>
      </c>
      <c r="D109" s="293" t="s">
        <v>3016</v>
      </c>
      <c r="E109" s="288" t="s">
        <v>3017</v>
      </c>
      <c r="F109" s="290" t="s">
        <v>3018</v>
      </c>
      <c r="G109" s="290" t="s">
        <v>3019</v>
      </c>
      <c r="H109" s="293"/>
      <c r="I109" s="293"/>
      <c r="J109" s="301"/>
      <c r="K109" s="301"/>
      <c r="L109" s="302"/>
      <c r="M109" s="303"/>
      <c r="N109" s="303"/>
      <c r="O109" s="301"/>
      <c r="P109" s="295"/>
    </row>
    <row r="110" spans="2:16" ht="85.5">
      <c r="B110" s="621"/>
      <c r="C110" s="293" t="s">
        <v>3020</v>
      </c>
      <c r="D110" s="293" t="s">
        <v>3021</v>
      </c>
      <c r="E110" s="288" t="s">
        <v>3022</v>
      </c>
      <c r="F110" s="290" t="s">
        <v>3023</v>
      </c>
      <c r="G110" s="290" t="s">
        <v>3024</v>
      </c>
      <c r="H110" s="293"/>
      <c r="I110" s="293"/>
      <c r="J110" s="301"/>
      <c r="K110" s="301"/>
      <c r="L110" s="302"/>
      <c r="M110" s="303"/>
      <c r="N110" s="303"/>
      <c r="O110" s="301"/>
      <c r="P110" s="295"/>
    </row>
    <row r="111" spans="2:16" ht="42.75">
      <c r="B111" s="621"/>
      <c r="C111" s="289" t="s">
        <v>3025</v>
      </c>
      <c r="D111" s="289" t="s">
        <v>3026</v>
      </c>
      <c r="E111" s="289" t="s">
        <v>3027</v>
      </c>
      <c r="F111" s="290" t="s">
        <v>3028</v>
      </c>
      <c r="G111" s="290" t="s">
        <v>3029</v>
      </c>
      <c r="H111" s="289" t="s">
        <v>2933</v>
      </c>
      <c r="I111" s="289" t="s">
        <v>2423</v>
      </c>
      <c r="J111" s="301"/>
      <c r="K111" s="301"/>
      <c r="L111" s="302"/>
      <c r="M111" s="303"/>
      <c r="N111" s="303"/>
      <c r="O111" s="301"/>
      <c r="P111" s="286"/>
    </row>
    <row r="112" spans="2:16" ht="71.25">
      <c r="B112" s="621"/>
      <c r="C112" s="293" t="s">
        <v>3030</v>
      </c>
      <c r="D112" s="293" t="s">
        <v>3031</v>
      </c>
      <c r="E112" s="293" t="s">
        <v>3032</v>
      </c>
      <c r="F112" s="290" t="s">
        <v>3033</v>
      </c>
      <c r="G112" s="288" t="s">
        <v>3034</v>
      </c>
      <c r="H112" s="288" t="s">
        <v>3035</v>
      </c>
      <c r="I112" s="289" t="s">
        <v>2423</v>
      </c>
      <c r="J112" s="291"/>
      <c r="K112" s="291"/>
      <c r="L112" s="291"/>
      <c r="M112" s="291"/>
      <c r="N112" s="291"/>
      <c r="O112" s="291"/>
      <c r="P112" s="292"/>
    </row>
    <row r="113" spans="2:16" ht="72" thickBot="1">
      <c r="B113" s="622"/>
      <c r="C113" s="353" t="s">
        <v>3036</v>
      </c>
      <c r="D113" s="317" t="s">
        <v>2420</v>
      </c>
      <c r="E113" s="354" t="s">
        <v>2421</v>
      </c>
      <c r="F113" s="314" t="s">
        <v>3037</v>
      </c>
      <c r="G113" s="354" t="s">
        <v>2422</v>
      </c>
      <c r="H113" s="354" t="s">
        <v>2406</v>
      </c>
      <c r="I113" s="354" t="s">
        <v>2423</v>
      </c>
      <c r="J113" s="337"/>
      <c r="K113" s="337"/>
      <c r="L113" s="338"/>
      <c r="M113" s="339"/>
      <c r="N113" s="339"/>
      <c r="O113" s="337"/>
      <c r="P113" s="355"/>
    </row>
    <row r="114" spans="2:16" ht="114">
      <c r="B114" s="607" t="s">
        <v>3035</v>
      </c>
      <c r="C114" s="320" t="s">
        <v>3038</v>
      </c>
      <c r="D114" s="274" t="s">
        <v>3039</v>
      </c>
      <c r="E114" s="320" t="s">
        <v>3040</v>
      </c>
      <c r="F114" s="275" t="s">
        <v>3041</v>
      </c>
      <c r="G114" s="275" t="s">
        <v>3042</v>
      </c>
      <c r="H114" s="274"/>
      <c r="I114" s="274"/>
      <c r="J114" s="356" t="s">
        <v>3043</v>
      </c>
      <c r="K114" s="357" t="s">
        <v>3044</v>
      </c>
      <c r="L114" s="323" t="s">
        <v>3045</v>
      </c>
      <c r="M114" s="351" t="s">
        <v>3046</v>
      </c>
      <c r="N114" s="323" t="s">
        <v>3047</v>
      </c>
      <c r="O114" s="323"/>
      <c r="P114" s="278"/>
    </row>
    <row r="115" spans="2:16" ht="99.75">
      <c r="B115" s="621"/>
      <c r="C115" s="289"/>
      <c r="D115" s="288"/>
      <c r="E115" s="289"/>
      <c r="F115" s="289"/>
      <c r="G115" s="289"/>
      <c r="H115" s="288"/>
      <c r="I115" s="288"/>
      <c r="J115" s="285" t="s">
        <v>3048</v>
      </c>
      <c r="K115" s="291" t="s">
        <v>3049</v>
      </c>
      <c r="L115" s="285" t="s">
        <v>3050</v>
      </c>
      <c r="M115" s="296" t="s">
        <v>3051</v>
      </c>
      <c r="N115" s="297" t="s">
        <v>3052</v>
      </c>
      <c r="O115" s="285"/>
      <c r="P115" s="292"/>
    </row>
    <row r="116" spans="2:16" ht="99.75">
      <c r="B116" s="621"/>
      <c r="C116" s="289"/>
      <c r="D116" s="288"/>
      <c r="E116" s="289"/>
      <c r="F116" s="289"/>
      <c r="G116" s="289"/>
      <c r="H116" s="288"/>
      <c r="I116" s="288"/>
      <c r="J116" s="285" t="s">
        <v>3053</v>
      </c>
      <c r="K116" s="291" t="s">
        <v>3054</v>
      </c>
      <c r="L116" s="285" t="s">
        <v>3055</v>
      </c>
      <c r="M116" s="296" t="s">
        <v>3056</v>
      </c>
      <c r="N116" s="285" t="s">
        <v>3057</v>
      </c>
      <c r="O116" s="285"/>
      <c r="P116" s="292"/>
    </row>
    <row r="117" spans="2:16" ht="85.5">
      <c r="B117" s="621"/>
      <c r="C117" s="289"/>
      <c r="D117" s="288"/>
      <c r="E117" s="289"/>
      <c r="F117" s="289"/>
      <c r="G117" s="289"/>
      <c r="H117" s="288"/>
      <c r="I117" s="288"/>
      <c r="J117" s="285" t="s">
        <v>3058</v>
      </c>
      <c r="K117" s="285" t="s">
        <v>3059</v>
      </c>
      <c r="L117" s="285" t="s">
        <v>3060</v>
      </c>
      <c r="M117" s="296" t="s">
        <v>3061</v>
      </c>
      <c r="N117" s="297" t="s">
        <v>3058</v>
      </c>
      <c r="O117" s="285"/>
      <c r="P117" s="292"/>
    </row>
    <row r="118" spans="2:16" ht="85.5">
      <c r="B118" s="621"/>
      <c r="C118" s="289"/>
      <c r="D118" s="288"/>
      <c r="E118" s="289"/>
      <c r="F118" s="289"/>
      <c r="G118" s="289"/>
      <c r="H118" s="288"/>
      <c r="I118" s="288"/>
      <c r="J118" s="285" t="s">
        <v>3062</v>
      </c>
      <c r="K118" s="285" t="s">
        <v>3063</v>
      </c>
      <c r="L118" s="285" t="s">
        <v>3064</v>
      </c>
      <c r="M118" s="296" t="s">
        <v>3065</v>
      </c>
      <c r="N118" s="297" t="s">
        <v>3066</v>
      </c>
      <c r="O118" s="285"/>
      <c r="P118" s="292"/>
    </row>
    <row r="119" spans="2:16" ht="85.5">
      <c r="B119" s="621"/>
      <c r="C119" s="289"/>
      <c r="D119" s="288"/>
      <c r="E119" s="289"/>
      <c r="F119" s="289"/>
      <c r="G119" s="289"/>
      <c r="H119" s="288"/>
      <c r="I119" s="288"/>
      <c r="J119" s="285" t="s">
        <v>3067</v>
      </c>
      <c r="K119" s="285" t="s">
        <v>3068</v>
      </c>
      <c r="L119" s="285" t="s">
        <v>3069</v>
      </c>
      <c r="M119" s="296" t="s">
        <v>3070</v>
      </c>
      <c r="N119" s="285" t="s">
        <v>3071</v>
      </c>
      <c r="O119" s="285"/>
      <c r="P119" s="292"/>
    </row>
    <row r="120" spans="2:16" ht="156.75">
      <c r="B120" s="621"/>
      <c r="C120" s="289"/>
      <c r="D120" s="288"/>
      <c r="E120" s="289"/>
      <c r="F120" s="289"/>
      <c r="G120" s="289"/>
      <c r="H120" s="288"/>
      <c r="I120" s="288"/>
      <c r="J120" s="285" t="s">
        <v>3072</v>
      </c>
      <c r="K120" s="285" t="s">
        <v>3073</v>
      </c>
      <c r="L120" s="285" t="s">
        <v>3074</v>
      </c>
      <c r="M120" s="296" t="s">
        <v>3075</v>
      </c>
      <c r="N120" s="297" t="s">
        <v>3076</v>
      </c>
      <c r="O120" s="285"/>
      <c r="P120" s="292"/>
    </row>
    <row r="121" spans="2:16" ht="28.5">
      <c r="B121" s="621"/>
      <c r="C121" s="358"/>
      <c r="D121" s="288"/>
      <c r="E121" s="289"/>
      <c r="F121" s="289"/>
      <c r="G121" s="289"/>
      <c r="H121" s="288"/>
      <c r="I121" s="288"/>
      <c r="J121" s="291" t="s">
        <v>3077</v>
      </c>
      <c r="K121" s="291" t="s">
        <v>3078</v>
      </c>
      <c r="L121" s="285" t="s">
        <v>3079</v>
      </c>
      <c r="M121" s="296" t="s">
        <v>3080</v>
      </c>
      <c r="N121" s="297" t="s">
        <v>3081</v>
      </c>
      <c r="O121" s="291"/>
      <c r="P121" s="292"/>
    </row>
    <row r="122" spans="2:16" ht="85.5">
      <c r="B122" s="621"/>
      <c r="C122" s="289"/>
      <c r="D122" s="288"/>
      <c r="E122" s="289"/>
      <c r="F122" s="289"/>
      <c r="G122" s="289"/>
      <c r="H122" s="288"/>
      <c r="I122" s="288"/>
      <c r="J122" s="285" t="s">
        <v>3082</v>
      </c>
      <c r="K122" s="285" t="s">
        <v>3083</v>
      </c>
      <c r="L122" s="285" t="s">
        <v>3084</v>
      </c>
      <c r="M122" s="296" t="s">
        <v>3085</v>
      </c>
      <c r="N122" s="285" t="s">
        <v>3086</v>
      </c>
      <c r="O122" s="285"/>
      <c r="P122" s="292"/>
    </row>
    <row r="123" spans="2:16" ht="71.25">
      <c r="B123" s="621"/>
      <c r="C123" s="289"/>
      <c r="D123" s="288"/>
      <c r="E123" s="289"/>
      <c r="F123" s="289"/>
      <c r="G123" s="289"/>
      <c r="H123" s="288"/>
      <c r="I123" s="288"/>
      <c r="J123" s="285" t="s">
        <v>3087</v>
      </c>
      <c r="K123" s="285" t="s">
        <v>3088</v>
      </c>
      <c r="L123" s="285" t="s">
        <v>3089</v>
      </c>
      <c r="M123" s="296" t="s">
        <v>3090</v>
      </c>
      <c r="N123" s="297" t="s">
        <v>3091</v>
      </c>
      <c r="O123" s="285"/>
      <c r="P123" s="292"/>
    </row>
    <row r="124" spans="2:16" ht="99.75">
      <c r="B124" s="621"/>
      <c r="C124" s="289" t="s">
        <v>3092</v>
      </c>
      <c r="D124" s="288" t="s">
        <v>3093</v>
      </c>
      <c r="E124" s="289" t="s">
        <v>3094</v>
      </c>
      <c r="F124" s="290" t="s">
        <v>3095</v>
      </c>
      <c r="G124" s="290" t="s">
        <v>3096</v>
      </c>
      <c r="H124" s="288"/>
      <c r="I124" s="288"/>
      <c r="J124" s="285"/>
      <c r="K124" s="285"/>
      <c r="L124" s="285"/>
      <c r="M124" s="285"/>
      <c r="N124" s="285"/>
      <c r="O124" s="285"/>
      <c r="P124" s="292"/>
    </row>
    <row r="125" spans="2:16" ht="42.75">
      <c r="B125" s="621"/>
      <c r="C125" s="288" t="s">
        <v>3097</v>
      </c>
      <c r="D125" s="293" t="s">
        <v>3098</v>
      </c>
      <c r="E125" s="289" t="s">
        <v>3099</v>
      </c>
      <c r="F125" s="290" t="s">
        <v>3100</v>
      </c>
      <c r="G125" s="290" t="s">
        <v>3101</v>
      </c>
      <c r="H125" s="288" t="s">
        <v>3035</v>
      </c>
      <c r="I125" s="288" t="s">
        <v>2968</v>
      </c>
      <c r="J125" s="291"/>
      <c r="K125" s="291"/>
      <c r="L125" s="291"/>
      <c r="M125" s="291"/>
      <c r="N125" s="291"/>
      <c r="O125" s="291"/>
      <c r="P125" s="292"/>
    </row>
    <row r="126" spans="2:16" ht="28.5">
      <c r="B126" s="621"/>
      <c r="C126" s="289" t="s">
        <v>3102</v>
      </c>
      <c r="D126" s="288" t="s">
        <v>3103</v>
      </c>
      <c r="E126" s="289" t="s">
        <v>3104</v>
      </c>
      <c r="F126" s="290" t="s">
        <v>3105</v>
      </c>
      <c r="G126" s="290" t="s">
        <v>3106</v>
      </c>
      <c r="H126" s="288" t="s">
        <v>3035</v>
      </c>
      <c r="I126" s="293" t="s">
        <v>2989</v>
      </c>
      <c r="J126" s="285"/>
      <c r="K126" s="285"/>
      <c r="L126" s="285"/>
      <c r="M126" s="285"/>
      <c r="N126" s="285"/>
      <c r="O126" s="285"/>
      <c r="P126" s="292"/>
    </row>
    <row r="127" spans="2:16" ht="142.5">
      <c r="B127" s="621"/>
      <c r="C127" s="289" t="s">
        <v>3107</v>
      </c>
      <c r="D127" s="288" t="s">
        <v>3108</v>
      </c>
      <c r="E127" s="289" t="s">
        <v>3109</v>
      </c>
      <c r="F127" s="290" t="s">
        <v>3110</v>
      </c>
      <c r="G127" s="290" t="s">
        <v>3111</v>
      </c>
      <c r="H127" s="288"/>
      <c r="I127" s="288"/>
      <c r="J127" s="285"/>
      <c r="K127" s="285"/>
      <c r="L127" s="285"/>
      <c r="M127" s="285"/>
      <c r="N127" s="285"/>
      <c r="O127" s="285"/>
      <c r="P127" s="292"/>
    </row>
    <row r="128" spans="2:16" ht="28.5">
      <c r="B128" s="621"/>
      <c r="C128" s="289" t="s">
        <v>3112</v>
      </c>
      <c r="D128" s="288" t="s">
        <v>3113</v>
      </c>
      <c r="E128" s="289" t="s">
        <v>3114</v>
      </c>
      <c r="F128" s="290" t="s">
        <v>3115</v>
      </c>
      <c r="G128" s="290" t="s">
        <v>3116</v>
      </c>
      <c r="H128" s="288"/>
      <c r="I128" s="288"/>
      <c r="J128" s="285"/>
      <c r="K128" s="285"/>
      <c r="L128" s="285"/>
      <c r="M128" s="285"/>
      <c r="N128" s="285"/>
      <c r="O128" s="285"/>
      <c r="P128" s="292"/>
    </row>
    <row r="129" spans="2:16" ht="71.25">
      <c r="B129" s="621"/>
      <c r="C129" s="293" t="s">
        <v>3030</v>
      </c>
      <c r="D129" s="293" t="s">
        <v>3117</v>
      </c>
      <c r="E129" s="289" t="s">
        <v>3118</v>
      </c>
      <c r="F129" s="290" t="s">
        <v>3033</v>
      </c>
      <c r="G129" s="288" t="s">
        <v>3034</v>
      </c>
      <c r="H129" s="288" t="s">
        <v>3035</v>
      </c>
      <c r="I129" s="288" t="s">
        <v>2423</v>
      </c>
      <c r="J129" s="285"/>
      <c r="K129" s="285"/>
      <c r="L129" s="285"/>
      <c r="M129" s="285"/>
      <c r="N129" s="285"/>
      <c r="O129" s="285"/>
      <c r="P129" s="292"/>
    </row>
    <row r="130" spans="2:16" ht="71.25">
      <c r="B130" s="621"/>
      <c r="C130" s="288" t="s">
        <v>3119</v>
      </c>
      <c r="D130" s="288" t="s">
        <v>3120</v>
      </c>
      <c r="E130" s="289" t="s">
        <v>3121</v>
      </c>
      <c r="F130" s="290" t="s">
        <v>3122</v>
      </c>
      <c r="G130" s="290" t="s">
        <v>3123</v>
      </c>
      <c r="H130" s="288"/>
      <c r="I130" s="288"/>
      <c r="J130" s="291"/>
      <c r="K130" s="291"/>
      <c r="L130" s="291"/>
      <c r="M130" s="291"/>
      <c r="N130" s="291"/>
      <c r="O130" s="291"/>
      <c r="P130" s="292"/>
    </row>
    <row r="131" spans="2:16" ht="42.75">
      <c r="B131" s="621"/>
      <c r="C131" s="288" t="s">
        <v>3124</v>
      </c>
      <c r="D131" s="288" t="s">
        <v>3125</v>
      </c>
      <c r="E131" s="289" t="s">
        <v>3126</v>
      </c>
      <c r="F131" s="290" t="s">
        <v>3127</v>
      </c>
      <c r="G131" s="290" t="s">
        <v>3128</v>
      </c>
      <c r="H131" s="288"/>
      <c r="I131" s="288"/>
      <c r="J131" s="291"/>
      <c r="K131" s="291"/>
      <c r="L131" s="291"/>
      <c r="M131" s="291"/>
      <c r="N131" s="291"/>
      <c r="O131" s="291"/>
      <c r="P131" s="292"/>
    </row>
    <row r="132" spans="2:16" ht="28.5">
      <c r="B132" s="621"/>
      <c r="C132" s="288" t="s">
        <v>3129</v>
      </c>
      <c r="D132" s="288" t="s">
        <v>3130</v>
      </c>
      <c r="E132" s="289" t="s">
        <v>3131</v>
      </c>
      <c r="F132" s="290" t="s">
        <v>3132</v>
      </c>
      <c r="G132" s="290" t="s">
        <v>3133</v>
      </c>
      <c r="H132" s="288" t="s">
        <v>3035</v>
      </c>
      <c r="I132" s="288" t="s">
        <v>2505</v>
      </c>
      <c r="J132" s="291"/>
      <c r="K132" s="291"/>
      <c r="L132" s="291"/>
      <c r="M132" s="291"/>
      <c r="N132" s="291"/>
      <c r="O132" s="291"/>
      <c r="P132" s="292"/>
    </row>
    <row r="133" spans="2:16" ht="85.5">
      <c r="B133" s="621"/>
      <c r="C133" s="293" t="s">
        <v>3134</v>
      </c>
      <c r="D133" s="293" t="s">
        <v>3135</v>
      </c>
      <c r="E133" s="289" t="s">
        <v>3136</v>
      </c>
      <c r="F133" s="290" t="s">
        <v>3137</v>
      </c>
      <c r="G133" s="290" t="s">
        <v>3138</v>
      </c>
      <c r="H133" s="293"/>
      <c r="I133" s="293"/>
      <c r="J133" s="306"/>
      <c r="K133" s="306"/>
      <c r="L133" s="306"/>
      <c r="M133" s="306"/>
      <c r="N133" s="306"/>
      <c r="O133" s="306"/>
      <c r="P133" s="295"/>
    </row>
    <row r="134" spans="2:16" ht="270.75">
      <c r="B134" s="621"/>
      <c r="C134" s="288" t="s">
        <v>3139</v>
      </c>
      <c r="D134" s="288" t="s">
        <v>3140</v>
      </c>
      <c r="E134" s="289" t="s">
        <v>3141</v>
      </c>
      <c r="F134" s="290" t="s">
        <v>3142</v>
      </c>
      <c r="G134" s="290" t="s">
        <v>3143</v>
      </c>
      <c r="H134" s="288"/>
      <c r="I134" s="288"/>
      <c r="J134" s="285" t="s">
        <v>3144</v>
      </c>
      <c r="K134" s="291" t="s">
        <v>3145</v>
      </c>
      <c r="L134" s="285" t="s">
        <v>3146</v>
      </c>
      <c r="M134" s="296" t="s">
        <v>3147</v>
      </c>
      <c r="N134" s="297" t="s">
        <v>3148</v>
      </c>
      <c r="O134" s="291"/>
      <c r="P134" s="292"/>
    </row>
    <row r="135" spans="2:16" ht="99.75">
      <c r="B135" s="621"/>
      <c r="C135" s="288"/>
      <c r="D135" s="288"/>
      <c r="E135" s="288"/>
      <c r="F135" s="288"/>
      <c r="G135" s="288"/>
      <c r="H135" s="288"/>
      <c r="I135" s="288"/>
      <c r="J135" s="291" t="s">
        <v>3149</v>
      </c>
      <c r="K135" s="291" t="s">
        <v>3150</v>
      </c>
      <c r="L135" s="285" t="s">
        <v>3151</v>
      </c>
      <c r="M135" s="296" t="s">
        <v>3152</v>
      </c>
      <c r="N135" s="297" t="s">
        <v>3153</v>
      </c>
      <c r="O135" s="291"/>
      <c r="P135" s="292"/>
    </row>
    <row r="136" spans="2:16" ht="57">
      <c r="B136" s="621"/>
      <c r="C136" s="288" t="s">
        <v>3154</v>
      </c>
      <c r="D136" s="288" t="s">
        <v>3155</v>
      </c>
      <c r="E136" s="288" t="s">
        <v>3156</v>
      </c>
      <c r="F136" s="290" t="s">
        <v>3157</v>
      </c>
      <c r="G136" s="290" t="s">
        <v>3158</v>
      </c>
      <c r="H136" s="288"/>
      <c r="I136" s="288"/>
      <c r="J136" s="291"/>
      <c r="K136" s="291"/>
      <c r="L136" s="307"/>
      <c r="M136" s="307"/>
      <c r="N136" s="307"/>
      <c r="O136" s="307"/>
      <c r="P136" s="292"/>
    </row>
    <row r="137" spans="2:16" ht="57">
      <c r="B137" s="621"/>
      <c r="C137" s="288" t="s">
        <v>3159</v>
      </c>
      <c r="D137" s="288" t="s">
        <v>3160</v>
      </c>
      <c r="E137" s="288" t="s">
        <v>3161</v>
      </c>
      <c r="F137" s="290" t="s">
        <v>3162</v>
      </c>
      <c r="G137" s="290" t="s">
        <v>3163</v>
      </c>
      <c r="H137" s="288" t="s">
        <v>3035</v>
      </c>
      <c r="I137" s="293" t="s">
        <v>2989</v>
      </c>
      <c r="J137" s="291"/>
      <c r="K137" s="291"/>
      <c r="L137" s="307"/>
      <c r="M137" s="307"/>
      <c r="N137" s="307"/>
      <c r="O137" s="307"/>
      <c r="P137" s="292"/>
    </row>
    <row r="138" spans="2:16" ht="42.75">
      <c r="B138" s="621"/>
      <c r="C138" s="288" t="s">
        <v>3164</v>
      </c>
      <c r="D138" s="288" t="s">
        <v>3165</v>
      </c>
      <c r="E138" s="288" t="s">
        <v>3166</v>
      </c>
      <c r="F138" s="290" t="s">
        <v>3167</v>
      </c>
      <c r="G138" s="290" t="s">
        <v>3168</v>
      </c>
      <c r="H138" s="288" t="s">
        <v>3035</v>
      </c>
      <c r="I138" s="293" t="s">
        <v>2989</v>
      </c>
      <c r="J138" s="301"/>
      <c r="K138" s="301"/>
      <c r="L138" s="302"/>
      <c r="M138" s="303"/>
      <c r="N138" s="303"/>
      <c r="O138" s="301"/>
      <c r="P138" s="292"/>
    </row>
    <row r="139" spans="2:16" ht="57">
      <c r="B139" s="621"/>
      <c r="C139" s="288" t="s">
        <v>3169</v>
      </c>
      <c r="D139" s="293" t="s">
        <v>3170</v>
      </c>
      <c r="E139" s="288" t="s">
        <v>3171</v>
      </c>
      <c r="F139" s="290" t="s">
        <v>3172</v>
      </c>
      <c r="G139" s="288" t="s">
        <v>3173</v>
      </c>
      <c r="H139" s="288"/>
      <c r="I139" s="288"/>
      <c r="J139" s="304"/>
      <c r="K139" s="304"/>
      <c r="L139" s="304"/>
      <c r="M139" s="304"/>
      <c r="N139" s="304"/>
      <c r="O139" s="304"/>
      <c r="P139" s="292"/>
    </row>
    <row r="140" spans="2:16" ht="42.75">
      <c r="B140" s="621"/>
      <c r="C140" s="288" t="s">
        <v>3174</v>
      </c>
      <c r="D140" s="288" t="s">
        <v>3175</v>
      </c>
      <c r="E140" s="288" t="s">
        <v>3176</v>
      </c>
      <c r="F140" s="290" t="s">
        <v>3177</v>
      </c>
      <c r="G140" s="290" t="s">
        <v>3178</v>
      </c>
      <c r="H140" s="288"/>
      <c r="I140" s="288"/>
      <c r="J140" s="291"/>
      <c r="K140" s="291"/>
      <c r="L140" s="307"/>
      <c r="M140" s="307"/>
      <c r="N140" s="307"/>
      <c r="O140" s="307"/>
      <c r="P140" s="292"/>
    </row>
    <row r="141" spans="2:16" ht="42.75">
      <c r="B141" s="621"/>
      <c r="C141" s="288" t="s">
        <v>3179</v>
      </c>
      <c r="D141" s="288" t="s">
        <v>3180</v>
      </c>
      <c r="E141" s="288" t="s">
        <v>3181</v>
      </c>
      <c r="F141" s="290" t="s">
        <v>3182</v>
      </c>
      <c r="G141" s="290" t="s">
        <v>3183</v>
      </c>
      <c r="H141" s="288"/>
      <c r="I141" s="288"/>
      <c r="J141" s="291"/>
      <c r="K141" s="291"/>
      <c r="L141" s="291"/>
      <c r="M141" s="291"/>
      <c r="N141" s="291"/>
      <c r="O141" s="291"/>
      <c r="P141" s="292"/>
    </row>
    <row r="142" spans="2:16" ht="42.75">
      <c r="B142" s="621"/>
      <c r="C142" s="288" t="s">
        <v>3184</v>
      </c>
      <c r="D142" s="288" t="s">
        <v>3185</v>
      </c>
      <c r="E142" s="288" t="s">
        <v>3186</v>
      </c>
      <c r="F142" s="290" t="s">
        <v>3182</v>
      </c>
      <c r="G142" s="290" t="s">
        <v>3183</v>
      </c>
      <c r="H142" s="288"/>
      <c r="I142" s="288"/>
      <c r="J142" s="291"/>
      <c r="K142" s="291"/>
      <c r="L142" s="291"/>
      <c r="M142" s="291"/>
      <c r="N142" s="291"/>
      <c r="O142" s="291"/>
      <c r="P142" s="292"/>
    </row>
    <row r="143" spans="2:16" ht="28.5">
      <c r="B143" s="621"/>
      <c r="C143" s="359" t="s">
        <v>3187</v>
      </c>
      <c r="D143" s="359" t="s">
        <v>3188</v>
      </c>
      <c r="E143" s="288" t="s">
        <v>3189</v>
      </c>
      <c r="F143" s="290" t="s">
        <v>3190</v>
      </c>
      <c r="G143" s="290" t="s">
        <v>3191</v>
      </c>
      <c r="H143" s="359"/>
      <c r="I143" s="288"/>
      <c r="J143" s="291"/>
      <c r="K143" s="291"/>
      <c r="L143" s="307"/>
      <c r="M143" s="307"/>
      <c r="N143" s="307"/>
      <c r="O143" s="307"/>
      <c r="P143" s="292"/>
    </row>
    <row r="144" spans="2:16" ht="85.5">
      <c r="B144" s="621"/>
      <c r="C144" s="288" t="s">
        <v>3192</v>
      </c>
      <c r="D144" s="288" t="s">
        <v>3193</v>
      </c>
      <c r="E144" s="288" t="s">
        <v>3194</v>
      </c>
      <c r="F144" s="290" t="s">
        <v>3195</v>
      </c>
      <c r="G144" s="290" t="s">
        <v>3196</v>
      </c>
      <c r="H144" s="288"/>
      <c r="I144" s="288"/>
      <c r="J144" s="291" t="s">
        <v>3197</v>
      </c>
      <c r="K144" s="291" t="s">
        <v>3198</v>
      </c>
      <c r="L144" s="291" t="s">
        <v>3199</v>
      </c>
      <c r="M144" s="296" t="s">
        <v>3200</v>
      </c>
      <c r="N144" s="297" t="s">
        <v>3201</v>
      </c>
      <c r="O144" s="291"/>
      <c r="P144" s="292"/>
    </row>
    <row r="145" spans="2:16" ht="85.5">
      <c r="B145" s="621"/>
      <c r="C145" s="289"/>
      <c r="D145" s="288"/>
      <c r="E145" s="289"/>
      <c r="F145" s="289"/>
      <c r="G145" s="289"/>
      <c r="H145" s="288"/>
      <c r="I145" s="288"/>
      <c r="J145" s="291" t="s">
        <v>3202</v>
      </c>
      <c r="K145" s="291" t="s">
        <v>3203</v>
      </c>
      <c r="L145" s="291" t="s">
        <v>3204</v>
      </c>
      <c r="M145" s="296" t="s">
        <v>3205</v>
      </c>
      <c r="N145" s="297" t="s">
        <v>3206</v>
      </c>
      <c r="O145" s="291"/>
      <c r="P145" s="292"/>
    </row>
    <row r="146" spans="2:16" ht="99.75">
      <c r="B146" s="621"/>
      <c r="C146" s="289"/>
      <c r="D146" s="288"/>
      <c r="E146" s="289"/>
      <c r="F146" s="289"/>
      <c r="G146" s="289"/>
      <c r="H146" s="288"/>
      <c r="I146" s="288"/>
      <c r="J146" s="291" t="s">
        <v>3207</v>
      </c>
      <c r="K146" s="291" t="s">
        <v>3208</v>
      </c>
      <c r="L146" s="291" t="s">
        <v>3209</v>
      </c>
      <c r="M146" s="296" t="s">
        <v>3210</v>
      </c>
      <c r="N146" s="297" t="s">
        <v>3211</v>
      </c>
      <c r="O146" s="291"/>
      <c r="P146" s="292"/>
    </row>
    <row r="147" spans="2:16" ht="85.5">
      <c r="B147" s="621"/>
      <c r="C147" s="289"/>
      <c r="D147" s="288"/>
      <c r="E147" s="289"/>
      <c r="F147" s="289"/>
      <c r="G147" s="289"/>
      <c r="H147" s="288"/>
      <c r="I147" s="288"/>
      <c r="J147" s="291" t="s">
        <v>3212</v>
      </c>
      <c r="K147" s="291" t="s">
        <v>3213</v>
      </c>
      <c r="L147" s="291" t="s">
        <v>3214</v>
      </c>
      <c r="M147" s="296" t="s">
        <v>3215</v>
      </c>
      <c r="N147" s="297" t="s">
        <v>3216</v>
      </c>
      <c r="O147" s="291"/>
      <c r="P147" s="292"/>
    </row>
    <row r="148" spans="2:16" ht="99.75">
      <c r="B148" s="621"/>
      <c r="C148" s="293" t="s">
        <v>3217</v>
      </c>
      <c r="D148" s="293" t="s">
        <v>3218</v>
      </c>
      <c r="E148" s="293" t="s">
        <v>3219</v>
      </c>
      <c r="F148" s="290" t="s">
        <v>3220</v>
      </c>
      <c r="G148" s="290" t="s">
        <v>3221</v>
      </c>
      <c r="H148" s="293"/>
      <c r="I148" s="293"/>
      <c r="J148" s="305" t="s">
        <v>3222</v>
      </c>
      <c r="K148" s="305" t="s">
        <v>3223</v>
      </c>
      <c r="L148" s="305" t="s">
        <v>3224</v>
      </c>
      <c r="M148" s="296" t="s">
        <v>3225</v>
      </c>
      <c r="N148" s="297" t="s">
        <v>3226</v>
      </c>
      <c r="O148" s="305"/>
      <c r="P148" s="295"/>
    </row>
    <row r="149" spans="2:16" ht="99.75">
      <c r="B149" s="621"/>
      <c r="C149" s="360"/>
      <c r="D149" s="360"/>
      <c r="E149" s="360"/>
      <c r="F149" s="360"/>
      <c r="G149" s="361"/>
      <c r="H149" s="331"/>
      <c r="I149" s="331"/>
      <c r="J149" s="305" t="s">
        <v>3227</v>
      </c>
      <c r="K149" s="305" t="s">
        <v>3228</v>
      </c>
      <c r="L149" s="305" t="s">
        <v>3229</v>
      </c>
      <c r="M149" s="296" t="s">
        <v>3230</v>
      </c>
      <c r="N149" s="297" t="s">
        <v>3231</v>
      </c>
      <c r="O149" s="305"/>
      <c r="P149" s="332"/>
    </row>
    <row r="150" spans="2:16" ht="99.75">
      <c r="B150" s="621"/>
      <c r="C150" s="360"/>
      <c r="D150" s="360"/>
      <c r="E150" s="360"/>
      <c r="F150" s="360"/>
      <c r="G150" s="361"/>
      <c r="H150" s="331"/>
      <c r="I150" s="331"/>
      <c r="J150" s="305" t="s">
        <v>3232</v>
      </c>
      <c r="K150" s="305" t="s">
        <v>3233</v>
      </c>
      <c r="L150" s="305" t="s">
        <v>3234</v>
      </c>
      <c r="M150" s="296" t="s">
        <v>3235</v>
      </c>
      <c r="N150" s="297" t="s">
        <v>3236</v>
      </c>
      <c r="O150" s="305"/>
      <c r="P150" s="332"/>
    </row>
    <row r="151" spans="2:16" ht="99.75">
      <c r="B151" s="621"/>
      <c r="C151" s="360"/>
      <c r="D151" s="360"/>
      <c r="E151" s="360"/>
      <c r="F151" s="360"/>
      <c r="G151" s="361"/>
      <c r="H151" s="331"/>
      <c r="I151" s="331"/>
      <c r="J151" s="305" t="s">
        <v>3237</v>
      </c>
      <c r="K151" s="305" t="s">
        <v>3238</v>
      </c>
      <c r="L151" s="305" t="s">
        <v>3239</v>
      </c>
      <c r="M151" s="296" t="s">
        <v>3240</v>
      </c>
      <c r="N151" s="297" t="s">
        <v>3241</v>
      </c>
      <c r="O151" s="305"/>
      <c r="P151" s="332"/>
    </row>
    <row r="152" spans="2:16" ht="143.25" thickBot="1">
      <c r="B152" s="622"/>
      <c r="C152" s="317" t="s">
        <v>3242</v>
      </c>
      <c r="D152" s="317" t="s">
        <v>3243</v>
      </c>
      <c r="E152" s="317" t="s">
        <v>3244</v>
      </c>
      <c r="F152" s="314" t="s">
        <v>3245</v>
      </c>
      <c r="G152" s="314" t="s">
        <v>3246</v>
      </c>
      <c r="H152" s="317" t="s">
        <v>2736</v>
      </c>
      <c r="I152" s="317" t="s">
        <v>3035</v>
      </c>
      <c r="J152" s="337"/>
      <c r="K152" s="337"/>
      <c r="L152" s="338"/>
      <c r="M152" s="339"/>
      <c r="N152" s="339"/>
      <c r="O152" s="337"/>
      <c r="P152" s="319"/>
    </row>
    <row r="153" spans="2:16" ht="142.5">
      <c r="B153" s="607" t="s">
        <v>3247</v>
      </c>
      <c r="C153" s="320" t="s">
        <v>3248</v>
      </c>
      <c r="D153" s="274" t="s">
        <v>3249</v>
      </c>
      <c r="E153" s="320" t="s">
        <v>3250</v>
      </c>
      <c r="F153" s="275" t="s">
        <v>3251</v>
      </c>
      <c r="G153" s="275" t="s">
        <v>3252</v>
      </c>
      <c r="H153" s="274"/>
      <c r="I153" s="274"/>
      <c r="J153" s="323"/>
      <c r="K153" s="323"/>
      <c r="L153" s="323"/>
      <c r="M153" s="323"/>
      <c r="N153" s="323"/>
      <c r="O153" s="323"/>
      <c r="P153" s="278"/>
    </row>
    <row r="154" spans="2:16" ht="28.5">
      <c r="B154" s="621"/>
      <c r="C154" s="289" t="s">
        <v>3253</v>
      </c>
      <c r="D154" s="288" t="s">
        <v>3254</v>
      </c>
      <c r="E154" s="289" t="s">
        <v>3255</v>
      </c>
      <c r="F154" s="290" t="s">
        <v>3256</v>
      </c>
      <c r="G154" s="290" t="s">
        <v>3257</v>
      </c>
      <c r="H154" s="288"/>
      <c r="I154" s="288"/>
      <c r="J154" s="285"/>
      <c r="K154" s="285"/>
      <c r="L154" s="285"/>
      <c r="M154" s="285"/>
      <c r="N154" s="285"/>
      <c r="O154" s="285"/>
      <c r="P154" s="292"/>
    </row>
    <row r="155" spans="2:16" ht="28.5">
      <c r="B155" s="621"/>
      <c r="C155" s="289" t="s">
        <v>3258</v>
      </c>
      <c r="D155" s="288" t="s">
        <v>3259</v>
      </c>
      <c r="E155" s="289" t="s">
        <v>3260</v>
      </c>
      <c r="F155" s="290" t="s">
        <v>3261</v>
      </c>
      <c r="G155" s="290" t="s">
        <v>3258</v>
      </c>
      <c r="H155" s="288"/>
      <c r="I155" s="288"/>
      <c r="J155" s="285"/>
      <c r="K155" s="285"/>
      <c r="L155" s="285"/>
      <c r="M155" s="285"/>
      <c r="N155" s="285"/>
      <c r="O155" s="285"/>
      <c r="P155" s="292"/>
    </row>
    <row r="156" spans="2:16" ht="57">
      <c r="B156" s="621"/>
      <c r="C156" s="289" t="s">
        <v>3262</v>
      </c>
      <c r="D156" s="288" t="s">
        <v>3263</v>
      </c>
      <c r="E156" s="289" t="s">
        <v>3264</v>
      </c>
      <c r="F156" s="290" t="s">
        <v>3265</v>
      </c>
      <c r="G156" s="290" t="s">
        <v>3266</v>
      </c>
      <c r="H156" s="288"/>
      <c r="I156" s="288"/>
      <c r="J156" s="285"/>
      <c r="K156" s="285"/>
      <c r="L156" s="285"/>
      <c r="M156" s="285"/>
      <c r="N156" s="285"/>
      <c r="O156" s="285"/>
      <c r="P156" s="292"/>
    </row>
    <row r="157" spans="2:16" ht="42.75">
      <c r="B157" s="621"/>
      <c r="C157" s="289" t="s">
        <v>3267</v>
      </c>
      <c r="D157" s="288" t="s">
        <v>3268</v>
      </c>
      <c r="E157" s="289" t="s">
        <v>3269</v>
      </c>
      <c r="F157" s="290" t="s">
        <v>3270</v>
      </c>
      <c r="G157" s="290" t="s">
        <v>3271</v>
      </c>
      <c r="H157" s="288"/>
      <c r="I157" s="288"/>
      <c r="J157" s="285"/>
      <c r="K157" s="285"/>
      <c r="L157" s="285"/>
      <c r="M157" s="285"/>
      <c r="N157" s="285"/>
      <c r="O157" s="285"/>
      <c r="P157" s="292"/>
    </row>
    <row r="158" spans="2:16" ht="71.25">
      <c r="B158" s="621"/>
      <c r="C158" s="289" t="s">
        <v>3272</v>
      </c>
      <c r="D158" s="288" t="s">
        <v>3273</v>
      </c>
      <c r="E158" s="289" t="s">
        <v>3274</v>
      </c>
      <c r="F158" s="290" t="s">
        <v>3275</v>
      </c>
      <c r="G158" s="290" t="s">
        <v>3276</v>
      </c>
      <c r="H158" s="288"/>
      <c r="I158" s="288"/>
      <c r="J158" s="285"/>
      <c r="K158" s="285"/>
      <c r="L158" s="285"/>
      <c r="M158" s="285"/>
      <c r="N158" s="285"/>
      <c r="O158" s="285"/>
      <c r="P158" s="292"/>
    </row>
    <row r="159" spans="2:16" ht="42.75">
      <c r="B159" s="621"/>
      <c r="C159" s="289" t="s">
        <v>3025</v>
      </c>
      <c r="D159" s="289" t="s">
        <v>3026</v>
      </c>
      <c r="E159" s="289" t="s">
        <v>3277</v>
      </c>
      <c r="F159" s="290" t="s">
        <v>3028</v>
      </c>
      <c r="G159" s="290" t="s">
        <v>3029</v>
      </c>
      <c r="H159" s="289" t="s">
        <v>2933</v>
      </c>
      <c r="I159" s="288" t="s">
        <v>2423</v>
      </c>
      <c r="J159" s="362"/>
      <c r="K159" s="362"/>
      <c r="L159" s="362"/>
      <c r="M159" s="363"/>
      <c r="N159" s="363"/>
      <c r="O159" s="364"/>
      <c r="P159" s="286"/>
    </row>
    <row r="160" spans="2:16" ht="42.75">
      <c r="B160" s="621"/>
      <c r="C160" s="289" t="s">
        <v>3278</v>
      </c>
      <c r="D160" s="289" t="s">
        <v>3279</v>
      </c>
      <c r="E160" s="289" t="s">
        <v>3280</v>
      </c>
      <c r="F160" s="290" t="s">
        <v>3281</v>
      </c>
      <c r="G160" s="289" t="s">
        <v>3282</v>
      </c>
      <c r="H160" s="289"/>
      <c r="I160" s="289"/>
      <c r="J160" s="362"/>
      <c r="K160" s="362"/>
      <c r="L160" s="362"/>
      <c r="M160" s="363"/>
      <c r="N160" s="363"/>
      <c r="O160" s="364"/>
      <c r="P160" s="286"/>
    </row>
    <row r="161" spans="2:16" ht="42.75">
      <c r="B161" s="621"/>
      <c r="C161" s="289" t="s">
        <v>3283</v>
      </c>
      <c r="D161" s="288" t="s">
        <v>3284</v>
      </c>
      <c r="E161" s="289" t="s">
        <v>3285</v>
      </c>
      <c r="F161" s="290" t="s">
        <v>3286</v>
      </c>
      <c r="G161" s="290" t="s">
        <v>3283</v>
      </c>
      <c r="H161" s="288"/>
      <c r="I161" s="288"/>
      <c r="J161" s="285"/>
      <c r="K161" s="285"/>
      <c r="L161" s="285"/>
      <c r="M161" s="285"/>
      <c r="N161" s="285"/>
      <c r="O161" s="285"/>
      <c r="P161" s="292"/>
    </row>
    <row r="162" spans="2:16" ht="42.75">
      <c r="B162" s="621"/>
      <c r="C162" s="288" t="s">
        <v>3287</v>
      </c>
      <c r="D162" s="288" t="s">
        <v>3288</v>
      </c>
      <c r="E162" s="289" t="s">
        <v>3289</v>
      </c>
      <c r="F162" s="290" t="s">
        <v>3290</v>
      </c>
      <c r="G162" s="290" t="s">
        <v>3291</v>
      </c>
      <c r="H162" s="289" t="s">
        <v>2933</v>
      </c>
      <c r="I162" s="288" t="s">
        <v>2604</v>
      </c>
      <c r="J162" s="291"/>
      <c r="K162" s="291"/>
      <c r="L162" s="291"/>
      <c r="M162" s="291"/>
      <c r="N162" s="291"/>
      <c r="O162" s="291"/>
      <c r="P162" s="292"/>
    </row>
    <row r="163" spans="2:16" ht="342">
      <c r="B163" s="621"/>
      <c r="C163" s="289" t="s">
        <v>3292</v>
      </c>
      <c r="D163" s="288" t="s">
        <v>3293</v>
      </c>
      <c r="E163" s="289" t="s">
        <v>3294</v>
      </c>
      <c r="F163" s="290" t="s">
        <v>3295</v>
      </c>
      <c r="G163" s="290" t="s">
        <v>3296</v>
      </c>
      <c r="H163" s="288"/>
      <c r="I163" s="289"/>
      <c r="J163" s="285" t="s">
        <v>3297</v>
      </c>
      <c r="K163" s="291" t="s">
        <v>3298</v>
      </c>
      <c r="L163" s="285" t="s">
        <v>3299</v>
      </c>
      <c r="M163" s="296" t="s">
        <v>3300</v>
      </c>
      <c r="N163" s="297" t="s">
        <v>3301</v>
      </c>
      <c r="O163" s="291"/>
      <c r="P163" s="286"/>
    </row>
    <row r="164" spans="2:16" ht="99.75">
      <c r="B164" s="621"/>
      <c r="C164" s="288" t="s">
        <v>3302</v>
      </c>
      <c r="D164" s="288" t="s">
        <v>3303</v>
      </c>
      <c r="E164" s="289" t="s">
        <v>3304</v>
      </c>
      <c r="F164" s="290" t="s">
        <v>3305</v>
      </c>
      <c r="G164" s="290" t="s">
        <v>3302</v>
      </c>
      <c r="H164" s="288"/>
      <c r="I164" s="289"/>
      <c r="J164" s="365"/>
      <c r="K164" s="365"/>
      <c r="L164" s="365"/>
      <c r="M164" s="365"/>
      <c r="N164" s="365"/>
      <c r="O164" s="291"/>
      <c r="P164" s="286"/>
    </row>
    <row r="165" spans="2:16" ht="85.5">
      <c r="B165" s="621"/>
      <c r="C165" s="288" t="s">
        <v>3306</v>
      </c>
      <c r="D165" s="288" t="s">
        <v>3307</v>
      </c>
      <c r="E165" s="289" t="s">
        <v>3308</v>
      </c>
      <c r="F165" s="290" t="s">
        <v>3309</v>
      </c>
      <c r="G165" s="290" t="s">
        <v>3310</v>
      </c>
      <c r="H165" s="289" t="s">
        <v>2933</v>
      </c>
      <c r="I165" s="288" t="s">
        <v>2968</v>
      </c>
      <c r="J165" s="291"/>
      <c r="K165" s="291"/>
      <c r="L165" s="291"/>
      <c r="M165" s="291"/>
      <c r="N165" s="291"/>
      <c r="O165" s="291"/>
      <c r="P165" s="292"/>
    </row>
    <row r="166" spans="2:16" ht="85.5">
      <c r="B166" s="621"/>
      <c r="C166" s="288" t="s">
        <v>3311</v>
      </c>
      <c r="D166" s="288" t="s">
        <v>3312</v>
      </c>
      <c r="E166" s="288" t="s">
        <v>3313</v>
      </c>
      <c r="F166" s="290" t="s">
        <v>3314</v>
      </c>
      <c r="G166" s="290" t="s">
        <v>3315</v>
      </c>
      <c r="H166" s="289" t="s">
        <v>2933</v>
      </c>
      <c r="I166" s="288" t="s">
        <v>2968</v>
      </c>
      <c r="J166" s="291"/>
      <c r="K166" s="291"/>
      <c r="L166" s="291"/>
      <c r="M166" s="291"/>
      <c r="N166" s="291"/>
      <c r="O166" s="291"/>
      <c r="P166" s="292"/>
    </row>
    <row r="167" spans="2:16" ht="42.75">
      <c r="B167" s="621"/>
      <c r="C167" s="288" t="s">
        <v>3316</v>
      </c>
      <c r="D167" s="288" t="s">
        <v>3317</v>
      </c>
      <c r="E167" s="288" t="s">
        <v>3318</v>
      </c>
      <c r="F167" s="290" t="s">
        <v>3319</v>
      </c>
      <c r="G167" s="290" t="s">
        <v>3320</v>
      </c>
      <c r="H167" s="289" t="s">
        <v>2933</v>
      </c>
      <c r="I167" s="288" t="s">
        <v>2968</v>
      </c>
      <c r="J167" s="291"/>
      <c r="K167" s="291"/>
      <c r="L167" s="291"/>
      <c r="M167" s="291"/>
      <c r="N167" s="291"/>
      <c r="O167" s="291"/>
      <c r="P167" s="292"/>
    </row>
    <row r="168" spans="2:16" ht="42.75">
      <c r="B168" s="621"/>
      <c r="C168" s="288" t="s">
        <v>3321</v>
      </c>
      <c r="D168" s="288" t="s">
        <v>3322</v>
      </c>
      <c r="E168" s="288" t="s">
        <v>3323</v>
      </c>
      <c r="F168" s="290" t="s">
        <v>3324</v>
      </c>
      <c r="G168" s="290" t="s">
        <v>3325</v>
      </c>
      <c r="H168" s="289" t="s">
        <v>2933</v>
      </c>
      <c r="I168" s="288" t="s">
        <v>2968</v>
      </c>
      <c r="J168" s="291"/>
      <c r="K168" s="291"/>
      <c r="L168" s="291"/>
      <c r="M168" s="291"/>
      <c r="N168" s="291"/>
      <c r="O168" s="291"/>
      <c r="P168" s="292"/>
    </row>
    <row r="169" spans="2:16" ht="99.75">
      <c r="B169" s="621"/>
      <c r="C169" s="288" t="s">
        <v>3326</v>
      </c>
      <c r="D169" s="288" t="s">
        <v>3327</v>
      </c>
      <c r="E169" s="288" t="s">
        <v>3328</v>
      </c>
      <c r="F169" s="290" t="s">
        <v>3329</v>
      </c>
      <c r="G169" s="290" t="s">
        <v>3330</v>
      </c>
      <c r="H169" s="288"/>
      <c r="I169" s="288"/>
      <c r="J169" s="291"/>
      <c r="K169" s="291"/>
      <c r="L169" s="291"/>
      <c r="M169" s="291"/>
      <c r="N169" s="291"/>
      <c r="O169" s="291"/>
      <c r="P169" s="292"/>
    </row>
    <row r="170" spans="2:16">
      <c r="B170" s="621"/>
      <c r="C170" s="288" t="s">
        <v>3331</v>
      </c>
      <c r="D170" s="288" t="s">
        <v>3332</v>
      </c>
      <c r="E170" s="288" t="s">
        <v>3333</v>
      </c>
      <c r="F170" s="290" t="s">
        <v>3334</v>
      </c>
      <c r="G170" s="288" t="s">
        <v>3335</v>
      </c>
      <c r="H170" s="288"/>
      <c r="I170" s="288"/>
      <c r="J170" s="291"/>
      <c r="K170" s="291"/>
      <c r="L170" s="291"/>
      <c r="M170" s="291"/>
      <c r="N170" s="291"/>
      <c r="O170" s="291"/>
      <c r="P170" s="292"/>
    </row>
    <row r="171" spans="2:16" ht="71.25">
      <c r="B171" s="621"/>
      <c r="C171" s="288" t="s">
        <v>3336</v>
      </c>
      <c r="D171" s="288" t="s">
        <v>3337</v>
      </c>
      <c r="E171" s="288" t="s">
        <v>3338</v>
      </c>
      <c r="F171" s="290" t="s">
        <v>3339</v>
      </c>
      <c r="G171" s="290" t="s">
        <v>3340</v>
      </c>
      <c r="H171" s="289" t="s">
        <v>2933</v>
      </c>
      <c r="I171" s="288" t="s">
        <v>2968</v>
      </c>
      <c r="J171" s="291"/>
      <c r="K171" s="291"/>
      <c r="L171" s="291"/>
      <c r="M171" s="291"/>
      <c r="N171" s="291"/>
      <c r="O171" s="291"/>
      <c r="P171" s="292"/>
    </row>
    <row r="172" spans="2:16" ht="71.25">
      <c r="B172" s="621"/>
      <c r="C172" s="288" t="s">
        <v>3341</v>
      </c>
      <c r="D172" s="288" t="s">
        <v>3342</v>
      </c>
      <c r="E172" s="288" t="s">
        <v>3343</v>
      </c>
      <c r="F172" s="290" t="s">
        <v>3344</v>
      </c>
      <c r="G172" s="290" t="s">
        <v>3345</v>
      </c>
      <c r="H172" s="289" t="s">
        <v>2933</v>
      </c>
      <c r="I172" s="288" t="s">
        <v>2968</v>
      </c>
      <c r="J172" s="291"/>
      <c r="K172" s="291"/>
      <c r="L172" s="291"/>
      <c r="M172" s="291"/>
      <c r="N172" s="291"/>
      <c r="O172" s="291"/>
      <c r="P172" s="292"/>
    </row>
    <row r="173" spans="2:16" ht="28.5">
      <c r="B173" s="621"/>
      <c r="C173" s="293" t="s">
        <v>3346</v>
      </c>
      <c r="D173" s="293" t="s">
        <v>3347</v>
      </c>
      <c r="E173" s="288" t="s">
        <v>3348</v>
      </c>
      <c r="F173" s="290" t="s">
        <v>3349</v>
      </c>
      <c r="G173" s="290" t="s">
        <v>3346</v>
      </c>
      <c r="H173" s="293"/>
      <c r="I173" s="293"/>
      <c r="J173" s="305"/>
      <c r="K173" s="305"/>
      <c r="L173" s="305"/>
      <c r="M173" s="305"/>
      <c r="N173" s="305"/>
      <c r="O173" s="305"/>
      <c r="P173" s="295"/>
    </row>
    <row r="174" spans="2:16" ht="28.5">
      <c r="B174" s="621"/>
      <c r="C174" s="293" t="s">
        <v>3350</v>
      </c>
      <c r="D174" s="293" t="s">
        <v>3351</v>
      </c>
      <c r="E174" s="288" t="s">
        <v>3352</v>
      </c>
      <c r="F174" s="290" t="s">
        <v>3353</v>
      </c>
      <c r="G174" s="290" t="s">
        <v>3350</v>
      </c>
      <c r="H174" s="293"/>
      <c r="I174" s="293"/>
      <c r="J174" s="305"/>
      <c r="K174" s="305"/>
      <c r="L174" s="305"/>
      <c r="M174" s="305"/>
      <c r="N174" s="305"/>
      <c r="O174" s="305"/>
      <c r="P174" s="295"/>
    </row>
    <row r="175" spans="2:16" ht="57">
      <c r="B175" s="621"/>
      <c r="C175" s="293" t="s">
        <v>3354</v>
      </c>
      <c r="D175" s="293" t="s">
        <v>3355</v>
      </c>
      <c r="E175" s="288" t="s">
        <v>3356</v>
      </c>
      <c r="F175" s="290" t="s">
        <v>3357</v>
      </c>
      <c r="G175" s="290" t="s">
        <v>3354</v>
      </c>
      <c r="H175" s="293"/>
      <c r="I175" s="293"/>
      <c r="J175" s="305"/>
      <c r="K175" s="305"/>
      <c r="L175" s="305"/>
      <c r="M175" s="305"/>
      <c r="N175" s="305"/>
      <c r="O175" s="305"/>
      <c r="P175" s="295"/>
    </row>
    <row r="176" spans="2:16" ht="28.5">
      <c r="B176" s="621"/>
      <c r="C176" s="293" t="s">
        <v>3358</v>
      </c>
      <c r="D176" s="293" t="s">
        <v>3359</v>
      </c>
      <c r="E176" s="288" t="s">
        <v>3360</v>
      </c>
      <c r="F176" s="290" t="s">
        <v>3361</v>
      </c>
      <c r="G176" s="290" t="s">
        <v>3358</v>
      </c>
      <c r="H176" s="293"/>
      <c r="I176" s="293"/>
      <c r="J176" s="305"/>
      <c r="K176" s="305"/>
      <c r="L176" s="305"/>
      <c r="M176" s="305"/>
      <c r="N176" s="305"/>
      <c r="O176" s="305"/>
      <c r="P176" s="295"/>
    </row>
    <row r="177" spans="2:16" ht="57">
      <c r="B177" s="621"/>
      <c r="C177" s="293" t="s">
        <v>3362</v>
      </c>
      <c r="D177" s="293" t="s">
        <v>3363</v>
      </c>
      <c r="E177" s="288" t="s">
        <v>3364</v>
      </c>
      <c r="F177" s="290" t="s">
        <v>3365</v>
      </c>
      <c r="G177" s="290" t="s">
        <v>3362</v>
      </c>
      <c r="H177" s="293"/>
      <c r="I177" s="293"/>
      <c r="J177" s="305"/>
      <c r="K177" s="305"/>
      <c r="L177" s="305"/>
      <c r="M177" s="305"/>
      <c r="N177" s="305"/>
      <c r="O177" s="305"/>
      <c r="P177" s="295"/>
    </row>
    <row r="178" spans="2:16" ht="42.75">
      <c r="B178" s="621"/>
      <c r="C178" s="293" t="s">
        <v>3366</v>
      </c>
      <c r="D178" s="293" t="s">
        <v>3367</v>
      </c>
      <c r="E178" s="288" t="s">
        <v>3368</v>
      </c>
      <c r="F178" s="290" t="s">
        <v>3369</v>
      </c>
      <c r="G178" s="290" t="s">
        <v>3370</v>
      </c>
      <c r="H178" s="293"/>
      <c r="I178" s="293"/>
      <c r="J178" s="306"/>
      <c r="K178" s="306"/>
      <c r="L178" s="306"/>
      <c r="M178" s="306"/>
      <c r="N178" s="306"/>
      <c r="O178" s="291"/>
      <c r="P178" s="295"/>
    </row>
    <row r="179" spans="2:16" ht="85.5">
      <c r="B179" s="621"/>
      <c r="C179" s="288" t="s">
        <v>3371</v>
      </c>
      <c r="D179" s="288" t="s">
        <v>3372</v>
      </c>
      <c r="E179" s="288" t="s">
        <v>3373</v>
      </c>
      <c r="F179" s="290" t="s">
        <v>3374</v>
      </c>
      <c r="G179" s="290" t="s">
        <v>3375</v>
      </c>
      <c r="H179" s="288"/>
      <c r="I179" s="288"/>
      <c r="J179" s="291"/>
      <c r="K179" s="291"/>
      <c r="L179" s="307"/>
      <c r="M179" s="307"/>
      <c r="N179" s="307"/>
      <c r="O179" s="307"/>
      <c r="P179" s="292"/>
    </row>
    <row r="180" spans="2:16" ht="28.5">
      <c r="B180" s="621"/>
      <c r="C180" s="288" t="s">
        <v>3376</v>
      </c>
      <c r="D180" s="293" t="s">
        <v>3377</v>
      </c>
      <c r="E180" s="288" t="s">
        <v>3378</v>
      </c>
      <c r="F180" s="290" t="s">
        <v>3379</v>
      </c>
      <c r="G180" s="290" t="s">
        <v>3380</v>
      </c>
      <c r="H180" s="288"/>
      <c r="I180" s="288"/>
      <c r="J180" s="291"/>
      <c r="K180" s="291"/>
      <c r="L180" s="291"/>
      <c r="M180" s="291"/>
      <c r="N180" s="291"/>
      <c r="O180" s="291"/>
      <c r="P180" s="292"/>
    </row>
    <row r="181" spans="2:16" ht="99.75">
      <c r="B181" s="621"/>
      <c r="C181" s="288" t="s">
        <v>3381</v>
      </c>
      <c r="D181" s="288" t="s">
        <v>3382</v>
      </c>
      <c r="E181" s="288" t="s">
        <v>3383</v>
      </c>
      <c r="F181" s="290" t="s">
        <v>3384</v>
      </c>
      <c r="G181" s="290" t="s">
        <v>3385</v>
      </c>
      <c r="H181" s="288"/>
      <c r="I181" s="288"/>
      <c r="J181" s="291"/>
      <c r="K181" s="291"/>
      <c r="L181" s="307"/>
      <c r="M181" s="307"/>
      <c r="N181" s="307"/>
      <c r="O181" s="307"/>
      <c r="P181" s="292"/>
    </row>
    <row r="182" spans="2:16" ht="42.75">
      <c r="B182" s="621"/>
      <c r="C182" s="288" t="s">
        <v>3386</v>
      </c>
      <c r="D182" s="288" t="s">
        <v>3387</v>
      </c>
      <c r="E182" s="288" t="s">
        <v>3388</v>
      </c>
      <c r="F182" s="290" t="s">
        <v>3389</v>
      </c>
      <c r="G182" s="290" t="s">
        <v>3390</v>
      </c>
      <c r="H182" s="288"/>
      <c r="I182" s="288"/>
      <c r="J182" s="291"/>
      <c r="K182" s="291"/>
      <c r="L182" s="291"/>
      <c r="M182" s="291"/>
      <c r="N182" s="291"/>
      <c r="O182" s="291"/>
      <c r="P182" s="292"/>
    </row>
    <row r="183" spans="2:16" ht="71.25">
      <c r="B183" s="621"/>
      <c r="C183" s="288" t="s">
        <v>3391</v>
      </c>
      <c r="D183" s="288" t="s">
        <v>3392</v>
      </c>
      <c r="E183" s="288" t="s">
        <v>3393</v>
      </c>
      <c r="F183" s="290" t="s">
        <v>3394</v>
      </c>
      <c r="G183" s="290" t="s">
        <v>3395</v>
      </c>
      <c r="H183" s="288"/>
      <c r="I183" s="288"/>
      <c r="J183" s="291"/>
      <c r="K183" s="291"/>
      <c r="L183" s="291"/>
      <c r="M183" s="291"/>
      <c r="N183" s="291"/>
      <c r="O183" s="291"/>
      <c r="P183" s="292"/>
    </row>
    <row r="184" spans="2:16" ht="28.5">
      <c r="B184" s="621"/>
      <c r="C184" s="359" t="s">
        <v>3396</v>
      </c>
      <c r="D184" s="312" t="s">
        <v>3397</v>
      </c>
      <c r="E184" s="288" t="s">
        <v>3398</v>
      </c>
      <c r="F184" s="290" t="s">
        <v>3399</v>
      </c>
      <c r="G184" s="290" t="s">
        <v>3400</v>
      </c>
      <c r="H184" s="359"/>
      <c r="I184" s="288"/>
      <c r="J184" s="291"/>
      <c r="K184" s="291"/>
      <c r="L184" s="307"/>
      <c r="M184" s="307"/>
      <c r="N184" s="307"/>
      <c r="O184" s="307"/>
      <c r="P184" s="292"/>
    </row>
    <row r="185" spans="2:16" ht="57">
      <c r="B185" s="621"/>
      <c r="C185" s="288" t="s">
        <v>3401</v>
      </c>
      <c r="D185" s="288" t="s">
        <v>3402</v>
      </c>
      <c r="E185" s="288" t="s">
        <v>3403</v>
      </c>
      <c r="F185" s="290" t="s">
        <v>3404</v>
      </c>
      <c r="G185" s="290" t="s">
        <v>3405</v>
      </c>
      <c r="H185" s="289" t="s">
        <v>2933</v>
      </c>
      <c r="I185" s="288" t="s">
        <v>2505</v>
      </c>
      <c r="J185" s="291" t="s">
        <v>3406</v>
      </c>
      <c r="K185" s="291" t="s">
        <v>3407</v>
      </c>
      <c r="L185" s="291" t="s">
        <v>3408</v>
      </c>
      <c r="M185" s="296" t="s">
        <v>3409</v>
      </c>
      <c r="N185" s="297" t="s">
        <v>3410</v>
      </c>
      <c r="O185" s="291" t="s">
        <v>2933</v>
      </c>
      <c r="P185" s="292" t="s">
        <v>2505</v>
      </c>
    </row>
    <row r="186" spans="2:16" ht="28.5">
      <c r="B186" s="621"/>
      <c r="C186" s="288" t="s">
        <v>3411</v>
      </c>
      <c r="D186" s="288" t="s">
        <v>3412</v>
      </c>
      <c r="E186" s="288" t="s">
        <v>3413</v>
      </c>
      <c r="F186" s="290" t="s">
        <v>3414</v>
      </c>
      <c r="G186" s="290" t="s">
        <v>3411</v>
      </c>
      <c r="H186" s="288"/>
      <c r="I186" s="288"/>
      <c r="J186" s="291"/>
      <c r="K186" s="291"/>
      <c r="L186" s="291"/>
      <c r="M186" s="291"/>
      <c r="N186" s="291"/>
      <c r="O186" s="291"/>
      <c r="P186" s="292"/>
    </row>
    <row r="187" spans="2:16" ht="71.25">
      <c r="B187" s="621"/>
      <c r="C187" s="288" t="s">
        <v>3415</v>
      </c>
      <c r="D187" s="288" t="s">
        <v>3416</v>
      </c>
      <c r="E187" s="288" t="s">
        <v>3417</v>
      </c>
      <c r="F187" s="290" t="s">
        <v>3418</v>
      </c>
      <c r="G187" s="290" t="s">
        <v>3419</v>
      </c>
      <c r="H187" s="288"/>
      <c r="I187" s="288"/>
      <c r="J187" s="291"/>
      <c r="K187" s="291"/>
      <c r="L187" s="291"/>
      <c r="M187" s="291"/>
      <c r="N187" s="291"/>
      <c r="O187" s="291"/>
      <c r="P187" s="292"/>
    </row>
    <row r="188" spans="2:16" ht="71.25">
      <c r="B188" s="621"/>
      <c r="C188" s="288" t="s">
        <v>3420</v>
      </c>
      <c r="D188" s="288" t="s">
        <v>3421</v>
      </c>
      <c r="E188" s="288" t="s">
        <v>3422</v>
      </c>
      <c r="F188" s="290" t="s">
        <v>3423</v>
      </c>
      <c r="G188" s="290" t="s">
        <v>3424</v>
      </c>
      <c r="H188" s="289" t="s">
        <v>2933</v>
      </c>
      <c r="I188" s="288" t="s">
        <v>2418</v>
      </c>
      <c r="J188" s="291"/>
      <c r="K188" s="291"/>
      <c r="L188" s="291"/>
      <c r="M188" s="291"/>
      <c r="N188" s="291"/>
      <c r="O188" s="291"/>
      <c r="P188" s="292"/>
    </row>
    <row r="189" spans="2:16" ht="57">
      <c r="B189" s="621"/>
      <c r="C189" s="288" t="s">
        <v>3425</v>
      </c>
      <c r="D189" s="288" t="s">
        <v>3426</v>
      </c>
      <c r="E189" s="288" t="s">
        <v>3427</v>
      </c>
      <c r="F189" s="290" t="s">
        <v>3428</v>
      </c>
      <c r="G189" s="290" t="s">
        <v>3429</v>
      </c>
      <c r="H189" s="288"/>
      <c r="I189" s="288"/>
      <c r="J189" s="291"/>
      <c r="K189" s="291"/>
      <c r="L189" s="291"/>
      <c r="M189" s="291"/>
      <c r="N189" s="291"/>
      <c r="O189" s="291"/>
      <c r="P189" s="292"/>
    </row>
    <row r="190" spans="2:16" ht="85.5">
      <c r="B190" s="621"/>
      <c r="C190" s="288" t="s">
        <v>3430</v>
      </c>
      <c r="D190" s="288" t="s">
        <v>3431</v>
      </c>
      <c r="E190" s="288" t="s">
        <v>3432</v>
      </c>
      <c r="F190" s="290" t="s">
        <v>3433</v>
      </c>
      <c r="G190" s="290" t="s">
        <v>3434</v>
      </c>
      <c r="H190" s="288"/>
      <c r="I190" s="288"/>
      <c r="J190" s="291"/>
      <c r="K190" s="291"/>
      <c r="L190" s="291"/>
      <c r="M190" s="291"/>
      <c r="N190" s="291"/>
      <c r="O190" s="291"/>
      <c r="P190" s="292"/>
    </row>
    <row r="191" spans="2:16" ht="57">
      <c r="B191" s="621"/>
      <c r="C191" s="288" t="s">
        <v>3435</v>
      </c>
      <c r="D191" s="288" t="s">
        <v>3436</v>
      </c>
      <c r="E191" s="288" t="s">
        <v>3437</v>
      </c>
      <c r="F191" s="290" t="s">
        <v>3438</v>
      </c>
      <c r="G191" s="290" t="s">
        <v>3439</v>
      </c>
      <c r="H191" s="289" t="s">
        <v>2933</v>
      </c>
      <c r="I191" s="288" t="s">
        <v>2852</v>
      </c>
      <c r="J191" s="301"/>
      <c r="K191" s="301"/>
      <c r="L191" s="302"/>
      <c r="M191" s="303"/>
      <c r="N191" s="303"/>
      <c r="O191" s="301"/>
      <c r="P191" s="292"/>
    </row>
    <row r="192" spans="2:16" ht="57">
      <c r="B192" s="621"/>
      <c r="C192" s="288" t="s">
        <v>3440</v>
      </c>
      <c r="D192" s="288" t="s">
        <v>3441</v>
      </c>
      <c r="E192" s="288" t="s">
        <v>3442</v>
      </c>
      <c r="F192" s="290" t="s">
        <v>3443</v>
      </c>
      <c r="G192" s="290" t="s">
        <v>3444</v>
      </c>
      <c r="H192" s="289" t="s">
        <v>2933</v>
      </c>
      <c r="I192" s="288" t="s">
        <v>2852</v>
      </c>
      <c r="J192" s="301"/>
      <c r="K192" s="301"/>
      <c r="L192" s="302"/>
      <c r="M192" s="303"/>
      <c r="N192" s="303"/>
      <c r="O192" s="301"/>
      <c r="P192" s="292"/>
    </row>
    <row r="193" spans="2:16" ht="28.5">
      <c r="B193" s="621"/>
      <c r="C193" s="288" t="s">
        <v>3445</v>
      </c>
      <c r="D193" s="288" t="s">
        <v>3446</v>
      </c>
      <c r="E193" s="288" t="s">
        <v>3447</v>
      </c>
      <c r="F193" s="290" t="s">
        <v>3448</v>
      </c>
      <c r="G193" s="290" t="s">
        <v>3449</v>
      </c>
      <c r="H193" s="288"/>
      <c r="I193" s="288"/>
      <c r="J193" s="291"/>
      <c r="K193" s="291"/>
      <c r="L193" s="291"/>
      <c r="M193" s="291"/>
      <c r="N193" s="291"/>
      <c r="O193" s="291"/>
      <c r="P193" s="292"/>
    </row>
    <row r="194" spans="2:16" ht="99.75">
      <c r="B194" s="621"/>
      <c r="C194" s="288" t="s">
        <v>3450</v>
      </c>
      <c r="D194" s="288" t="s">
        <v>3451</v>
      </c>
      <c r="E194" s="288" t="s">
        <v>3452</v>
      </c>
      <c r="F194" s="290" t="s">
        <v>3453</v>
      </c>
      <c r="G194" s="290" t="s">
        <v>3454</v>
      </c>
      <c r="H194" s="288"/>
      <c r="I194" s="288"/>
      <c r="J194" s="291"/>
      <c r="K194" s="291"/>
      <c r="L194" s="291"/>
      <c r="M194" s="291"/>
      <c r="N194" s="291"/>
      <c r="O194" s="291"/>
      <c r="P194" s="292"/>
    </row>
    <row r="195" spans="2:16" ht="99.75">
      <c r="B195" s="621"/>
      <c r="C195" s="288" t="s">
        <v>3455</v>
      </c>
      <c r="D195" s="288" t="s">
        <v>3456</v>
      </c>
      <c r="E195" s="288" t="s">
        <v>3457</v>
      </c>
      <c r="F195" s="290" t="s">
        <v>3458</v>
      </c>
      <c r="G195" s="290" t="s">
        <v>3459</v>
      </c>
      <c r="H195" s="288"/>
      <c r="I195" s="288"/>
      <c r="J195" s="291"/>
      <c r="K195" s="291"/>
      <c r="L195" s="291"/>
      <c r="M195" s="291"/>
      <c r="N195" s="291"/>
      <c r="O195" s="291"/>
      <c r="P195" s="292"/>
    </row>
    <row r="196" spans="2:16" ht="42.75">
      <c r="B196" s="621"/>
      <c r="C196" s="293" t="s">
        <v>3460</v>
      </c>
      <c r="D196" s="293" t="s">
        <v>3461</v>
      </c>
      <c r="E196" s="288" t="s">
        <v>3462</v>
      </c>
      <c r="F196" s="290" t="s">
        <v>3463</v>
      </c>
      <c r="G196" s="290" t="s">
        <v>3464</v>
      </c>
      <c r="H196" s="288" t="s">
        <v>2933</v>
      </c>
      <c r="I196" s="288" t="s">
        <v>2505</v>
      </c>
      <c r="J196" s="305"/>
      <c r="K196" s="305"/>
      <c r="L196" s="305"/>
      <c r="M196" s="305"/>
      <c r="N196" s="305"/>
      <c r="O196" s="366"/>
      <c r="P196" s="295"/>
    </row>
    <row r="197" spans="2:16" ht="42.75">
      <c r="B197" s="621"/>
      <c r="C197" s="288" t="s">
        <v>3465</v>
      </c>
      <c r="D197" s="288" t="s">
        <v>3466</v>
      </c>
      <c r="E197" s="288" t="s">
        <v>3467</v>
      </c>
      <c r="F197" s="290" t="s">
        <v>3468</v>
      </c>
      <c r="G197" s="290" t="s">
        <v>3469</v>
      </c>
      <c r="H197" s="288" t="s">
        <v>2933</v>
      </c>
      <c r="I197" s="293" t="s">
        <v>2989</v>
      </c>
      <c r="J197" s="301"/>
      <c r="K197" s="301"/>
      <c r="L197" s="302"/>
      <c r="M197" s="303"/>
      <c r="N197" s="303"/>
      <c r="O197" s="301"/>
      <c r="P197" s="292"/>
    </row>
    <row r="198" spans="2:16" ht="42.75">
      <c r="B198" s="621"/>
      <c r="C198" s="293" t="s">
        <v>3470</v>
      </c>
      <c r="D198" s="293" t="s">
        <v>3471</v>
      </c>
      <c r="E198" s="288" t="s">
        <v>3472</v>
      </c>
      <c r="F198" s="290" t="s">
        <v>3473</v>
      </c>
      <c r="G198" s="290" t="s">
        <v>3470</v>
      </c>
      <c r="H198" s="293"/>
      <c r="I198" s="293"/>
      <c r="J198" s="305"/>
      <c r="K198" s="305"/>
      <c r="L198" s="305"/>
      <c r="M198" s="305"/>
      <c r="N198" s="305"/>
      <c r="O198" s="305"/>
      <c r="P198" s="295"/>
    </row>
    <row r="199" spans="2:16" ht="71.25">
      <c r="B199" s="621"/>
      <c r="C199" s="293" t="s">
        <v>3474</v>
      </c>
      <c r="D199" s="293" t="s">
        <v>3475</v>
      </c>
      <c r="E199" s="288" t="s">
        <v>3476</v>
      </c>
      <c r="F199" s="290" t="s">
        <v>3477</v>
      </c>
      <c r="G199" s="290" t="s">
        <v>3478</v>
      </c>
      <c r="H199" s="293"/>
      <c r="I199" s="293"/>
      <c r="J199" s="305"/>
      <c r="K199" s="305"/>
      <c r="L199" s="305"/>
      <c r="M199" s="305"/>
      <c r="N199" s="305"/>
      <c r="O199" s="305"/>
      <c r="P199" s="295"/>
    </row>
    <row r="200" spans="2:16" ht="57">
      <c r="B200" s="621"/>
      <c r="C200" s="293" t="s">
        <v>3479</v>
      </c>
      <c r="D200" s="293" t="s">
        <v>3480</v>
      </c>
      <c r="E200" s="288" t="s">
        <v>3481</v>
      </c>
      <c r="F200" s="290" t="s">
        <v>3482</v>
      </c>
      <c r="G200" s="290" t="s">
        <v>3483</v>
      </c>
      <c r="H200" s="293"/>
      <c r="I200" s="293"/>
      <c r="J200" s="303"/>
      <c r="K200" s="303"/>
      <c r="L200" s="367"/>
      <c r="M200" s="303"/>
      <c r="N200" s="303"/>
      <c r="O200" s="303"/>
      <c r="P200" s="295"/>
    </row>
    <row r="201" spans="2:16" ht="99.75">
      <c r="B201" s="621"/>
      <c r="C201" s="293" t="s">
        <v>3484</v>
      </c>
      <c r="D201" s="293" t="s">
        <v>3485</v>
      </c>
      <c r="E201" s="288" t="s">
        <v>3486</v>
      </c>
      <c r="F201" s="290" t="s">
        <v>3487</v>
      </c>
      <c r="G201" s="288" t="s">
        <v>3488</v>
      </c>
      <c r="H201" s="288" t="s">
        <v>2933</v>
      </c>
      <c r="I201" s="288" t="s">
        <v>2604</v>
      </c>
      <c r="J201" s="303"/>
      <c r="K201" s="303"/>
      <c r="L201" s="367"/>
      <c r="M201" s="303"/>
      <c r="N201" s="303"/>
      <c r="O201" s="303"/>
      <c r="P201" s="292"/>
    </row>
    <row r="202" spans="2:16" ht="99.75">
      <c r="B202" s="621"/>
      <c r="C202" s="293" t="s">
        <v>3489</v>
      </c>
      <c r="D202" s="293" t="s">
        <v>3490</v>
      </c>
      <c r="E202" s="288" t="s">
        <v>3491</v>
      </c>
      <c r="F202" s="290" t="s">
        <v>3492</v>
      </c>
      <c r="G202" s="290" t="s">
        <v>3493</v>
      </c>
      <c r="H202" s="293"/>
      <c r="I202" s="293"/>
      <c r="J202" s="305"/>
      <c r="K202" s="305"/>
      <c r="L202" s="305"/>
      <c r="M202" s="305"/>
      <c r="N202" s="305"/>
      <c r="O202" s="305"/>
      <c r="P202" s="295"/>
    </row>
    <row r="203" spans="2:16" ht="128.25">
      <c r="B203" s="621"/>
      <c r="C203" s="293" t="s">
        <v>3494</v>
      </c>
      <c r="D203" s="293" t="s">
        <v>3495</v>
      </c>
      <c r="E203" s="288" t="s">
        <v>3496</v>
      </c>
      <c r="F203" s="290" t="s">
        <v>3497</v>
      </c>
      <c r="G203" s="288" t="s">
        <v>3498</v>
      </c>
      <c r="H203" s="293"/>
      <c r="I203" s="293"/>
      <c r="J203" s="301"/>
      <c r="K203" s="301"/>
      <c r="L203" s="302"/>
      <c r="M203" s="303"/>
      <c r="N203" s="303"/>
      <c r="O203" s="346"/>
      <c r="P203" s="295"/>
    </row>
    <row r="204" spans="2:16" ht="156.75">
      <c r="B204" s="621"/>
      <c r="C204" s="288" t="s">
        <v>3499</v>
      </c>
      <c r="D204" s="288" t="s">
        <v>3500</v>
      </c>
      <c r="E204" s="288" t="s">
        <v>3501</v>
      </c>
      <c r="F204" s="290" t="s">
        <v>3502</v>
      </c>
      <c r="G204" s="290" t="s">
        <v>3503</v>
      </c>
      <c r="H204" s="288" t="s">
        <v>2968</v>
      </c>
      <c r="I204" s="288" t="s">
        <v>2933</v>
      </c>
      <c r="J204" s="291"/>
      <c r="K204" s="291"/>
      <c r="L204" s="291"/>
      <c r="M204" s="291"/>
      <c r="N204" s="291"/>
      <c r="O204" s="291"/>
      <c r="P204" s="292"/>
    </row>
    <row r="205" spans="2:16" ht="156.75">
      <c r="B205" s="621"/>
      <c r="C205" s="288" t="s">
        <v>3504</v>
      </c>
      <c r="D205" s="288" t="s">
        <v>3505</v>
      </c>
      <c r="E205" s="288" t="s">
        <v>3506</v>
      </c>
      <c r="F205" s="290" t="s">
        <v>3507</v>
      </c>
      <c r="G205" s="290" t="s">
        <v>3508</v>
      </c>
      <c r="H205" s="288" t="s">
        <v>2968</v>
      </c>
      <c r="I205" s="288" t="s">
        <v>2933</v>
      </c>
      <c r="J205" s="291"/>
      <c r="K205" s="291"/>
      <c r="L205" s="291"/>
      <c r="M205" s="291"/>
      <c r="N205" s="291"/>
      <c r="O205" s="291"/>
      <c r="P205" s="292"/>
    </row>
    <row r="206" spans="2:16" ht="85.5">
      <c r="B206" s="621"/>
      <c r="C206" s="288" t="s">
        <v>3509</v>
      </c>
      <c r="D206" s="288" t="s">
        <v>2928</v>
      </c>
      <c r="E206" s="288" t="s">
        <v>3510</v>
      </c>
      <c r="F206" s="368" t="s">
        <v>2930</v>
      </c>
      <c r="G206" s="369" t="s">
        <v>2931</v>
      </c>
      <c r="H206" s="288" t="s">
        <v>2423</v>
      </c>
      <c r="I206" s="288" t="s">
        <v>2933</v>
      </c>
      <c r="J206" s="291"/>
      <c r="K206" s="291"/>
      <c r="L206" s="291"/>
      <c r="M206" s="291"/>
      <c r="N206" s="291"/>
      <c r="O206" s="291"/>
      <c r="P206" s="292"/>
    </row>
    <row r="207" spans="2:16" ht="57.75" thickBot="1">
      <c r="B207" s="622"/>
      <c r="C207" s="317" t="s">
        <v>3511</v>
      </c>
      <c r="D207" s="317" t="s">
        <v>3512</v>
      </c>
      <c r="E207" s="317" t="s">
        <v>3513</v>
      </c>
      <c r="F207" s="314" t="s">
        <v>3514</v>
      </c>
      <c r="G207" s="314" t="s">
        <v>3515</v>
      </c>
      <c r="H207" s="317" t="s">
        <v>2736</v>
      </c>
      <c r="I207" s="317" t="s">
        <v>2933</v>
      </c>
      <c r="J207" s="318"/>
      <c r="K207" s="318"/>
      <c r="L207" s="318"/>
      <c r="M207" s="318"/>
      <c r="N207" s="318"/>
      <c r="O207" s="318"/>
      <c r="P207" s="319"/>
    </row>
    <row r="208" spans="2:16" ht="42.75">
      <c r="B208" s="607" t="s">
        <v>3516</v>
      </c>
      <c r="C208" s="320" t="s">
        <v>3517</v>
      </c>
      <c r="D208" s="274" t="s">
        <v>3518</v>
      </c>
      <c r="E208" s="320" t="s">
        <v>3519</v>
      </c>
      <c r="F208" s="275" t="s">
        <v>3520</v>
      </c>
      <c r="G208" s="275" t="s">
        <v>3521</v>
      </c>
      <c r="H208" s="320"/>
      <c r="I208" s="320"/>
      <c r="J208" s="323"/>
      <c r="K208" s="323"/>
      <c r="L208" s="323"/>
      <c r="M208" s="323"/>
      <c r="N208" s="323"/>
      <c r="O208" s="323"/>
      <c r="P208" s="350"/>
    </row>
    <row r="209" spans="2:16" ht="171">
      <c r="B209" s="621"/>
      <c r="C209" s="289" t="s">
        <v>3522</v>
      </c>
      <c r="D209" s="288" t="s">
        <v>3523</v>
      </c>
      <c r="E209" s="289" t="s">
        <v>3524</v>
      </c>
      <c r="F209" s="290" t="s">
        <v>3525</v>
      </c>
      <c r="G209" s="290" t="s">
        <v>3526</v>
      </c>
      <c r="H209" s="288"/>
      <c r="I209" s="288"/>
      <c r="J209" s="352"/>
      <c r="K209" s="352"/>
      <c r="L209" s="352"/>
      <c r="M209" s="352"/>
      <c r="N209" s="352"/>
      <c r="O209" s="352"/>
      <c r="P209" s="292"/>
    </row>
    <row r="210" spans="2:16" ht="42.75">
      <c r="B210" s="621"/>
      <c r="C210" s="293" t="s">
        <v>3527</v>
      </c>
      <c r="D210" s="293" t="s">
        <v>3528</v>
      </c>
      <c r="E210" s="289" t="s">
        <v>3529</v>
      </c>
      <c r="F210" s="290" t="s">
        <v>3530</v>
      </c>
      <c r="G210" s="290" t="s">
        <v>3531</v>
      </c>
      <c r="H210" s="293" t="s">
        <v>3532</v>
      </c>
      <c r="I210" s="288" t="s">
        <v>2505</v>
      </c>
      <c r="J210" s="301"/>
      <c r="K210" s="301"/>
      <c r="L210" s="302"/>
      <c r="M210" s="303"/>
      <c r="N210" s="303"/>
      <c r="O210" s="301"/>
      <c r="P210" s="295"/>
    </row>
    <row r="211" spans="2:16" ht="28.5">
      <c r="B211" s="621"/>
      <c r="C211" s="289" t="s">
        <v>3533</v>
      </c>
      <c r="D211" s="288" t="s">
        <v>3534</v>
      </c>
      <c r="E211" s="289" t="s">
        <v>3535</v>
      </c>
      <c r="F211" s="290" t="s">
        <v>3536</v>
      </c>
      <c r="G211" s="290" t="s">
        <v>3537</v>
      </c>
      <c r="H211" s="288"/>
      <c r="I211" s="288"/>
      <c r="J211" s="285"/>
      <c r="K211" s="285"/>
      <c r="L211" s="285"/>
      <c r="M211" s="285"/>
      <c r="N211" s="285"/>
      <c r="O211" s="285"/>
      <c r="P211" s="292"/>
    </row>
    <row r="212" spans="2:16" ht="71.25">
      <c r="B212" s="621"/>
      <c r="C212" s="289" t="s">
        <v>3538</v>
      </c>
      <c r="D212" s="288" t="s">
        <v>3539</v>
      </c>
      <c r="E212" s="289" t="s">
        <v>3540</v>
      </c>
      <c r="F212" s="290" t="s">
        <v>3541</v>
      </c>
      <c r="G212" s="290" t="s">
        <v>3542</v>
      </c>
      <c r="H212" s="288"/>
      <c r="I212" s="288"/>
      <c r="J212" s="285"/>
      <c r="K212" s="285"/>
      <c r="L212" s="285"/>
      <c r="M212" s="285"/>
      <c r="N212" s="285"/>
      <c r="O212" s="285"/>
      <c r="P212" s="292"/>
    </row>
    <row r="213" spans="2:16" ht="99.75">
      <c r="B213" s="621"/>
      <c r="C213" s="288" t="s">
        <v>3543</v>
      </c>
      <c r="D213" s="288" t="s">
        <v>3544</v>
      </c>
      <c r="E213" s="289" t="s">
        <v>3545</v>
      </c>
      <c r="F213" s="290" t="s">
        <v>3546</v>
      </c>
      <c r="G213" s="290" t="s">
        <v>3547</v>
      </c>
      <c r="H213" s="288"/>
      <c r="I213" s="288"/>
      <c r="J213" s="291"/>
      <c r="K213" s="291"/>
      <c r="L213" s="291"/>
      <c r="M213" s="291"/>
      <c r="N213" s="291"/>
      <c r="O213" s="291"/>
      <c r="P213" s="292"/>
    </row>
    <row r="214" spans="2:16" ht="71.25">
      <c r="B214" s="621"/>
      <c r="C214" s="293" t="s">
        <v>3548</v>
      </c>
      <c r="D214" s="293" t="s">
        <v>3549</v>
      </c>
      <c r="E214" s="289" t="s">
        <v>3550</v>
      </c>
      <c r="F214" s="290" t="s">
        <v>3551</v>
      </c>
      <c r="G214" s="290" t="s">
        <v>3552</v>
      </c>
      <c r="H214" s="293" t="s">
        <v>3532</v>
      </c>
      <c r="I214" s="288" t="s">
        <v>2418</v>
      </c>
      <c r="J214" s="305" t="s">
        <v>3553</v>
      </c>
      <c r="K214" s="305" t="s">
        <v>3554</v>
      </c>
      <c r="L214" s="305" t="s">
        <v>3555</v>
      </c>
      <c r="M214" s="296" t="s">
        <v>3556</v>
      </c>
      <c r="N214" s="297" t="s">
        <v>3557</v>
      </c>
      <c r="O214" s="305" t="s">
        <v>3532</v>
      </c>
      <c r="P214" s="295" t="s">
        <v>2877</v>
      </c>
    </row>
    <row r="215" spans="2:16" ht="114">
      <c r="B215" s="621"/>
      <c r="C215" s="293"/>
      <c r="D215" s="293"/>
      <c r="E215" s="293"/>
      <c r="F215" s="293"/>
      <c r="G215" s="293"/>
      <c r="H215" s="293"/>
      <c r="I215" s="293"/>
      <c r="J215" s="305" t="s">
        <v>3558</v>
      </c>
      <c r="K215" s="305" t="s">
        <v>3559</v>
      </c>
      <c r="L215" s="305" t="s">
        <v>3560</v>
      </c>
      <c r="M215" s="296" t="s">
        <v>3561</v>
      </c>
      <c r="N215" s="297" t="s">
        <v>3562</v>
      </c>
      <c r="O215" s="305" t="s">
        <v>3532</v>
      </c>
      <c r="P215" s="295" t="s">
        <v>2877</v>
      </c>
    </row>
    <row r="216" spans="2:16" ht="128.25">
      <c r="B216" s="621"/>
      <c r="C216" s="288" t="s">
        <v>3563</v>
      </c>
      <c r="D216" s="288" t="s">
        <v>3564</v>
      </c>
      <c r="E216" s="288" t="s">
        <v>3565</v>
      </c>
      <c r="F216" s="290" t="s">
        <v>3566</v>
      </c>
      <c r="G216" s="290" t="s">
        <v>3567</v>
      </c>
      <c r="H216" s="288"/>
      <c r="I216" s="288"/>
      <c r="J216" s="291"/>
      <c r="K216" s="291"/>
      <c r="L216" s="307"/>
      <c r="M216" s="307"/>
      <c r="N216" s="307"/>
      <c r="O216" s="307"/>
      <c r="P216" s="292"/>
    </row>
    <row r="217" spans="2:16" ht="99.75">
      <c r="B217" s="621"/>
      <c r="C217" s="288" t="s">
        <v>3568</v>
      </c>
      <c r="D217" s="288" t="s">
        <v>3569</v>
      </c>
      <c r="E217" s="288" t="s">
        <v>3570</v>
      </c>
      <c r="F217" s="290" t="s">
        <v>3571</v>
      </c>
      <c r="G217" s="290" t="s">
        <v>3572</v>
      </c>
      <c r="H217" s="288"/>
      <c r="I217" s="288"/>
      <c r="J217" s="291"/>
      <c r="K217" s="291"/>
      <c r="L217" s="291"/>
      <c r="M217" s="291"/>
      <c r="N217" s="291"/>
      <c r="O217" s="291"/>
      <c r="P217" s="292"/>
    </row>
    <row r="218" spans="2:16" ht="57">
      <c r="B218" s="621"/>
      <c r="C218" s="288" t="s">
        <v>3573</v>
      </c>
      <c r="D218" s="288" t="s">
        <v>3574</v>
      </c>
      <c r="E218" s="288" t="s">
        <v>3575</v>
      </c>
      <c r="F218" s="290" t="s">
        <v>3576</v>
      </c>
      <c r="G218" s="290" t="s">
        <v>3577</v>
      </c>
      <c r="H218" s="288"/>
      <c r="I218" s="288"/>
      <c r="J218" s="291"/>
      <c r="K218" s="291"/>
      <c r="L218" s="291"/>
      <c r="M218" s="291"/>
      <c r="N218" s="291"/>
      <c r="O218" s="291"/>
      <c r="P218" s="292"/>
    </row>
    <row r="219" spans="2:16" ht="42.75">
      <c r="B219" s="621"/>
      <c r="C219" s="288" t="s">
        <v>3578</v>
      </c>
      <c r="D219" s="288" t="s">
        <v>3579</v>
      </c>
      <c r="E219" s="288" t="s">
        <v>3580</v>
      </c>
      <c r="F219" s="290" t="s">
        <v>3581</v>
      </c>
      <c r="G219" s="290" t="s">
        <v>3582</v>
      </c>
      <c r="H219" s="293" t="s">
        <v>3532</v>
      </c>
      <c r="I219" s="293" t="s">
        <v>2989</v>
      </c>
      <c r="J219" s="291"/>
      <c r="K219" s="291"/>
      <c r="L219" s="291"/>
      <c r="M219" s="291"/>
      <c r="N219" s="291"/>
      <c r="O219" s="291"/>
      <c r="P219" s="292"/>
    </row>
    <row r="220" spans="2:16" ht="71.25">
      <c r="B220" s="621"/>
      <c r="C220" s="288" t="s">
        <v>3583</v>
      </c>
      <c r="D220" s="288" t="s">
        <v>3584</v>
      </c>
      <c r="E220" s="288" t="s">
        <v>3585</v>
      </c>
      <c r="F220" s="290" t="s">
        <v>3586</v>
      </c>
      <c r="G220" s="290" t="s">
        <v>3587</v>
      </c>
      <c r="H220" s="288"/>
      <c r="I220" s="288"/>
      <c r="J220" s="291"/>
      <c r="K220" s="291"/>
      <c r="L220" s="291"/>
      <c r="M220" s="291"/>
      <c r="N220" s="291"/>
      <c r="O220" s="291"/>
      <c r="P220" s="292"/>
    </row>
    <row r="221" spans="2:16" ht="85.5">
      <c r="B221" s="621"/>
      <c r="C221" s="288" t="s">
        <v>3588</v>
      </c>
      <c r="D221" s="288" t="s">
        <v>3589</v>
      </c>
      <c r="E221" s="288" t="s">
        <v>3590</v>
      </c>
      <c r="F221" s="290" t="s">
        <v>3591</v>
      </c>
      <c r="G221" s="290" t="s">
        <v>3592</v>
      </c>
      <c r="H221" s="288"/>
      <c r="I221" s="288"/>
      <c r="J221" s="291"/>
      <c r="K221" s="291"/>
      <c r="L221" s="291"/>
      <c r="M221" s="291"/>
      <c r="N221" s="291"/>
      <c r="O221" s="291"/>
      <c r="P221" s="292"/>
    </row>
    <row r="222" spans="2:16" ht="85.5">
      <c r="B222" s="621"/>
      <c r="C222" s="288" t="s">
        <v>3593</v>
      </c>
      <c r="D222" s="288" t="s">
        <v>3594</v>
      </c>
      <c r="E222" s="288" t="s">
        <v>3595</v>
      </c>
      <c r="F222" s="290" t="s">
        <v>3596</v>
      </c>
      <c r="G222" s="290" t="s">
        <v>3597</v>
      </c>
      <c r="H222" s="288"/>
      <c r="I222" s="288"/>
      <c r="J222" s="291"/>
      <c r="K222" s="291"/>
      <c r="L222" s="291"/>
      <c r="M222" s="291"/>
      <c r="N222" s="291"/>
      <c r="O222" s="291"/>
      <c r="P222" s="292"/>
    </row>
    <row r="223" spans="2:16" ht="142.5">
      <c r="B223" s="621"/>
      <c r="C223" s="288" t="s">
        <v>3598</v>
      </c>
      <c r="D223" s="288" t="s">
        <v>3599</v>
      </c>
      <c r="E223" s="288" t="s">
        <v>3600</v>
      </c>
      <c r="F223" s="290" t="s">
        <v>3601</v>
      </c>
      <c r="G223" s="290" t="s">
        <v>3602</v>
      </c>
      <c r="H223" s="288"/>
      <c r="I223" s="288"/>
      <c r="J223" s="291"/>
      <c r="K223" s="291"/>
      <c r="L223" s="291"/>
      <c r="M223" s="291"/>
      <c r="N223" s="291"/>
      <c r="O223" s="291"/>
      <c r="P223" s="292"/>
    </row>
    <row r="224" spans="2:16" ht="57">
      <c r="B224" s="621"/>
      <c r="C224" s="288" t="s">
        <v>3603</v>
      </c>
      <c r="D224" s="288" t="s">
        <v>3604</v>
      </c>
      <c r="E224" s="288" t="s">
        <v>3605</v>
      </c>
      <c r="F224" s="290" t="s">
        <v>3606</v>
      </c>
      <c r="G224" s="288" t="s">
        <v>3607</v>
      </c>
      <c r="H224" s="293" t="s">
        <v>3532</v>
      </c>
      <c r="I224" s="288" t="s">
        <v>2505</v>
      </c>
      <c r="J224" s="291"/>
      <c r="K224" s="291"/>
      <c r="L224" s="291"/>
      <c r="M224" s="291"/>
      <c r="N224" s="291"/>
      <c r="O224" s="291"/>
      <c r="P224" s="292"/>
    </row>
    <row r="225" spans="2:16" ht="28.5">
      <c r="B225" s="621"/>
      <c r="C225" s="293" t="s">
        <v>3608</v>
      </c>
      <c r="D225" s="293" t="s">
        <v>3609</v>
      </c>
      <c r="E225" s="293" t="s">
        <v>3610</v>
      </c>
      <c r="F225" s="290" t="s">
        <v>3611</v>
      </c>
      <c r="G225" s="290" t="s">
        <v>3612</v>
      </c>
      <c r="H225" s="293"/>
      <c r="I225" s="293"/>
      <c r="J225" s="301"/>
      <c r="K225" s="301"/>
      <c r="L225" s="302"/>
      <c r="M225" s="303"/>
      <c r="N225" s="303"/>
      <c r="O225" s="301"/>
      <c r="P225" s="295"/>
    </row>
    <row r="226" spans="2:16" ht="42.75">
      <c r="B226" s="621"/>
      <c r="C226" s="288" t="s">
        <v>3613</v>
      </c>
      <c r="D226" s="288" t="s">
        <v>3614</v>
      </c>
      <c r="E226" s="293" t="s">
        <v>3615</v>
      </c>
      <c r="F226" s="290" t="s">
        <v>3616</v>
      </c>
      <c r="G226" s="290" t="s">
        <v>3617</v>
      </c>
      <c r="H226" s="293" t="s">
        <v>3532</v>
      </c>
      <c r="I226" s="288" t="s">
        <v>2505</v>
      </c>
      <c r="J226" s="305" t="s">
        <v>3618</v>
      </c>
      <c r="K226" s="305" t="s">
        <v>3619</v>
      </c>
      <c r="L226" s="305" t="s">
        <v>3620</v>
      </c>
      <c r="M226" s="296" t="s">
        <v>3621</v>
      </c>
      <c r="N226" s="297" t="s">
        <v>3622</v>
      </c>
      <c r="O226" s="305" t="s">
        <v>3532</v>
      </c>
      <c r="P226" s="295" t="s">
        <v>2505</v>
      </c>
    </row>
    <row r="227" spans="2:16" ht="42.75">
      <c r="B227" s="621"/>
      <c r="C227" s="288" t="s">
        <v>3623</v>
      </c>
      <c r="D227" s="288" t="s">
        <v>3624</v>
      </c>
      <c r="E227" s="293" t="s">
        <v>3625</v>
      </c>
      <c r="F227" s="290" t="s">
        <v>3626</v>
      </c>
      <c r="G227" s="290" t="s">
        <v>3627</v>
      </c>
      <c r="H227" s="293" t="s">
        <v>3532</v>
      </c>
      <c r="I227" s="288" t="s">
        <v>2604</v>
      </c>
      <c r="J227" s="291" t="s">
        <v>3628</v>
      </c>
      <c r="K227" s="291" t="s">
        <v>3629</v>
      </c>
      <c r="L227" s="291" t="s">
        <v>3630</v>
      </c>
      <c r="M227" s="296" t="s">
        <v>3631</v>
      </c>
      <c r="N227" s="297" t="s">
        <v>3632</v>
      </c>
      <c r="O227" s="291"/>
      <c r="P227" s="292"/>
    </row>
    <row r="228" spans="2:16" ht="42.75">
      <c r="B228" s="621"/>
      <c r="C228" s="288"/>
      <c r="D228" s="288"/>
      <c r="E228" s="288"/>
      <c r="F228" s="288"/>
      <c r="G228" s="288"/>
      <c r="H228" s="288"/>
      <c r="I228" s="288"/>
      <c r="J228" s="291" t="s">
        <v>3633</v>
      </c>
      <c r="K228" s="291" t="s">
        <v>3634</v>
      </c>
      <c r="L228" s="291" t="s">
        <v>3635</v>
      </c>
      <c r="M228" s="296" t="s">
        <v>3636</v>
      </c>
      <c r="N228" s="297" t="s">
        <v>3637</v>
      </c>
      <c r="O228" s="305" t="s">
        <v>3532</v>
      </c>
      <c r="P228" s="292" t="s">
        <v>2604</v>
      </c>
    </row>
    <row r="229" spans="2:16" ht="57">
      <c r="B229" s="621"/>
      <c r="C229" s="288"/>
      <c r="D229" s="288"/>
      <c r="E229" s="288"/>
      <c r="F229" s="288"/>
      <c r="G229" s="288"/>
      <c r="H229" s="288"/>
      <c r="I229" s="288"/>
      <c r="J229" s="291" t="s">
        <v>3638</v>
      </c>
      <c r="K229" s="291" t="s">
        <v>3639</v>
      </c>
      <c r="L229" s="291" t="s">
        <v>3640</v>
      </c>
      <c r="M229" s="296" t="s">
        <v>3641</v>
      </c>
      <c r="N229" s="297" t="s">
        <v>3642</v>
      </c>
      <c r="O229" s="291"/>
      <c r="P229" s="292"/>
    </row>
    <row r="230" spans="2:16" ht="57">
      <c r="B230" s="621"/>
      <c r="C230" s="288"/>
      <c r="D230" s="288"/>
      <c r="E230" s="288"/>
      <c r="F230" s="288"/>
      <c r="G230" s="288"/>
      <c r="H230" s="288"/>
      <c r="I230" s="288"/>
      <c r="J230" s="291" t="s">
        <v>3643</v>
      </c>
      <c r="K230" s="291" t="s">
        <v>3644</v>
      </c>
      <c r="L230" s="291" t="s">
        <v>3645</v>
      </c>
      <c r="M230" s="296" t="s">
        <v>3646</v>
      </c>
      <c r="N230" s="297" t="s">
        <v>3647</v>
      </c>
      <c r="O230" s="305" t="s">
        <v>3532</v>
      </c>
      <c r="P230" s="292" t="s">
        <v>2604</v>
      </c>
    </row>
    <row r="231" spans="2:16" ht="99.75">
      <c r="B231" s="621"/>
      <c r="C231" s="288"/>
      <c r="D231" s="288"/>
      <c r="E231" s="288"/>
      <c r="F231" s="288"/>
      <c r="G231" s="288"/>
      <c r="H231" s="288"/>
      <c r="I231" s="288"/>
      <c r="J231" s="291" t="s">
        <v>3648</v>
      </c>
      <c r="K231" s="291" t="s">
        <v>3649</v>
      </c>
      <c r="L231" s="291" t="s">
        <v>3650</v>
      </c>
      <c r="M231" s="296" t="s">
        <v>3651</v>
      </c>
      <c r="N231" s="297" t="s">
        <v>3652</v>
      </c>
      <c r="O231" s="291"/>
      <c r="P231" s="292"/>
    </row>
    <row r="232" spans="2:16" ht="42.75">
      <c r="B232" s="621"/>
      <c r="C232" s="288"/>
      <c r="D232" s="288"/>
      <c r="E232" s="288"/>
      <c r="F232" s="288"/>
      <c r="G232" s="288"/>
      <c r="H232" s="288"/>
      <c r="I232" s="288"/>
      <c r="J232" s="305" t="s">
        <v>3653</v>
      </c>
      <c r="K232" s="305" t="s">
        <v>3654</v>
      </c>
      <c r="L232" s="291" t="s">
        <v>3655</v>
      </c>
      <c r="M232" s="296" t="s">
        <v>3656</v>
      </c>
      <c r="N232" s="297" t="s">
        <v>3657</v>
      </c>
      <c r="O232" s="305" t="s">
        <v>3532</v>
      </c>
      <c r="P232" s="295" t="s">
        <v>2989</v>
      </c>
    </row>
    <row r="233" spans="2:16" ht="28.5">
      <c r="B233" s="621"/>
      <c r="C233" s="288" t="s">
        <v>3658</v>
      </c>
      <c r="D233" s="288" t="s">
        <v>3659</v>
      </c>
      <c r="E233" s="288" t="s">
        <v>3660</v>
      </c>
      <c r="F233" s="290" t="s">
        <v>3661</v>
      </c>
      <c r="G233" s="290" t="s">
        <v>3662</v>
      </c>
      <c r="H233" s="293" t="s">
        <v>3532</v>
      </c>
      <c r="I233" s="288" t="s">
        <v>2418</v>
      </c>
      <c r="J233" s="291"/>
      <c r="K233" s="291"/>
      <c r="L233" s="291"/>
      <c r="M233" s="291"/>
      <c r="N233" s="291"/>
      <c r="O233" s="291"/>
      <c r="P233" s="292"/>
    </row>
    <row r="234" spans="2:16" ht="57">
      <c r="B234" s="621"/>
      <c r="C234" s="288" t="s">
        <v>3663</v>
      </c>
      <c r="D234" s="288" t="s">
        <v>3664</v>
      </c>
      <c r="E234" s="288" t="s">
        <v>3665</v>
      </c>
      <c r="F234" s="290" t="s">
        <v>3666</v>
      </c>
      <c r="G234" s="288" t="s">
        <v>3667</v>
      </c>
      <c r="H234" s="288"/>
      <c r="I234" s="288"/>
      <c r="J234" s="291"/>
      <c r="K234" s="291"/>
      <c r="L234" s="291"/>
      <c r="M234" s="291"/>
      <c r="N234" s="291"/>
      <c r="O234" s="291"/>
      <c r="P234" s="292"/>
    </row>
    <row r="235" spans="2:16" ht="57">
      <c r="B235" s="621"/>
      <c r="C235" s="293" t="s">
        <v>3668</v>
      </c>
      <c r="D235" s="293" t="s">
        <v>3669</v>
      </c>
      <c r="E235" s="288" t="s">
        <v>3670</v>
      </c>
      <c r="F235" s="290" t="s">
        <v>3671</v>
      </c>
      <c r="G235" s="290" t="s">
        <v>3668</v>
      </c>
      <c r="H235" s="293"/>
      <c r="I235" s="293"/>
      <c r="J235" s="291"/>
      <c r="K235" s="291"/>
      <c r="L235" s="291"/>
      <c r="M235" s="291"/>
      <c r="N235" s="291"/>
      <c r="O235" s="291"/>
      <c r="P235" s="295"/>
    </row>
    <row r="236" spans="2:16" ht="85.5">
      <c r="B236" s="621"/>
      <c r="C236" s="289" t="s">
        <v>3672</v>
      </c>
      <c r="D236" s="289" t="s">
        <v>3673</v>
      </c>
      <c r="E236" s="288" t="s">
        <v>3674</v>
      </c>
      <c r="F236" s="290" t="s">
        <v>3675</v>
      </c>
      <c r="G236" s="290" t="s">
        <v>3676</v>
      </c>
      <c r="H236" s="289"/>
      <c r="I236" s="289"/>
      <c r="J236" s="285"/>
      <c r="K236" s="285"/>
      <c r="L236" s="285"/>
      <c r="M236" s="285"/>
      <c r="N236" s="285"/>
      <c r="O236" s="285"/>
      <c r="P236" s="286"/>
    </row>
    <row r="237" spans="2:16" ht="42.75">
      <c r="B237" s="621"/>
      <c r="C237" s="293" t="s">
        <v>3677</v>
      </c>
      <c r="D237" s="293" t="s">
        <v>3678</v>
      </c>
      <c r="E237" s="288" t="s">
        <v>3679</v>
      </c>
      <c r="F237" s="290" t="s">
        <v>3680</v>
      </c>
      <c r="G237" s="290" t="s">
        <v>3677</v>
      </c>
      <c r="H237" s="293"/>
      <c r="I237" s="293"/>
      <c r="J237" s="291"/>
      <c r="K237" s="291"/>
      <c r="L237" s="291"/>
      <c r="M237" s="291"/>
      <c r="N237" s="291"/>
      <c r="O237" s="291"/>
      <c r="P237" s="295"/>
    </row>
    <row r="238" spans="2:16" ht="42.75">
      <c r="B238" s="621"/>
      <c r="C238" s="293" t="s">
        <v>3681</v>
      </c>
      <c r="D238" s="293" t="s">
        <v>3682</v>
      </c>
      <c r="E238" s="288" t="s">
        <v>3683</v>
      </c>
      <c r="F238" s="290" t="s">
        <v>3684</v>
      </c>
      <c r="G238" s="290" t="s">
        <v>3681</v>
      </c>
      <c r="H238" s="293"/>
      <c r="I238" s="293"/>
      <c r="J238" s="291"/>
      <c r="K238" s="291"/>
      <c r="L238" s="291"/>
      <c r="M238" s="291"/>
      <c r="N238" s="291"/>
      <c r="O238" s="291"/>
      <c r="P238" s="295"/>
    </row>
    <row r="239" spans="2:16" ht="42.75">
      <c r="B239" s="621"/>
      <c r="C239" s="293" t="s">
        <v>3685</v>
      </c>
      <c r="D239" s="288" t="s">
        <v>3686</v>
      </c>
      <c r="E239" s="288" t="s">
        <v>3687</v>
      </c>
      <c r="F239" s="290" t="s">
        <v>3688</v>
      </c>
      <c r="G239" s="290" t="s">
        <v>3689</v>
      </c>
      <c r="H239" s="293"/>
      <c r="I239" s="293"/>
      <c r="J239" s="291"/>
      <c r="K239" s="291"/>
      <c r="L239" s="291"/>
      <c r="M239" s="291"/>
      <c r="N239" s="291"/>
      <c r="O239" s="291"/>
      <c r="P239" s="295"/>
    </row>
    <row r="240" spans="2:16" ht="42.75">
      <c r="B240" s="621"/>
      <c r="C240" s="288" t="s">
        <v>3690</v>
      </c>
      <c r="D240" s="288" t="s">
        <v>3691</v>
      </c>
      <c r="E240" s="288" t="s">
        <v>3692</v>
      </c>
      <c r="F240" s="290" t="s">
        <v>3693</v>
      </c>
      <c r="G240" s="290" t="s">
        <v>3694</v>
      </c>
      <c r="H240" s="288"/>
      <c r="I240" s="288"/>
      <c r="J240" s="291"/>
      <c r="K240" s="291"/>
      <c r="L240" s="307"/>
      <c r="M240" s="307"/>
      <c r="N240" s="307"/>
      <c r="O240" s="307"/>
      <c r="P240" s="292"/>
    </row>
    <row r="241" spans="2:16">
      <c r="B241" s="621"/>
      <c r="C241" s="288" t="s">
        <v>3695</v>
      </c>
      <c r="D241" s="288" t="s">
        <v>3696</v>
      </c>
      <c r="E241" s="288" t="s">
        <v>3697</v>
      </c>
      <c r="F241" s="290" t="s">
        <v>3698</v>
      </c>
      <c r="G241" s="290" t="s">
        <v>3699</v>
      </c>
      <c r="H241" s="288"/>
      <c r="I241" s="288"/>
      <c r="J241" s="291"/>
      <c r="K241" s="291"/>
      <c r="L241" s="307"/>
      <c r="M241" s="307"/>
      <c r="N241" s="307"/>
      <c r="O241" s="307"/>
      <c r="P241" s="292"/>
    </row>
    <row r="242" spans="2:16" ht="42.75">
      <c r="B242" s="621"/>
      <c r="C242" s="288" t="s">
        <v>3700</v>
      </c>
      <c r="D242" s="288" t="s">
        <v>3701</v>
      </c>
      <c r="E242" s="288" t="s">
        <v>3702</v>
      </c>
      <c r="F242" s="290" t="s">
        <v>3703</v>
      </c>
      <c r="G242" s="290" t="s">
        <v>3704</v>
      </c>
      <c r="H242" s="288"/>
      <c r="I242" s="288"/>
      <c r="J242" s="291" t="s">
        <v>3705</v>
      </c>
      <c r="K242" s="291" t="s">
        <v>3706</v>
      </c>
      <c r="L242" s="291" t="s">
        <v>3707</v>
      </c>
      <c r="M242" s="296" t="s">
        <v>3708</v>
      </c>
      <c r="N242" s="291" t="s">
        <v>3709</v>
      </c>
      <c r="O242" s="291"/>
      <c r="P242" s="292"/>
    </row>
    <row r="243" spans="2:16" ht="85.5">
      <c r="B243" s="621"/>
      <c r="C243" s="288" t="s">
        <v>3710</v>
      </c>
      <c r="D243" s="288" t="s">
        <v>3711</v>
      </c>
      <c r="E243" s="288" t="s">
        <v>3712</v>
      </c>
      <c r="F243" s="290" t="s">
        <v>3713</v>
      </c>
      <c r="G243" s="290" t="s">
        <v>3714</v>
      </c>
      <c r="H243" s="293" t="s">
        <v>3532</v>
      </c>
      <c r="I243" s="288" t="s">
        <v>2418</v>
      </c>
      <c r="J243" s="291"/>
      <c r="K243" s="291"/>
      <c r="L243" s="291"/>
      <c r="M243" s="291"/>
      <c r="N243" s="291"/>
      <c r="O243" s="291"/>
      <c r="P243" s="292"/>
    </row>
    <row r="244" spans="2:16" ht="185.25">
      <c r="B244" s="621"/>
      <c r="C244" s="288" t="s">
        <v>3715</v>
      </c>
      <c r="D244" s="288" t="s">
        <v>3716</v>
      </c>
      <c r="E244" s="288" t="s">
        <v>3717</v>
      </c>
      <c r="F244" s="290" t="s">
        <v>3718</v>
      </c>
      <c r="G244" s="293" t="s">
        <v>3719</v>
      </c>
      <c r="H244" s="288"/>
      <c r="I244" s="288"/>
      <c r="J244" s="291"/>
      <c r="K244" s="291"/>
      <c r="L244" s="291"/>
      <c r="M244" s="291"/>
      <c r="N244" s="291"/>
      <c r="O244" s="291"/>
      <c r="P244" s="292"/>
    </row>
    <row r="245" spans="2:16" ht="28.5">
      <c r="B245" s="621"/>
      <c r="C245" s="288" t="s">
        <v>3720</v>
      </c>
      <c r="D245" s="288" t="s">
        <v>3721</v>
      </c>
      <c r="E245" s="288" t="s">
        <v>3722</v>
      </c>
      <c r="F245" s="290" t="s">
        <v>3723</v>
      </c>
      <c r="G245" s="290" t="s">
        <v>3724</v>
      </c>
      <c r="H245" s="288"/>
      <c r="I245" s="288"/>
      <c r="J245" s="291"/>
      <c r="K245" s="291"/>
      <c r="L245" s="291"/>
      <c r="M245" s="291"/>
      <c r="N245" s="291"/>
      <c r="O245" s="291"/>
      <c r="P245" s="292"/>
    </row>
    <row r="246" spans="2:16" ht="71.25">
      <c r="B246" s="621"/>
      <c r="C246" s="288" t="s">
        <v>3725</v>
      </c>
      <c r="D246" s="288" t="s">
        <v>3726</v>
      </c>
      <c r="E246" s="288" t="s">
        <v>3727</v>
      </c>
      <c r="F246" s="290" t="s">
        <v>3728</v>
      </c>
      <c r="G246" s="290" t="s">
        <v>3729</v>
      </c>
      <c r="H246" s="288"/>
      <c r="I246" s="288"/>
      <c r="J246" s="291"/>
      <c r="K246" s="291"/>
      <c r="L246" s="291"/>
      <c r="M246" s="291"/>
      <c r="N246" s="291"/>
      <c r="O246" s="291"/>
      <c r="P246" s="292"/>
    </row>
    <row r="247" spans="2:16" ht="28.5">
      <c r="B247" s="621"/>
      <c r="C247" s="288" t="s">
        <v>3730</v>
      </c>
      <c r="D247" s="288" t="s">
        <v>3731</v>
      </c>
      <c r="E247" s="288" t="s">
        <v>3732</v>
      </c>
      <c r="F247" s="290" t="s">
        <v>3733</v>
      </c>
      <c r="G247" s="290" t="s">
        <v>3734</v>
      </c>
      <c r="H247" s="288"/>
      <c r="I247" s="288"/>
      <c r="J247" s="291"/>
      <c r="K247" s="291"/>
      <c r="L247" s="291"/>
      <c r="M247" s="291"/>
      <c r="N247" s="291"/>
      <c r="O247" s="291"/>
      <c r="P247" s="292"/>
    </row>
    <row r="248" spans="2:16" ht="99.75">
      <c r="B248" s="621"/>
      <c r="C248" s="293" t="s">
        <v>3735</v>
      </c>
      <c r="D248" s="293" t="s">
        <v>3736</v>
      </c>
      <c r="E248" s="288" t="s">
        <v>3737</v>
      </c>
      <c r="F248" s="290" t="s">
        <v>3738</v>
      </c>
      <c r="G248" s="290" t="s">
        <v>3739</v>
      </c>
      <c r="H248" s="293"/>
      <c r="I248" s="293"/>
      <c r="J248" s="291"/>
      <c r="K248" s="291"/>
      <c r="L248" s="291"/>
      <c r="M248" s="291"/>
      <c r="N248" s="291"/>
      <c r="O248" s="291"/>
      <c r="P248" s="295"/>
    </row>
    <row r="249" spans="2:16" ht="99.75">
      <c r="B249" s="621"/>
      <c r="C249" s="293" t="s">
        <v>3740</v>
      </c>
      <c r="D249" s="293" t="s">
        <v>3741</v>
      </c>
      <c r="E249" s="288" t="s">
        <v>3742</v>
      </c>
      <c r="F249" s="290" t="s">
        <v>3743</v>
      </c>
      <c r="G249" s="290" t="s">
        <v>3744</v>
      </c>
      <c r="H249" s="293"/>
      <c r="I249" s="293"/>
      <c r="J249" s="291"/>
      <c r="K249" s="291"/>
      <c r="L249" s="291"/>
      <c r="M249" s="291"/>
      <c r="N249" s="291"/>
      <c r="O249" s="291"/>
      <c r="P249" s="295"/>
    </row>
    <row r="250" spans="2:16">
      <c r="B250" s="621"/>
      <c r="C250" s="293" t="s">
        <v>3745</v>
      </c>
      <c r="D250" s="293" t="s">
        <v>3746</v>
      </c>
      <c r="E250" s="288" t="s">
        <v>3747</v>
      </c>
      <c r="F250" s="290" t="s">
        <v>3748</v>
      </c>
      <c r="G250" s="290" t="s">
        <v>3749</v>
      </c>
      <c r="H250" s="293"/>
      <c r="I250" s="293"/>
      <c r="J250" s="291"/>
      <c r="K250" s="291"/>
      <c r="L250" s="291"/>
      <c r="M250" s="291"/>
      <c r="N250" s="291"/>
      <c r="O250" s="291"/>
      <c r="P250" s="295"/>
    </row>
    <row r="251" spans="2:16" ht="57">
      <c r="B251" s="621"/>
      <c r="C251" s="293" t="s">
        <v>3750</v>
      </c>
      <c r="D251" s="293" t="s">
        <v>3751</v>
      </c>
      <c r="E251" s="288" t="s">
        <v>3752</v>
      </c>
      <c r="F251" s="290" t="s">
        <v>3753</v>
      </c>
      <c r="G251" s="290" t="s">
        <v>3754</v>
      </c>
      <c r="H251" s="293"/>
      <c r="I251" s="293"/>
      <c r="J251" s="291" t="s">
        <v>3755</v>
      </c>
      <c r="K251" s="291" t="s">
        <v>3756</v>
      </c>
      <c r="L251" s="291" t="s">
        <v>3757</v>
      </c>
      <c r="M251" s="296" t="s">
        <v>3758</v>
      </c>
      <c r="N251" s="297" t="s">
        <v>3759</v>
      </c>
      <c r="O251" s="291"/>
      <c r="P251" s="295"/>
    </row>
    <row r="252" spans="2:16" ht="85.5">
      <c r="B252" s="621"/>
      <c r="C252" s="360"/>
      <c r="D252" s="360"/>
      <c r="E252" s="360"/>
      <c r="F252" s="360"/>
      <c r="G252" s="361"/>
      <c r="H252" s="360"/>
      <c r="I252" s="360"/>
      <c r="J252" s="291" t="s">
        <v>3760</v>
      </c>
      <c r="K252" s="291" t="s">
        <v>3761</v>
      </c>
      <c r="L252" s="291" t="s">
        <v>3762</v>
      </c>
      <c r="M252" s="296" t="s">
        <v>3763</v>
      </c>
      <c r="N252" s="297" t="s">
        <v>3764</v>
      </c>
      <c r="O252" s="291" t="s">
        <v>3532</v>
      </c>
      <c r="P252" s="292" t="s">
        <v>2877</v>
      </c>
    </row>
    <row r="253" spans="2:16" ht="114">
      <c r="B253" s="621"/>
      <c r="C253" s="360"/>
      <c r="D253" s="360"/>
      <c r="E253" s="360"/>
      <c r="F253" s="360"/>
      <c r="G253" s="361"/>
      <c r="H253" s="360"/>
      <c r="I253" s="360"/>
      <c r="J253" s="305" t="s">
        <v>3765</v>
      </c>
      <c r="K253" s="305" t="s">
        <v>3766</v>
      </c>
      <c r="L253" s="291" t="s">
        <v>3767</v>
      </c>
      <c r="M253" s="296" t="s">
        <v>3768</v>
      </c>
      <c r="N253" s="297" t="s">
        <v>3769</v>
      </c>
      <c r="O253" s="305"/>
      <c r="P253" s="370"/>
    </row>
    <row r="254" spans="2:16" ht="42.75">
      <c r="B254" s="621"/>
      <c r="C254" s="293" t="s">
        <v>3770</v>
      </c>
      <c r="D254" s="293" t="s">
        <v>3771</v>
      </c>
      <c r="E254" s="293" t="s">
        <v>3772</v>
      </c>
      <c r="F254" s="290" t="s">
        <v>3773</v>
      </c>
      <c r="G254" s="290" t="s">
        <v>3774</v>
      </c>
      <c r="H254" s="293"/>
      <c r="I254" s="293"/>
      <c r="J254" s="285" t="s">
        <v>3775</v>
      </c>
      <c r="K254" s="291" t="s">
        <v>3776</v>
      </c>
      <c r="L254" s="285" t="s">
        <v>3777</v>
      </c>
      <c r="M254" s="296" t="s">
        <v>3778</v>
      </c>
      <c r="N254" s="297" t="s">
        <v>3779</v>
      </c>
      <c r="O254" s="285"/>
      <c r="P254" s="295"/>
    </row>
    <row r="255" spans="2:16" ht="57">
      <c r="B255" s="621"/>
      <c r="C255" s="293"/>
      <c r="D255" s="293"/>
      <c r="E255" s="293"/>
      <c r="F255" s="293"/>
      <c r="G255" s="293"/>
      <c r="H255" s="293"/>
      <c r="I255" s="293"/>
      <c r="J255" s="305" t="s">
        <v>3780</v>
      </c>
      <c r="K255" s="305" t="s">
        <v>3781</v>
      </c>
      <c r="L255" s="285" t="s">
        <v>3782</v>
      </c>
      <c r="M255" s="296" t="s">
        <v>3783</v>
      </c>
      <c r="N255" s="297" t="s">
        <v>3784</v>
      </c>
      <c r="O255" s="305"/>
      <c r="P255" s="295"/>
    </row>
    <row r="256" spans="2:16" ht="28.5">
      <c r="B256" s="621"/>
      <c r="C256" s="293" t="s">
        <v>3785</v>
      </c>
      <c r="D256" s="293" t="s">
        <v>3786</v>
      </c>
      <c r="E256" s="293" t="s">
        <v>3787</v>
      </c>
      <c r="F256" s="290" t="s">
        <v>3788</v>
      </c>
      <c r="G256" s="290" t="s">
        <v>3789</v>
      </c>
      <c r="H256" s="293"/>
      <c r="I256" s="293"/>
      <c r="J256" s="301"/>
      <c r="K256" s="301"/>
      <c r="L256" s="302"/>
      <c r="M256" s="303"/>
      <c r="N256" s="303"/>
      <c r="O256" s="346"/>
      <c r="P256" s="295"/>
    </row>
    <row r="257" spans="2:16" ht="28.5">
      <c r="B257" s="621"/>
      <c r="C257" s="293" t="s">
        <v>3790</v>
      </c>
      <c r="D257" s="293" t="s">
        <v>3791</v>
      </c>
      <c r="E257" s="293" t="s">
        <v>3792</v>
      </c>
      <c r="F257" s="290" t="s">
        <v>3793</v>
      </c>
      <c r="G257" s="290" t="s">
        <v>3794</v>
      </c>
      <c r="H257" s="293"/>
      <c r="I257" s="293"/>
      <c r="J257" s="301"/>
      <c r="K257" s="301"/>
      <c r="L257" s="302"/>
      <c r="M257" s="303"/>
      <c r="N257" s="303"/>
      <c r="O257" s="346"/>
      <c r="P257" s="295"/>
    </row>
    <row r="258" spans="2:16" ht="99.75">
      <c r="B258" s="621"/>
      <c r="C258" s="293" t="s">
        <v>3795</v>
      </c>
      <c r="D258" s="293" t="s">
        <v>3796</v>
      </c>
      <c r="E258" s="293" t="s">
        <v>3797</v>
      </c>
      <c r="F258" s="290" t="s">
        <v>3798</v>
      </c>
      <c r="G258" s="290" t="s">
        <v>3799</v>
      </c>
      <c r="H258" s="293"/>
      <c r="I258" s="293"/>
      <c r="J258" s="301"/>
      <c r="K258" s="301"/>
      <c r="L258" s="302"/>
      <c r="M258" s="303"/>
      <c r="N258" s="303"/>
      <c r="O258" s="346"/>
      <c r="P258" s="295"/>
    </row>
    <row r="259" spans="2:16" ht="86.25" thickBot="1">
      <c r="B259" s="622"/>
      <c r="C259" s="317" t="s">
        <v>3800</v>
      </c>
      <c r="D259" s="317" t="s">
        <v>3801</v>
      </c>
      <c r="E259" s="317" t="s">
        <v>3802</v>
      </c>
      <c r="F259" s="314" t="s">
        <v>3803</v>
      </c>
      <c r="G259" s="314" t="s">
        <v>3804</v>
      </c>
      <c r="H259" s="317"/>
      <c r="I259" s="317"/>
      <c r="J259" s="337"/>
      <c r="K259" s="337"/>
      <c r="L259" s="338"/>
      <c r="M259" s="339"/>
      <c r="N259" s="339"/>
      <c r="O259" s="337"/>
      <c r="P259" s="319"/>
    </row>
    <row r="260" spans="2:16" ht="57">
      <c r="B260" s="607" t="s">
        <v>3805</v>
      </c>
      <c r="C260" s="274" t="s">
        <v>2719</v>
      </c>
      <c r="D260" s="274" t="s">
        <v>2720</v>
      </c>
      <c r="E260" s="274" t="s">
        <v>2721</v>
      </c>
      <c r="F260" s="275" t="s">
        <v>2722</v>
      </c>
      <c r="G260" s="275" t="s">
        <v>2723</v>
      </c>
      <c r="H260" s="320" t="s">
        <v>2724</v>
      </c>
      <c r="I260" s="320" t="s">
        <v>2397</v>
      </c>
      <c r="J260" s="277"/>
      <c r="K260" s="277"/>
      <c r="L260" s="371"/>
      <c r="M260" s="371"/>
      <c r="N260" s="371"/>
      <c r="O260" s="371"/>
      <c r="P260" s="278"/>
    </row>
    <row r="261" spans="2:16" ht="57">
      <c r="B261" s="621"/>
      <c r="C261" s="289" t="s">
        <v>3806</v>
      </c>
      <c r="D261" s="288" t="s">
        <v>3807</v>
      </c>
      <c r="E261" s="288" t="s">
        <v>3808</v>
      </c>
      <c r="F261" s="290" t="s">
        <v>3809</v>
      </c>
      <c r="G261" s="290" t="s">
        <v>3810</v>
      </c>
      <c r="H261" s="288"/>
      <c r="I261" s="288"/>
      <c r="J261" s="285"/>
      <c r="K261" s="285"/>
      <c r="L261" s="285"/>
      <c r="M261" s="285"/>
      <c r="N261" s="285"/>
      <c r="O261" s="285"/>
      <c r="P261" s="292"/>
    </row>
    <row r="262" spans="2:16" ht="85.5">
      <c r="B262" s="621"/>
      <c r="C262" s="293" t="s">
        <v>3811</v>
      </c>
      <c r="D262" s="293" t="s">
        <v>3812</v>
      </c>
      <c r="E262" s="288" t="s">
        <v>3813</v>
      </c>
      <c r="F262" s="290" t="s">
        <v>3814</v>
      </c>
      <c r="G262" s="290" t="s">
        <v>3815</v>
      </c>
      <c r="H262" s="293"/>
      <c r="I262" s="293"/>
      <c r="J262" s="305" t="s">
        <v>3816</v>
      </c>
      <c r="K262" s="305" t="s">
        <v>3817</v>
      </c>
      <c r="L262" s="305" t="s">
        <v>3818</v>
      </c>
      <c r="M262" s="296" t="s">
        <v>3819</v>
      </c>
      <c r="N262" s="297" t="s">
        <v>3820</v>
      </c>
      <c r="O262" s="305"/>
      <c r="P262" s="295"/>
    </row>
    <row r="263" spans="2:16" ht="57">
      <c r="B263" s="621"/>
      <c r="C263" s="293"/>
      <c r="D263" s="293"/>
      <c r="E263" s="293"/>
      <c r="F263" s="293"/>
      <c r="G263" s="293"/>
      <c r="H263" s="293"/>
      <c r="I263" s="293"/>
      <c r="J263" s="305" t="s">
        <v>3821</v>
      </c>
      <c r="K263" s="305" t="s">
        <v>3822</v>
      </c>
      <c r="L263" s="305" t="s">
        <v>3823</v>
      </c>
      <c r="M263" s="296" t="s">
        <v>3824</v>
      </c>
      <c r="N263" s="297" t="s">
        <v>3825</v>
      </c>
      <c r="O263" s="305"/>
      <c r="P263" s="295"/>
    </row>
    <row r="264" spans="2:16" ht="71.25">
      <c r="B264" s="621"/>
      <c r="C264" s="293" t="s">
        <v>2737</v>
      </c>
      <c r="D264" s="293" t="s">
        <v>2738</v>
      </c>
      <c r="E264" s="293" t="s">
        <v>2739</v>
      </c>
      <c r="F264" s="290" t="s">
        <v>2740</v>
      </c>
      <c r="G264" s="290" t="s">
        <v>2741</v>
      </c>
      <c r="H264" s="289" t="s">
        <v>2724</v>
      </c>
      <c r="I264" s="289" t="s">
        <v>2397</v>
      </c>
      <c r="J264" s="301"/>
      <c r="K264" s="301"/>
      <c r="L264" s="302"/>
      <c r="M264" s="303"/>
      <c r="N264" s="303"/>
      <c r="O264" s="301"/>
      <c r="P264" s="292"/>
    </row>
    <row r="265" spans="2:16" ht="156.75">
      <c r="B265" s="621"/>
      <c r="C265" s="293" t="s">
        <v>3826</v>
      </c>
      <c r="D265" s="293" t="s">
        <v>3827</v>
      </c>
      <c r="E265" s="293" t="s">
        <v>3828</v>
      </c>
      <c r="F265" s="290" t="s">
        <v>3829</v>
      </c>
      <c r="G265" s="290" t="s">
        <v>3830</v>
      </c>
      <c r="H265" s="293"/>
      <c r="I265" s="288"/>
      <c r="J265" s="301"/>
      <c r="K265" s="301"/>
      <c r="L265" s="302"/>
      <c r="M265" s="303"/>
      <c r="N265" s="303"/>
      <c r="O265" s="301"/>
      <c r="P265" s="295"/>
    </row>
    <row r="266" spans="2:16" ht="85.5">
      <c r="B266" s="621"/>
      <c r="C266" s="289" t="s">
        <v>3831</v>
      </c>
      <c r="D266" s="288" t="s">
        <v>3832</v>
      </c>
      <c r="E266" s="289" t="s">
        <v>3833</v>
      </c>
      <c r="F266" s="290" t="s">
        <v>3834</v>
      </c>
      <c r="G266" s="290" t="s">
        <v>3835</v>
      </c>
      <c r="H266" s="288" t="s">
        <v>2736</v>
      </c>
      <c r="I266" s="289" t="s">
        <v>2724</v>
      </c>
      <c r="J266" s="285" t="s">
        <v>3836</v>
      </c>
      <c r="K266" s="291" t="s">
        <v>3837</v>
      </c>
      <c r="L266" s="291" t="s">
        <v>3838</v>
      </c>
      <c r="M266" s="296">
        <v>10082499</v>
      </c>
      <c r="N266" s="291" t="s">
        <v>3839</v>
      </c>
      <c r="O266" s="291" t="s">
        <v>2736</v>
      </c>
      <c r="P266" s="286" t="s">
        <v>2724</v>
      </c>
    </row>
    <row r="267" spans="2:16" ht="86.25" thickBot="1">
      <c r="B267" s="622"/>
      <c r="C267" s="354"/>
      <c r="D267" s="317"/>
      <c r="E267" s="354"/>
      <c r="F267" s="354"/>
      <c r="G267" s="354"/>
      <c r="H267" s="317"/>
      <c r="I267" s="317"/>
      <c r="J267" s="372" t="s">
        <v>3840</v>
      </c>
      <c r="K267" s="318" t="s">
        <v>3841</v>
      </c>
      <c r="L267" s="318" t="s">
        <v>3842</v>
      </c>
      <c r="M267" s="373">
        <v>10082496</v>
      </c>
      <c r="N267" s="318" t="s">
        <v>3843</v>
      </c>
      <c r="O267" s="318" t="s">
        <v>2736</v>
      </c>
      <c r="P267" s="355" t="s">
        <v>2724</v>
      </c>
    </row>
    <row r="268" spans="2:16" ht="57">
      <c r="B268" s="607" t="s">
        <v>3844</v>
      </c>
      <c r="C268" s="274" t="s">
        <v>3845</v>
      </c>
      <c r="D268" s="274" t="s">
        <v>3846</v>
      </c>
      <c r="E268" s="274" t="s">
        <v>3847</v>
      </c>
      <c r="F268" s="275" t="s">
        <v>3848</v>
      </c>
      <c r="G268" s="275" t="s">
        <v>3849</v>
      </c>
      <c r="H268" s="274"/>
      <c r="I268" s="274"/>
      <c r="J268" s="277"/>
      <c r="K268" s="277"/>
      <c r="L268" s="277"/>
      <c r="M268" s="277"/>
      <c r="N268" s="277"/>
      <c r="O268" s="277"/>
      <c r="P268" s="278"/>
    </row>
    <row r="269" spans="2:16" ht="28.5">
      <c r="B269" s="621"/>
      <c r="C269" s="288" t="s">
        <v>3850</v>
      </c>
      <c r="D269" s="288" t="s">
        <v>3851</v>
      </c>
      <c r="E269" s="288" t="s">
        <v>3852</v>
      </c>
      <c r="F269" s="290" t="s">
        <v>3853</v>
      </c>
      <c r="G269" s="290" t="s">
        <v>3854</v>
      </c>
      <c r="H269" s="288" t="s">
        <v>3855</v>
      </c>
      <c r="I269" s="288" t="s">
        <v>2418</v>
      </c>
      <c r="J269" s="285"/>
      <c r="K269" s="285"/>
      <c r="L269" s="285"/>
      <c r="M269" s="285"/>
      <c r="N269" s="285"/>
      <c r="O269" s="285"/>
      <c r="P269" s="286"/>
    </row>
    <row r="270" spans="2:16" ht="85.5">
      <c r="B270" s="621"/>
      <c r="C270" s="289" t="s">
        <v>3856</v>
      </c>
      <c r="D270" s="288" t="s">
        <v>3857</v>
      </c>
      <c r="E270" s="288" t="s">
        <v>3858</v>
      </c>
      <c r="F270" s="290" t="s">
        <v>3859</v>
      </c>
      <c r="G270" s="290" t="s">
        <v>3860</v>
      </c>
      <c r="H270" s="288"/>
      <c r="I270" s="288"/>
      <c r="J270" s="285"/>
      <c r="K270" s="285"/>
      <c r="L270" s="285"/>
      <c r="M270" s="285"/>
      <c r="N270" s="285"/>
      <c r="O270" s="285"/>
      <c r="P270" s="292"/>
    </row>
    <row r="271" spans="2:16" ht="85.5">
      <c r="B271" s="621"/>
      <c r="C271" s="289" t="s">
        <v>3861</v>
      </c>
      <c r="D271" s="288" t="s">
        <v>3862</v>
      </c>
      <c r="E271" s="288" t="s">
        <v>3863</v>
      </c>
      <c r="F271" s="290" t="s">
        <v>3864</v>
      </c>
      <c r="G271" s="290" t="s">
        <v>3865</v>
      </c>
      <c r="H271" s="288"/>
      <c r="I271" s="288"/>
      <c r="J271" s="285"/>
      <c r="K271" s="285"/>
      <c r="L271" s="285"/>
      <c r="M271" s="285"/>
      <c r="N271" s="285"/>
      <c r="O271" s="285"/>
      <c r="P271" s="292"/>
    </row>
    <row r="272" spans="2:16" ht="28.5">
      <c r="B272" s="621"/>
      <c r="C272" s="288" t="s">
        <v>3866</v>
      </c>
      <c r="D272" s="288" t="s">
        <v>3867</v>
      </c>
      <c r="E272" s="288" t="s">
        <v>3868</v>
      </c>
      <c r="F272" s="290">
        <v>10082501</v>
      </c>
      <c r="G272" s="288" t="s">
        <v>3869</v>
      </c>
      <c r="H272" s="288" t="s">
        <v>3855</v>
      </c>
      <c r="I272" s="288" t="s">
        <v>2604</v>
      </c>
      <c r="J272" s="291"/>
      <c r="K272" s="291"/>
      <c r="L272" s="291"/>
      <c r="M272" s="291"/>
      <c r="N272" s="291"/>
      <c r="O272" s="291"/>
      <c r="P272" s="292"/>
    </row>
    <row r="273" spans="2:16" ht="57">
      <c r="B273" s="621"/>
      <c r="C273" s="288" t="s">
        <v>3870</v>
      </c>
      <c r="D273" s="288" t="s">
        <v>3871</v>
      </c>
      <c r="E273" s="288" t="s">
        <v>3872</v>
      </c>
      <c r="F273" s="290" t="s">
        <v>3873</v>
      </c>
      <c r="G273" s="290" t="s">
        <v>3874</v>
      </c>
      <c r="H273" s="288" t="s">
        <v>3855</v>
      </c>
      <c r="I273" s="293" t="s">
        <v>2989</v>
      </c>
      <c r="J273" s="301"/>
      <c r="K273" s="301"/>
      <c r="L273" s="302"/>
      <c r="M273" s="303"/>
      <c r="N273" s="303"/>
      <c r="O273" s="301"/>
      <c r="P273" s="292"/>
    </row>
    <row r="274" spans="2:16" ht="42.75">
      <c r="B274" s="621"/>
      <c r="C274" s="289" t="s">
        <v>3875</v>
      </c>
      <c r="D274" s="288" t="s">
        <v>3876</v>
      </c>
      <c r="E274" s="288" t="s">
        <v>3877</v>
      </c>
      <c r="F274" s="290" t="s">
        <v>3878</v>
      </c>
      <c r="G274" s="290" t="s">
        <v>3879</v>
      </c>
      <c r="H274" s="288"/>
      <c r="I274" s="288"/>
      <c r="J274" s="285"/>
      <c r="K274" s="285"/>
      <c r="L274" s="285"/>
      <c r="M274" s="285"/>
      <c r="N274" s="285"/>
      <c r="O274" s="285"/>
      <c r="P274" s="292"/>
    </row>
    <row r="275" spans="2:16" ht="28.5">
      <c r="B275" s="621"/>
      <c r="C275" s="288" t="s">
        <v>3880</v>
      </c>
      <c r="D275" s="288" t="s">
        <v>3881</v>
      </c>
      <c r="E275" s="288" t="s">
        <v>3882</v>
      </c>
      <c r="F275" s="290" t="s">
        <v>3883</v>
      </c>
      <c r="G275" s="290" t="s">
        <v>3884</v>
      </c>
      <c r="H275" s="288"/>
      <c r="I275" s="288"/>
      <c r="J275" s="291"/>
      <c r="K275" s="291"/>
      <c r="L275" s="291"/>
      <c r="M275" s="291"/>
      <c r="N275" s="291"/>
      <c r="O275" s="291"/>
      <c r="P275" s="292"/>
    </row>
    <row r="276" spans="2:16" ht="42.75">
      <c r="B276" s="621"/>
      <c r="C276" s="288" t="s">
        <v>3885</v>
      </c>
      <c r="D276" s="288" t="s">
        <v>3886</v>
      </c>
      <c r="E276" s="288" t="s">
        <v>3887</v>
      </c>
      <c r="F276" s="290" t="s">
        <v>3888</v>
      </c>
      <c r="G276" s="290" t="s">
        <v>3889</v>
      </c>
      <c r="H276" s="288"/>
      <c r="I276" s="288"/>
      <c r="J276" s="291"/>
      <c r="K276" s="291"/>
      <c r="L276" s="291"/>
      <c r="M276" s="291"/>
      <c r="N276" s="291"/>
      <c r="O276" s="291"/>
      <c r="P276" s="292"/>
    </row>
    <row r="277" spans="2:16" ht="28.5">
      <c r="B277" s="621"/>
      <c r="C277" s="288" t="s">
        <v>3890</v>
      </c>
      <c r="D277" s="288" t="s">
        <v>3891</v>
      </c>
      <c r="E277" s="288" t="s">
        <v>3892</v>
      </c>
      <c r="F277" s="290" t="s">
        <v>3893</v>
      </c>
      <c r="G277" s="290" t="s">
        <v>3894</v>
      </c>
      <c r="H277" s="288"/>
      <c r="I277" s="288"/>
      <c r="J277" s="291"/>
      <c r="K277" s="291"/>
      <c r="L277" s="291"/>
      <c r="M277" s="291"/>
      <c r="N277" s="291"/>
      <c r="O277" s="291"/>
      <c r="P277" s="292"/>
    </row>
    <row r="278" spans="2:16" ht="28.5">
      <c r="B278" s="621"/>
      <c r="C278" s="288" t="s">
        <v>3895</v>
      </c>
      <c r="D278" s="288" t="s">
        <v>3896</v>
      </c>
      <c r="E278" s="288" t="s">
        <v>3897</v>
      </c>
      <c r="F278" s="290" t="s">
        <v>3898</v>
      </c>
      <c r="G278" s="290" t="s">
        <v>3899</v>
      </c>
      <c r="H278" s="288"/>
      <c r="I278" s="288"/>
      <c r="J278" s="291"/>
      <c r="K278" s="291"/>
      <c r="L278" s="291"/>
      <c r="M278" s="291"/>
      <c r="N278" s="291"/>
      <c r="O278" s="291"/>
      <c r="P278" s="292"/>
    </row>
    <row r="279" spans="2:16" ht="28.5">
      <c r="B279" s="621"/>
      <c r="C279" s="293" t="s">
        <v>3900</v>
      </c>
      <c r="D279" s="293" t="s">
        <v>3901</v>
      </c>
      <c r="E279" s="288" t="s">
        <v>3902</v>
      </c>
      <c r="F279" s="290" t="s">
        <v>3903</v>
      </c>
      <c r="G279" s="290" t="s">
        <v>3904</v>
      </c>
      <c r="H279" s="293"/>
      <c r="I279" s="293"/>
      <c r="J279" s="306"/>
      <c r="K279" s="306"/>
      <c r="L279" s="306"/>
      <c r="M279" s="306"/>
      <c r="N279" s="306"/>
      <c r="O279" s="306"/>
      <c r="P279" s="295"/>
    </row>
    <row r="280" spans="2:16" ht="42.75">
      <c r="B280" s="621"/>
      <c r="C280" s="289" t="s">
        <v>3905</v>
      </c>
      <c r="D280" s="288" t="s">
        <v>3906</v>
      </c>
      <c r="E280" s="288" t="s">
        <v>3907</v>
      </c>
      <c r="F280" s="290">
        <v>10082500</v>
      </c>
      <c r="G280" s="289" t="s">
        <v>3908</v>
      </c>
      <c r="H280" s="288" t="s">
        <v>3855</v>
      </c>
      <c r="I280" s="288" t="s">
        <v>2604</v>
      </c>
      <c r="J280" s="285"/>
      <c r="K280" s="285"/>
      <c r="L280" s="285"/>
      <c r="M280" s="285"/>
      <c r="N280" s="285"/>
      <c r="O280" s="285"/>
      <c r="P280" s="292"/>
    </row>
    <row r="281" spans="2:16" ht="42.75">
      <c r="B281" s="621"/>
      <c r="C281" s="293" t="s">
        <v>3909</v>
      </c>
      <c r="D281" s="293" t="s">
        <v>3910</v>
      </c>
      <c r="E281" s="288" t="s">
        <v>3911</v>
      </c>
      <c r="F281" s="290" t="s">
        <v>3912</v>
      </c>
      <c r="G281" s="290" t="s">
        <v>3913</v>
      </c>
      <c r="H281" s="288"/>
      <c r="I281" s="288"/>
      <c r="J281" s="291"/>
      <c r="K281" s="291"/>
      <c r="L281" s="291"/>
      <c r="M281" s="291"/>
      <c r="N281" s="291"/>
      <c r="O281" s="291"/>
      <c r="P281" s="292"/>
    </row>
    <row r="282" spans="2:16" ht="142.5">
      <c r="B282" s="621"/>
      <c r="C282" s="288" t="s">
        <v>3914</v>
      </c>
      <c r="D282" s="288" t="s">
        <v>3915</v>
      </c>
      <c r="E282" s="288" t="s">
        <v>3916</v>
      </c>
      <c r="F282" s="290" t="s">
        <v>3917</v>
      </c>
      <c r="G282" s="290" t="s">
        <v>3918</v>
      </c>
      <c r="H282" s="288"/>
      <c r="I282" s="288"/>
      <c r="J282" s="291"/>
      <c r="K282" s="291"/>
      <c r="L282" s="291"/>
      <c r="M282" s="291"/>
      <c r="N282" s="291"/>
      <c r="O282" s="291"/>
      <c r="P282" s="292"/>
    </row>
    <row r="283" spans="2:16">
      <c r="B283" s="621"/>
      <c r="C283" s="293" t="s">
        <v>3919</v>
      </c>
      <c r="D283" s="293" t="s">
        <v>3920</v>
      </c>
      <c r="E283" s="288" t="s">
        <v>3921</v>
      </c>
      <c r="F283" s="290" t="s">
        <v>3922</v>
      </c>
      <c r="G283" s="290" t="s">
        <v>3919</v>
      </c>
      <c r="H283" s="288"/>
      <c r="I283" s="288"/>
      <c r="J283" s="291"/>
      <c r="K283" s="291"/>
      <c r="L283" s="291"/>
      <c r="M283" s="291"/>
      <c r="N283" s="291"/>
      <c r="O283" s="291"/>
      <c r="P283" s="292"/>
    </row>
    <row r="284" spans="2:16" ht="42.75">
      <c r="B284" s="621"/>
      <c r="C284" s="293" t="s">
        <v>3923</v>
      </c>
      <c r="D284" s="293" t="s">
        <v>3924</v>
      </c>
      <c r="E284" s="288" t="s">
        <v>3925</v>
      </c>
      <c r="F284" s="290" t="s">
        <v>3926</v>
      </c>
      <c r="G284" s="290" t="s">
        <v>3927</v>
      </c>
      <c r="H284" s="288"/>
      <c r="I284" s="288"/>
      <c r="J284" s="291"/>
      <c r="K284" s="291"/>
      <c r="L284" s="291"/>
      <c r="M284" s="291"/>
      <c r="N284" s="291"/>
      <c r="O284" s="291"/>
      <c r="P284" s="292"/>
    </row>
    <row r="285" spans="2:16" ht="42.75">
      <c r="B285" s="621"/>
      <c r="C285" s="288" t="s">
        <v>3928</v>
      </c>
      <c r="D285" s="288" t="s">
        <v>3929</v>
      </c>
      <c r="E285" s="288" t="s">
        <v>3930</v>
      </c>
      <c r="F285" s="290" t="s">
        <v>3931</v>
      </c>
      <c r="G285" s="290" t="s">
        <v>3932</v>
      </c>
      <c r="H285" s="288"/>
      <c r="I285" s="288"/>
      <c r="J285" s="291"/>
      <c r="K285" s="291"/>
      <c r="L285" s="291"/>
      <c r="M285" s="291"/>
      <c r="N285" s="291"/>
      <c r="O285" s="291"/>
      <c r="P285" s="292"/>
    </row>
    <row r="286" spans="2:16" ht="57">
      <c r="B286" s="621"/>
      <c r="C286" s="293" t="s">
        <v>3933</v>
      </c>
      <c r="D286" s="293" t="s">
        <v>3934</v>
      </c>
      <c r="E286" s="288" t="s">
        <v>3935</v>
      </c>
      <c r="F286" s="290" t="s">
        <v>3936</v>
      </c>
      <c r="G286" s="290" t="s">
        <v>3933</v>
      </c>
      <c r="H286" s="288"/>
      <c r="I286" s="288"/>
      <c r="J286" s="291"/>
      <c r="K286" s="291"/>
      <c r="L286" s="291"/>
      <c r="M286" s="291"/>
      <c r="N286" s="291"/>
      <c r="O286" s="291"/>
      <c r="P286" s="292"/>
    </row>
    <row r="287" spans="2:16" ht="42.75">
      <c r="B287" s="621"/>
      <c r="C287" s="288" t="s">
        <v>3937</v>
      </c>
      <c r="D287" s="288" t="s">
        <v>3938</v>
      </c>
      <c r="E287" s="288" t="s">
        <v>3939</v>
      </c>
      <c r="F287" s="290" t="s">
        <v>3940</v>
      </c>
      <c r="G287" s="290" t="s">
        <v>3941</v>
      </c>
      <c r="H287" s="288"/>
      <c r="I287" s="288"/>
      <c r="J287" s="291"/>
      <c r="K287" s="291"/>
      <c r="L287" s="307"/>
      <c r="M287" s="307"/>
      <c r="N287" s="307"/>
      <c r="O287" s="307"/>
      <c r="P287" s="292"/>
    </row>
    <row r="288" spans="2:16" ht="28.5">
      <c r="B288" s="621"/>
      <c r="C288" s="288" t="s">
        <v>3942</v>
      </c>
      <c r="D288" s="288" t="s">
        <v>3943</v>
      </c>
      <c r="E288" s="288" t="s">
        <v>3944</v>
      </c>
      <c r="F288" s="290" t="s">
        <v>3945</v>
      </c>
      <c r="G288" s="290" t="s">
        <v>3946</v>
      </c>
      <c r="H288" s="288" t="s">
        <v>3855</v>
      </c>
      <c r="I288" s="288" t="s">
        <v>2505</v>
      </c>
      <c r="J288" s="291"/>
      <c r="K288" s="291"/>
      <c r="L288" s="307"/>
      <c r="M288" s="307"/>
      <c r="N288" s="307"/>
      <c r="O288" s="307"/>
      <c r="P288" s="295"/>
    </row>
    <row r="289" spans="2:16" ht="99.75">
      <c r="B289" s="621"/>
      <c r="C289" s="288" t="s">
        <v>3947</v>
      </c>
      <c r="D289" s="288" t="s">
        <v>3948</v>
      </c>
      <c r="E289" s="288" t="s">
        <v>3949</v>
      </c>
      <c r="F289" s="290" t="s">
        <v>3950</v>
      </c>
      <c r="G289" s="290" t="s">
        <v>3951</v>
      </c>
      <c r="H289" s="288" t="s">
        <v>3855</v>
      </c>
      <c r="I289" s="293" t="s">
        <v>2989</v>
      </c>
      <c r="J289" s="291"/>
      <c r="K289" s="291"/>
      <c r="L289" s="291"/>
      <c r="M289" s="291"/>
      <c r="N289" s="291"/>
      <c r="O289" s="291"/>
      <c r="P289" s="292"/>
    </row>
    <row r="290" spans="2:16" ht="28.5">
      <c r="B290" s="621"/>
      <c r="C290" s="288" t="s">
        <v>3952</v>
      </c>
      <c r="D290" s="288" t="s">
        <v>3953</v>
      </c>
      <c r="E290" s="288" t="s">
        <v>3954</v>
      </c>
      <c r="F290" s="290" t="s">
        <v>3955</v>
      </c>
      <c r="G290" s="290" t="s">
        <v>3956</v>
      </c>
      <c r="H290" s="288" t="s">
        <v>3855</v>
      </c>
      <c r="I290" s="288" t="s">
        <v>2604</v>
      </c>
      <c r="J290" s="291"/>
      <c r="K290" s="291"/>
      <c r="L290" s="291"/>
      <c r="M290" s="291"/>
      <c r="N290" s="291"/>
      <c r="O290" s="291"/>
      <c r="P290" s="292"/>
    </row>
    <row r="291" spans="2:16" ht="57">
      <c r="B291" s="621"/>
      <c r="C291" s="288" t="s">
        <v>3957</v>
      </c>
      <c r="D291" s="288" t="s">
        <v>3958</v>
      </c>
      <c r="E291" s="288" t="s">
        <v>3959</v>
      </c>
      <c r="F291" s="290" t="s">
        <v>3960</v>
      </c>
      <c r="G291" s="290" t="s">
        <v>3961</v>
      </c>
      <c r="H291" s="288" t="s">
        <v>3855</v>
      </c>
      <c r="I291" s="288" t="s">
        <v>2505</v>
      </c>
      <c r="J291" s="291"/>
      <c r="K291" s="291"/>
      <c r="L291" s="291"/>
      <c r="M291" s="291"/>
      <c r="N291" s="291"/>
      <c r="O291" s="291"/>
      <c r="P291" s="292"/>
    </row>
    <row r="292" spans="2:16" ht="57">
      <c r="B292" s="621"/>
      <c r="C292" s="289" t="s">
        <v>3962</v>
      </c>
      <c r="D292" s="288" t="s">
        <v>3963</v>
      </c>
      <c r="E292" s="288" t="s">
        <v>3964</v>
      </c>
      <c r="F292" s="290" t="s">
        <v>3965</v>
      </c>
      <c r="G292" s="290" t="s">
        <v>3966</v>
      </c>
      <c r="H292" s="309"/>
      <c r="I292" s="288"/>
      <c r="J292" s="285"/>
      <c r="K292" s="285"/>
      <c r="L292" s="285"/>
      <c r="M292" s="285"/>
      <c r="N292" s="285"/>
      <c r="O292" s="285"/>
      <c r="P292" s="292"/>
    </row>
    <row r="293" spans="2:16" ht="42.75">
      <c r="B293" s="621"/>
      <c r="C293" s="288" t="s">
        <v>3967</v>
      </c>
      <c r="D293" s="288" t="s">
        <v>3968</v>
      </c>
      <c r="E293" s="288" t="s">
        <v>3969</v>
      </c>
      <c r="F293" s="290" t="s">
        <v>3970</v>
      </c>
      <c r="G293" s="290" t="s">
        <v>3971</v>
      </c>
      <c r="H293" s="288" t="s">
        <v>3855</v>
      </c>
      <c r="I293" s="293" t="s">
        <v>2989</v>
      </c>
      <c r="J293" s="291"/>
      <c r="K293" s="291"/>
      <c r="L293" s="307"/>
      <c r="M293" s="307"/>
      <c r="N293" s="307"/>
      <c r="O293" s="307"/>
      <c r="P293" s="292"/>
    </row>
    <row r="294" spans="2:16" ht="42.75">
      <c r="B294" s="621"/>
      <c r="C294" s="288" t="s">
        <v>3972</v>
      </c>
      <c r="D294" s="288" t="s">
        <v>3973</v>
      </c>
      <c r="E294" s="288" t="s">
        <v>3974</v>
      </c>
      <c r="F294" s="290" t="s">
        <v>3975</v>
      </c>
      <c r="G294" s="290" t="s">
        <v>3976</v>
      </c>
      <c r="H294" s="288"/>
      <c r="I294" s="288"/>
      <c r="J294" s="291"/>
      <c r="K294" s="291"/>
      <c r="L294" s="291"/>
      <c r="M294" s="291"/>
      <c r="N294" s="291"/>
      <c r="O294" s="291"/>
      <c r="P294" s="292"/>
    </row>
    <row r="295" spans="2:16" ht="57">
      <c r="B295" s="621"/>
      <c r="C295" s="293" t="s">
        <v>3977</v>
      </c>
      <c r="D295" s="293" t="s">
        <v>3978</v>
      </c>
      <c r="E295" s="288" t="s">
        <v>3979</v>
      </c>
      <c r="F295" s="290" t="s">
        <v>3980</v>
      </c>
      <c r="G295" s="290" t="s">
        <v>3981</v>
      </c>
      <c r="H295" s="288"/>
      <c r="I295" s="288"/>
      <c r="J295" s="291" t="s">
        <v>3982</v>
      </c>
      <c r="K295" s="291" t="s">
        <v>3983</v>
      </c>
      <c r="L295" s="367" t="s">
        <v>3984</v>
      </c>
      <c r="M295" s="296" t="s">
        <v>3985</v>
      </c>
      <c r="N295" s="307" t="s">
        <v>3986</v>
      </c>
      <c r="O295" s="346"/>
      <c r="P295" s="292"/>
    </row>
    <row r="296" spans="2:16" ht="42.75">
      <c r="B296" s="621"/>
      <c r="C296" s="293"/>
      <c r="D296" s="293"/>
      <c r="E296" s="293"/>
      <c r="F296" s="293"/>
      <c r="G296" s="293"/>
      <c r="H296" s="288"/>
      <c r="I296" s="288"/>
      <c r="J296" s="291" t="s">
        <v>3987</v>
      </c>
      <c r="K296" s="291" t="s">
        <v>3988</v>
      </c>
      <c r="L296" s="367" t="s">
        <v>3989</v>
      </c>
      <c r="M296" s="296" t="s">
        <v>3990</v>
      </c>
      <c r="N296" s="291" t="s">
        <v>3991</v>
      </c>
      <c r="O296" s="346"/>
      <c r="P296" s="292"/>
    </row>
    <row r="297" spans="2:16" ht="28.5">
      <c r="B297" s="621"/>
      <c r="C297" s="374" t="s">
        <v>3992</v>
      </c>
      <c r="D297" s="293" t="s">
        <v>3993</v>
      </c>
      <c r="E297" s="375" t="s">
        <v>3994</v>
      </c>
      <c r="F297" s="290" t="s">
        <v>3995</v>
      </c>
      <c r="G297" s="290" t="s">
        <v>3996</v>
      </c>
      <c r="H297" s="293"/>
      <c r="I297" s="293"/>
      <c r="J297" s="376"/>
      <c r="K297" s="306"/>
      <c r="L297" s="377"/>
      <c r="M297" s="377"/>
      <c r="N297" s="377"/>
      <c r="O297" s="306"/>
      <c r="P297" s="295"/>
    </row>
    <row r="298" spans="2:16" ht="42.75">
      <c r="B298" s="621"/>
      <c r="C298" s="293" t="s">
        <v>3997</v>
      </c>
      <c r="D298" s="293" t="s">
        <v>3998</v>
      </c>
      <c r="E298" s="375" t="s">
        <v>3999</v>
      </c>
      <c r="F298" s="290" t="s">
        <v>4000</v>
      </c>
      <c r="G298" s="290" t="s">
        <v>4001</v>
      </c>
      <c r="H298" s="293"/>
      <c r="I298" s="293"/>
      <c r="J298" s="346"/>
      <c r="K298" s="346"/>
      <c r="L298" s="367"/>
      <c r="M298" s="303"/>
      <c r="N298" s="303"/>
      <c r="O298" s="346"/>
      <c r="P298" s="295"/>
    </row>
    <row r="299" spans="2:16" ht="28.5">
      <c r="B299" s="621"/>
      <c r="C299" s="293" t="s">
        <v>4002</v>
      </c>
      <c r="D299" s="293" t="s">
        <v>4003</v>
      </c>
      <c r="E299" s="375" t="s">
        <v>4004</v>
      </c>
      <c r="F299" s="290" t="s">
        <v>4005</v>
      </c>
      <c r="G299" s="288" t="s">
        <v>4006</v>
      </c>
      <c r="H299" s="293"/>
      <c r="I299" s="293"/>
      <c r="J299" s="378" t="s">
        <v>4007</v>
      </c>
      <c r="K299" s="366" t="s">
        <v>4008</v>
      </c>
      <c r="L299" s="367" t="s">
        <v>4009</v>
      </c>
      <c r="M299" s="284" t="s">
        <v>4010</v>
      </c>
      <c r="N299" s="307" t="s">
        <v>4011</v>
      </c>
      <c r="O299" s="346"/>
      <c r="P299" s="379"/>
    </row>
    <row r="300" spans="2:16" ht="42.75">
      <c r="B300" s="608"/>
      <c r="C300" s="380" t="s">
        <v>4012</v>
      </c>
      <c r="D300" s="380" t="s">
        <v>4013</v>
      </c>
      <c r="E300" s="381" t="s">
        <v>4014</v>
      </c>
      <c r="F300" s="281" t="s">
        <v>4015</v>
      </c>
      <c r="G300" s="281" t="s">
        <v>4016</v>
      </c>
      <c r="H300" s="380"/>
      <c r="I300" s="380"/>
      <c r="J300" s="382"/>
      <c r="K300" s="383"/>
      <c r="L300" s="384"/>
      <c r="M300" s="385"/>
      <c r="N300" s="385"/>
      <c r="O300" s="386"/>
      <c r="P300" s="379"/>
    </row>
    <row r="301" spans="2:16" ht="42.75">
      <c r="B301" s="608"/>
      <c r="C301" s="280" t="s">
        <v>4017</v>
      </c>
      <c r="D301" s="280" t="s">
        <v>4018</v>
      </c>
      <c r="E301" s="280" t="s">
        <v>4019</v>
      </c>
      <c r="F301" s="281" t="s">
        <v>4020</v>
      </c>
      <c r="G301" s="281" t="s">
        <v>4021</v>
      </c>
      <c r="H301" s="280" t="s">
        <v>2730</v>
      </c>
      <c r="I301" s="280" t="s">
        <v>3855</v>
      </c>
      <c r="J301" s="387"/>
      <c r="K301" s="387"/>
      <c r="L301" s="387"/>
      <c r="M301" s="387"/>
      <c r="N301" s="387"/>
      <c r="O301" s="387"/>
      <c r="P301" s="388"/>
    </row>
    <row r="302" spans="2:16" ht="43.5" thickBot="1">
      <c r="B302" s="609"/>
      <c r="C302" s="389" t="s">
        <v>4022</v>
      </c>
      <c r="D302" s="390" t="s">
        <v>4023</v>
      </c>
      <c r="E302" s="389" t="s">
        <v>4024</v>
      </c>
      <c r="F302" s="391">
        <v>10082492</v>
      </c>
      <c r="G302" s="390" t="s">
        <v>4025</v>
      </c>
      <c r="H302" s="390" t="s">
        <v>4026</v>
      </c>
      <c r="I302" s="390" t="s">
        <v>3855</v>
      </c>
      <c r="J302" s="392"/>
      <c r="K302" s="392"/>
      <c r="L302" s="392"/>
      <c r="M302" s="392"/>
      <c r="N302" s="392"/>
      <c r="O302" s="392"/>
      <c r="P302" s="393"/>
    </row>
    <row r="303" spans="2:16" ht="128.25">
      <c r="B303" s="607" t="s">
        <v>4027</v>
      </c>
      <c r="C303" s="320" t="s">
        <v>4028</v>
      </c>
      <c r="D303" s="274" t="s">
        <v>4029</v>
      </c>
      <c r="E303" s="320" t="s">
        <v>4030</v>
      </c>
      <c r="F303" s="321" t="s">
        <v>4031</v>
      </c>
      <c r="G303" s="321" t="s">
        <v>4032</v>
      </c>
      <c r="H303" s="320"/>
      <c r="I303" s="320"/>
      <c r="J303" s="323"/>
      <c r="K303" s="323"/>
      <c r="L303" s="323"/>
      <c r="M303" s="323"/>
      <c r="N303" s="323"/>
      <c r="O303" s="323"/>
      <c r="P303" s="350"/>
    </row>
    <row r="304" spans="2:16" ht="57">
      <c r="B304" s="608"/>
      <c r="C304" s="394" t="s">
        <v>4033</v>
      </c>
      <c r="D304" s="280" t="s">
        <v>4034</v>
      </c>
      <c r="E304" s="395" t="s">
        <v>4035</v>
      </c>
      <c r="F304" s="396" t="s">
        <v>4036</v>
      </c>
      <c r="G304" s="280" t="s">
        <v>4037</v>
      </c>
      <c r="H304" s="394" t="s">
        <v>4038</v>
      </c>
      <c r="I304" s="280" t="s">
        <v>2505</v>
      </c>
      <c r="J304" s="382"/>
      <c r="K304" s="382"/>
      <c r="L304" s="384"/>
      <c r="M304" s="385"/>
      <c r="N304" s="385"/>
      <c r="O304" s="382"/>
      <c r="P304" s="397"/>
    </row>
    <row r="305" spans="2:16" ht="57">
      <c r="B305" s="608"/>
      <c r="C305" s="380" t="s">
        <v>4039</v>
      </c>
      <c r="D305" s="380" t="s">
        <v>4040</v>
      </c>
      <c r="E305" s="395" t="s">
        <v>4041</v>
      </c>
      <c r="F305" s="396" t="s">
        <v>4042</v>
      </c>
      <c r="G305" s="396" t="s">
        <v>4043</v>
      </c>
      <c r="H305" s="380"/>
      <c r="I305" s="380"/>
      <c r="J305" s="283"/>
      <c r="K305" s="283"/>
      <c r="L305" s="283"/>
      <c r="M305" s="283"/>
      <c r="N305" s="283"/>
      <c r="O305" s="283"/>
      <c r="P305" s="379"/>
    </row>
    <row r="306" spans="2:16" ht="57">
      <c r="B306" s="608"/>
      <c r="C306" s="394" t="s">
        <v>4044</v>
      </c>
      <c r="D306" s="280" t="s">
        <v>4045</v>
      </c>
      <c r="E306" s="395" t="s">
        <v>4046</v>
      </c>
      <c r="F306" s="396" t="s">
        <v>4047</v>
      </c>
      <c r="G306" s="280" t="s">
        <v>4048</v>
      </c>
      <c r="H306" s="394"/>
      <c r="I306" s="280"/>
      <c r="J306" s="382"/>
      <c r="K306" s="382"/>
      <c r="L306" s="384"/>
      <c r="M306" s="385"/>
      <c r="N306" s="385"/>
      <c r="O306" s="382"/>
      <c r="P306" s="397"/>
    </row>
    <row r="307" spans="2:16" ht="57">
      <c r="B307" s="608"/>
      <c r="C307" s="280" t="s">
        <v>4049</v>
      </c>
      <c r="D307" s="280" t="s">
        <v>4050</v>
      </c>
      <c r="E307" s="395" t="s">
        <v>4051</v>
      </c>
      <c r="F307" s="396" t="s">
        <v>4052</v>
      </c>
      <c r="G307" s="398" t="s">
        <v>4053</v>
      </c>
      <c r="H307" s="280"/>
      <c r="I307" s="280"/>
      <c r="J307" s="387"/>
      <c r="K307" s="387"/>
      <c r="L307" s="399"/>
      <c r="M307" s="399"/>
      <c r="N307" s="399"/>
      <c r="O307" s="399"/>
      <c r="P307" s="388"/>
    </row>
    <row r="308" spans="2:16" ht="29.25" thickBot="1">
      <c r="B308" s="609"/>
      <c r="C308" s="390" t="s">
        <v>4054</v>
      </c>
      <c r="D308" s="390" t="s">
        <v>4055</v>
      </c>
      <c r="E308" s="390" t="s">
        <v>4056</v>
      </c>
      <c r="F308" s="400" t="s">
        <v>4057</v>
      </c>
      <c r="G308" s="400" t="s">
        <v>4058</v>
      </c>
      <c r="H308" s="390"/>
      <c r="I308" s="390"/>
      <c r="J308" s="392"/>
      <c r="K308" s="392"/>
      <c r="L308" s="401"/>
      <c r="M308" s="401"/>
      <c r="N308" s="401"/>
      <c r="O308" s="401"/>
      <c r="P308" s="393"/>
    </row>
    <row r="309" spans="2:16" ht="42.75">
      <c r="B309" s="607" t="s">
        <v>4059</v>
      </c>
      <c r="C309" s="274" t="s">
        <v>4060</v>
      </c>
      <c r="D309" s="274" t="s">
        <v>4061</v>
      </c>
      <c r="E309" s="274" t="s">
        <v>4062</v>
      </c>
      <c r="F309" s="275" t="s">
        <v>4063</v>
      </c>
      <c r="G309" s="275" t="s">
        <v>4064</v>
      </c>
      <c r="H309" s="274"/>
      <c r="I309" s="274"/>
      <c r="J309" s="277"/>
      <c r="K309" s="277"/>
      <c r="L309" s="277"/>
      <c r="M309" s="277"/>
      <c r="N309" s="277"/>
      <c r="O309" s="277"/>
      <c r="P309" s="278"/>
    </row>
    <row r="310" spans="2:16" ht="71.25">
      <c r="B310" s="608"/>
      <c r="C310" s="280" t="s">
        <v>2847</v>
      </c>
      <c r="D310" s="280" t="s">
        <v>2848</v>
      </c>
      <c r="E310" s="280" t="s">
        <v>2849</v>
      </c>
      <c r="F310" s="281" t="s">
        <v>2850</v>
      </c>
      <c r="G310" s="281" t="s">
        <v>2851</v>
      </c>
      <c r="H310" s="280" t="s">
        <v>2852</v>
      </c>
      <c r="I310" s="280" t="s">
        <v>2836</v>
      </c>
      <c r="J310" s="387" t="s">
        <v>2853</v>
      </c>
      <c r="K310" s="387" t="s">
        <v>2854</v>
      </c>
      <c r="L310" s="387" t="s">
        <v>2855</v>
      </c>
      <c r="M310" s="402" t="s">
        <v>2856</v>
      </c>
      <c r="N310" s="387" t="s">
        <v>2853</v>
      </c>
      <c r="O310" s="387" t="s">
        <v>2852</v>
      </c>
      <c r="P310" s="388" t="s">
        <v>2836</v>
      </c>
    </row>
    <row r="311" spans="2:16" ht="42.75">
      <c r="B311" s="608"/>
      <c r="C311" s="280"/>
      <c r="D311" s="280"/>
      <c r="E311" s="280"/>
      <c r="F311" s="280"/>
      <c r="G311" s="280"/>
      <c r="H311" s="280"/>
      <c r="I311" s="280"/>
      <c r="J311" s="387" t="s">
        <v>2857</v>
      </c>
      <c r="K311" s="387" t="s">
        <v>2858</v>
      </c>
      <c r="L311" s="387" t="s">
        <v>2859</v>
      </c>
      <c r="M311" s="402" t="s">
        <v>2860</v>
      </c>
      <c r="N311" s="387" t="s">
        <v>2857</v>
      </c>
      <c r="O311" s="387" t="s">
        <v>2852</v>
      </c>
      <c r="P311" s="388" t="s">
        <v>2836</v>
      </c>
    </row>
    <row r="312" spans="2:16" ht="42.75">
      <c r="B312" s="608"/>
      <c r="C312" s="403" t="s">
        <v>4065</v>
      </c>
      <c r="D312" s="280" t="s">
        <v>4066</v>
      </c>
      <c r="E312" s="280" t="s">
        <v>4067</v>
      </c>
      <c r="F312" s="281" t="s">
        <v>4068</v>
      </c>
      <c r="G312" s="281" t="s">
        <v>4069</v>
      </c>
      <c r="H312" s="280"/>
      <c r="I312" s="280"/>
      <c r="J312" s="382"/>
      <c r="K312" s="382"/>
      <c r="L312" s="384"/>
      <c r="M312" s="385"/>
      <c r="N312" s="385"/>
      <c r="O312" s="382"/>
      <c r="P312" s="388"/>
    </row>
    <row r="313" spans="2:16" ht="71.25">
      <c r="B313" s="608"/>
      <c r="C313" s="380" t="s">
        <v>4070</v>
      </c>
      <c r="D313" s="380" t="s">
        <v>4071</v>
      </c>
      <c r="E313" s="280" t="s">
        <v>4072</v>
      </c>
      <c r="F313" s="281" t="s">
        <v>4073</v>
      </c>
      <c r="G313" s="281" t="s">
        <v>4074</v>
      </c>
      <c r="H313" s="380"/>
      <c r="I313" s="380"/>
      <c r="J313" s="283"/>
      <c r="K313" s="283"/>
      <c r="L313" s="283"/>
      <c r="M313" s="283"/>
      <c r="N313" s="283"/>
      <c r="O313" s="283"/>
      <c r="P313" s="379"/>
    </row>
    <row r="314" spans="2:16" ht="99.75">
      <c r="B314" s="608"/>
      <c r="C314" s="380" t="s">
        <v>4075</v>
      </c>
      <c r="D314" s="380" t="s">
        <v>4076</v>
      </c>
      <c r="E314" s="280" t="s">
        <v>4077</v>
      </c>
      <c r="F314" s="281" t="s">
        <v>4078</v>
      </c>
      <c r="G314" s="281" t="s">
        <v>4079</v>
      </c>
      <c r="H314" s="280" t="s">
        <v>2852</v>
      </c>
      <c r="I314" s="280" t="s">
        <v>2968</v>
      </c>
      <c r="J314" s="387" t="s">
        <v>4080</v>
      </c>
      <c r="K314" s="387" t="s">
        <v>4081</v>
      </c>
      <c r="L314" s="387" t="s">
        <v>4082</v>
      </c>
      <c r="M314" s="402" t="s">
        <v>4083</v>
      </c>
      <c r="N314" s="404" t="s">
        <v>4084</v>
      </c>
      <c r="O314" s="387"/>
      <c r="P314" s="379"/>
    </row>
    <row r="315" spans="2:16" ht="42.75">
      <c r="B315" s="608"/>
      <c r="C315" s="380" t="s">
        <v>4085</v>
      </c>
      <c r="D315" s="380" t="s">
        <v>4086</v>
      </c>
      <c r="E315" s="280" t="s">
        <v>4087</v>
      </c>
      <c r="F315" s="281" t="s">
        <v>4088</v>
      </c>
      <c r="G315" s="281" t="s">
        <v>4089</v>
      </c>
      <c r="H315" s="280" t="s">
        <v>2852</v>
      </c>
      <c r="I315" s="280" t="s">
        <v>2968</v>
      </c>
      <c r="J315" s="382"/>
      <c r="K315" s="382"/>
      <c r="L315" s="384"/>
      <c r="M315" s="385"/>
      <c r="N315" s="385"/>
      <c r="O315" s="382"/>
      <c r="P315" s="379"/>
    </row>
    <row r="316" spans="2:16" ht="42.75">
      <c r="B316" s="608"/>
      <c r="C316" s="280" t="s">
        <v>4090</v>
      </c>
      <c r="D316" s="280" t="s">
        <v>4091</v>
      </c>
      <c r="E316" s="280" t="s">
        <v>4092</v>
      </c>
      <c r="F316" s="281" t="s">
        <v>4093</v>
      </c>
      <c r="G316" s="281" t="s">
        <v>4094</v>
      </c>
      <c r="H316" s="405"/>
      <c r="I316" s="405"/>
      <c r="J316" s="387"/>
      <c r="K316" s="387"/>
      <c r="L316" s="387"/>
      <c r="M316" s="387"/>
      <c r="N316" s="387"/>
      <c r="O316" s="387"/>
      <c r="P316" s="406"/>
    </row>
    <row r="317" spans="2:16" ht="28.5">
      <c r="B317" s="608"/>
      <c r="C317" s="380" t="s">
        <v>4095</v>
      </c>
      <c r="D317" s="380" t="s">
        <v>4096</v>
      </c>
      <c r="E317" s="280" t="s">
        <v>4097</v>
      </c>
      <c r="F317" s="281" t="s">
        <v>4098</v>
      </c>
      <c r="G317" s="281" t="s">
        <v>4099</v>
      </c>
      <c r="H317" s="280"/>
      <c r="I317" s="380"/>
      <c r="J317" s="387"/>
      <c r="K317" s="387"/>
      <c r="L317" s="387"/>
      <c r="M317" s="387"/>
      <c r="N317" s="387"/>
      <c r="O317" s="387"/>
      <c r="P317" s="379"/>
    </row>
    <row r="318" spans="2:16" ht="42.75">
      <c r="B318" s="608"/>
      <c r="C318" s="403" t="s">
        <v>4100</v>
      </c>
      <c r="D318" s="280" t="s">
        <v>4101</v>
      </c>
      <c r="E318" s="279" t="s">
        <v>4102</v>
      </c>
      <c r="F318" s="281" t="s">
        <v>4103</v>
      </c>
      <c r="G318" s="281" t="s">
        <v>4104</v>
      </c>
      <c r="H318" s="280" t="s">
        <v>2418</v>
      </c>
      <c r="I318" s="280" t="s">
        <v>2852</v>
      </c>
      <c r="J318" s="382"/>
      <c r="K318" s="382"/>
      <c r="L318" s="384"/>
      <c r="M318" s="385"/>
      <c r="N318" s="385"/>
      <c r="O318" s="382"/>
      <c r="P318" s="397"/>
    </row>
    <row r="319" spans="2:16" ht="42.75">
      <c r="B319" s="608"/>
      <c r="C319" s="380" t="s">
        <v>4105</v>
      </c>
      <c r="D319" s="380" t="s">
        <v>4106</v>
      </c>
      <c r="E319" s="279" t="s">
        <v>4107</v>
      </c>
      <c r="F319" s="281" t="s">
        <v>4108</v>
      </c>
      <c r="G319" s="281" t="s">
        <v>4109</v>
      </c>
      <c r="H319" s="280" t="s">
        <v>2418</v>
      </c>
      <c r="I319" s="280" t="s">
        <v>2852</v>
      </c>
      <c r="J319" s="382"/>
      <c r="K319" s="382"/>
      <c r="L319" s="384"/>
      <c r="M319" s="385"/>
      <c r="N319" s="385"/>
      <c r="O319" s="382"/>
      <c r="P319" s="397"/>
    </row>
    <row r="320" spans="2:16" ht="57">
      <c r="B320" s="608"/>
      <c r="C320" s="280" t="s">
        <v>3435</v>
      </c>
      <c r="D320" s="280" t="s">
        <v>3436</v>
      </c>
      <c r="E320" s="280" t="s">
        <v>3437</v>
      </c>
      <c r="F320" s="281" t="s">
        <v>3438</v>
      </c>
      <c r="G320" s="281" t="s">
        <v>3439</v>
      </c>
      <c r="H320" s="280" t="s">
        <v>2933</v>
      </c>
      <c r="I320" s="280" t="s">
        <v>2852</v>
      </c>
      <c r="J320" s="387"/>
      <c r="K320" s="387"/>
      <c r="L320" s="387"/>
      <c r="M320" s="387"/>
      <c r="N320" s="387"/>
      <c r="O320" s="387"/>
      <c r="P320" s="388"/>
    </row>
    <row r="321" spans="2:16" ht="57">
      <c r="B321" s="608"/>
      <c r="C321" s="280" t="s">
        <v>4110</v>
      </c>
      <c r="D321" s="280" t="s">
        <v>3441</v>
      </c>
      <c r="E321" s="280" t="s">
        <v>3442</v>
      </c>
      <c r="F321" s="281" t="s">
        <v>3443</v>
      </c>
      <c r="G321" s="281" t="s">
        <v>3444</v>
      </c>
      <c r="H321" s="280" t="s">
        <v>2933</v>
      </c>
      <c r="I321" s="280" t="s">
        <v>2852</v>
      </c>
      <c r="J321" s="387"/>
      <c r="K321" s="387"/>
      <c r="L321" s="387"/>
      <c r="M321" s="387"/>
      <c r="N321" s="387"/>
      <c r="O321" s="387"/>
      <c r="P321" s="388"/>
    </row>
    <row r="322" spans="2:16" ht="57.75" thickBot="1">
      <c r="B322" s="609"/>
      <c r="C322" s="389" t="s">
        <v>4111</v>
      </c>
      <c r="D322" s="389" t="s">
        <v>4112</v>
      </c>
      <c r="E322" s="389" t="s">
        <v>4113</v>
      </c>
      <c r="F322" s="391" t="s">
        <v>4114</v>
      </c>
      <c r="G322" s="391" t="s">
        <v>4115</v>
      </c>
      <c r="H322" s="390" t="s">
        <v>4026</v>
      </c>
      <c r="I322" s="390" t="s">
        <v>2852</v>
      </c>
      <c r="J322" s="407"/>
      <c r="K322" s="407"/>
      <c r="L322" s="408"/>
      <c r="M322" s="409"/>
      <c r="N322" s="409"/>
      <c r="O322" s="410"/>
      <c r="P322" s="411"/>
    </row>
    <row r="323" spans="2:16" ht="28.5">
      <c r="B323" s="607" t="s">
        <v>4116</v>
      </c>
      <c r="C323" s="274" t="s">
        <v>4117</v>
      </c>
      <c r="D323" s="274" t="s">
        <v>4118</v>
      </c>
      <c r="E323" s="274" t="s">
        <v>4119</v>
      </c>
      <c r="F323" s="275" t="s">
        <v>4120</v>
      </c>
      <c r="G323" s="275" t="s">
        <v>4121</v>
      </c>
      <c r="H323" s="274"/>
      <c r="I323" s="274"/>
      <c r="J323" s="277"/>
      <c r="K323" s="277"/>
      <c r="L323" s="277"/>
      <c r="M323" s="277"/>
      <c r="N323" s="277"/>
      <c r="O323" s="277"/>
      <c r="P323" s="278"/>
    </row>
    <row r="324" spans="2:16">
      <c r="B324" s="608"/>
      <c r="C324" s="380" t="s">
        <v>4122</v>
      </c>
      <c r="D324" s="380" t="s">
        <v>4123</v>
      </c>
      <c r="E324" s="380" t="s">
        <v>4124</v>
      </c>
      <c r="F324" s="281" t="s">
        <v>4125</v>
      </c>
      <c r="G324" s="281" t="s">
        <v>4122</v>
      </c>
      <c r="H324" s="380"/>
      <c r="I324" s="380"/>
      <c r="J324" s="387"/>
      <c r="K324" s="387"/>
      <c r="L324" s="387"/>
      <c r="M324" s="387"/>
      <c r="N324" s="387"/>
      <c r="O324" s="387"/>
      <c r="P324" s="379"/>
    </row>
    <row r="325" spans="2:16" ht="42.75">
      <c r="B325" s="608"/>
      <c r="C325" s="380" t="s">
        <v>4022</v>
      </c>
      <c r="D325" s="280" t="s">
        <v>4023</v>
      </c>
      <c r="E325" s="380" t="s">
        <v>4126</v>
      </c>
      <c r="F325" s="281">
        <v>10082492</v>
      </c>
      <c r="G325" s="280" t="s">
        <v>4025</v>
      </c>
      <c r="H325" s="380" t="s">
        <v>4026</v>
      </c>
      <c r="I325" s="280" t="s">
        <v>3855</v>
      </c>
      <c r="J325" s="387"/>
      <c r="K325" s="387"/>
      <c r="L325" s="387"/>
      <c r="M325" s="387"/>
      <c r="N325" s="387"/>
      <c r="O325" s="387"/>
      <c r="P325" s="379"/>
    </row>
    <row r="326" spans="2:16" ht="28.5">
      <c r="B326" s="608"/>
      <c r="C326" s="280" t="s">
        <v>4127</v>
      </c>
      <c r="D326" s="280" t="s">
        <v>4128</v>
      </c>
      <c r="E326" s="380" t="s">
        <v>4129</v>
      </c>
      <c r="F326" s="280" t="s">
        <v>4130</v>
      </c>
      <c r="G326" s="280" t="s">
        <v>4131</v>
      </c>
      <c r="H326" s="280"/>
      <c r="I326" s="280"/>
      <c r="J326" s="387"/>
      <c r="K326" s="387"/>
      <c r="L326" s="399"/>
      <c r="M326" s="399"/>
      <c r="N326" s="399"/>
      <c r="O326" s="399"/>
      <c r="P326" s="388"/>
    </row>
    <row r="327" spans="2:16" ht="142.5">
      <c r="B327" s="608"/>
      <c r="C327" s="280" t="s">
        <v>4132</v>
      </c>
      <c r="D327" s="280" t="s">
        <v>4133</v>
      </c>
      <c r="E327" s="380" t="s">
        <v>4134</v>
      </c>
      <c r="F327" s="281" t="s">
        <v>4135</v>
      </c>
      <c r="G327" s="280" t="s">
        <v>4136</v>
      </c>
      <c r="H327" s="280"/>
      <c r="I327" s="280"/>
      <c r="J327" s="387" t="s">
        <v>4137</v>
      </c>
      <c r="K327" s="387" t="s">
        <v>4138</v>
      </c>
      <c r="L327" s="387" t="s">
        <v>4139</v>
      </c>
      <c r="M327" s="402" t="s">
        <v>4140</v>
      </c>
      <c r="N327" s="387" t="s">
        <v>4141</v>
      </c>
      <c r="O327" s="399"/>
      <c r="P327" s="388"/>
    </row>
    <row r="328" spans="2:16" ht="57">
      <c r="B328" s="608"/>
      <c r="C328" s="380" t="s">
        <v>4111</v>
      </c>
      <c r="D328" s="380" t="s">
        <v>4112</v>
      </c>
      <c r="E328" s="380" t="s">
        <v>4113</v>
      </c>
      <c r="F328" s="281" t="s">
        <v>4114</v>
      </c>
      <c r="G328" s="281" t="s">
        <v>4115</v>
      </c>
      <c r="H328" s="380" t="s">
        <v>4026</v>
      </c>
      <c r="I328" s="280" t="s">
        <v>2852</v>
      </c>
      <c r="J328" s="382"/>
      <c r="K328" s="382"/>
      <c r="L328" s="384"/>
      <c r="M328" s="385"/>
      <c r="N328" s="385"/>
      <c r="O328" s="382"/>
      <c r="P328" s="379"/>
    </row>
    <row r="329" spans="2:16" ht="57">
      <c r="B329" s="608"/>
      <c r="C329" s="380" t="s">
        <v>4142</v>
      </c>
      <c r="D329" s="380" t="s">
        <v>4143</v>
      </c>
      <c r="E329" s="380" t="s">
        <v>4144</v>
      </c>
      <c r="F329" s="281" t="s">
        <v>4145</v>
      </c>
      <c r="G329" s="281" t="s">
        <v>4146</v>
      </c>
      <c r="H329" s="380"/>
      <c r="I329" s="395"/>
      <c r="J329" s="382"/>
      <c r="K329" s="382"/>
      <c r="L329" s="384"/>
      <c r="M329" s="385"/>
      <c r="N329" s="385"/>
      <c r="O329" s="382"/>
      <c r="P329" s="397"/>
    </row>
    <row r="330" spans="2:16" ht="85.5">
      <c r="B330" s="608"/>
      <c r="C330" s="380" t="s">
        <v>4147</v>
      </c>
      <c r="D330" s="380" t="s">
        <v>4148</v>
      </c>
      <c r="E330" s="380" t="s">
        <v>4149</v>
      </c>
      <c r="F330" s="281" t="s">
        <v>4150</v>
      </c>
      <c r="G330" s="281" t="s">
        <v>4151</v>
      </c>
      <c r="H330" s="380"/>
      <c r="I330" s="380"/>
      <c r="J330" s="382"/>
      <c r="K330" s="382"/>
      <c r="L330" s="384"/>
      <c r="M330" s="385"/>
      <c r="N330" s="385"/>
      <c r="O330" s="386"/>
      <c r="P330" s="379"/>
    </row>
    <row r="331" spans="2:16" ht="57">
      <c r="B331" s="608"/>
      <c r="C331" s="380" t="s">
        <v>4152</v>
      </c>
      <c r="D331" s="380" t="s">
        <v>4153</v>
      </c>
      <c r="E331" s="380" t="s">
        <v>4154</v>
      </c>
      <c r="F331" s="281" t="s">
        <v>4155</v>
      </c>
      <c r="G331" s="281" t="s">
        <v>4156</v>
      </c>
      <c r="H331" s="380"/>
      <c r="I331" s="380"/>
      <c r="J331" s="382"/>
      <c r="K331" s="382"/>
      <c r="L331" s="384"/>
      <c r="M331" s="385"/>
      <c r="N331" s="385"/>
      <c r="O331" s="386"/>
      <c r="P331" s="379"/>
    </row>
    <row r="332" spans="2:16" ht="72" thickBot="1">
      <c r="B332" s="609"/>
      <c r="C332" s="389" t="s">
        <v>4157</v>
      </c>
      <c r="D332" s="389" t="s">
        <v>4158</v>
      </c>
      <c r="E332" s="389" t="s">
        <v>4159</v>
      </c>
      <c r="F332" s="391" t="s">
        <v>4160</v>
      </c>
      <c r="G332" s="391" t="s">
        <v>4161</v>
      </c>
      <c r="H332" s="389" t="s">
        <v>4026</v>
      </c>
      <c r="I332" s="390" t="s">
        <v>2505</v>
      </c>
      <c r="J332" s="412" t="s">
        <v>4162</v>
      </c>
      <c r="K332" s="412" t="s">
        <v>4163</v>
      </c>
      <c r="L332" s="413" t="s">
        <v>4164</v>
      </c>
      <c r="M332" s="414" t="s">
        <v>4165</v>
      </c>
      <c r="N332" s="413" t="s">
        <v>4166</v>
      </c>
      <c r="O332" s="412" t="s">
        <v>4026</v>
      </c>
      <c r="P332" s="393" t="s">
        <v>2505</v>
      </c>
    </row>
    <row r="333" spans="2:16" ht="57">
      <c r="B333" s="607" t="s">
        <v>4167</v>
      </c>
      <c r="C333" s="415" t="s">
        <v>4168</v>
      </c>
      <c r="D333" s="415" t="s">
        <v>4169</v>
      </c>
      <c r="E333" s="415" t="s">
        <v>4170</v>
      </c>
      <c r="F333" s="275" t="s">
        <v>4171</v>
      </c>
      <c r="G333" s="275" t="s">
        <v>4172</v>
      </c>
      <c r="H333" s="415"/>
      <c r="I333" s="415"/>
      <c r="J333" s="416"/>
      <c r="K333" s="416"/>
      <c r="L333" s="417"/>
      <c r="M333" s="418"/>
      <c r="N333" s="418"/>
      <c r="O333" s="419"/>
      <c r="P333" s="420"/>
    </row>
    <row r="334" spans="2:16" ht="42.75">
      <c r="B334" s="608"/>
      <c r="C334" s="380" t="s">
        <v>4173</v>
      </c>
      <c r="D334" s="380" t="s">
        <v>4174</v>
      </c>
      <c r="E334" s="380" t="s">
        <v>4175</v>
      </c>
      <c r="F334" s="281" t="s">
        <v>4176</v>
      </c>
      <c r="G334" s="280" t="s">
        <v>4177</v>
      </c>
      <c r="H334" s="380"/>
      <c r="I334" s="380"/>
      <c r="J334" s="382"/>
      <c r="K334" s="382"/>
      <c r="L334" s="384"/>
      <c r="M334" s="385"/>
      <c r="N334" s="385"/>
      <c r="O334" s="386"/>
      <c r="P334" s="379"/>
    </row>
    <row r="335" spans="2:16" ht="142.5">
      <c r="B335" s="608"/>
      <c r="C335" s="279" t="s">
        <v>4178</v>
      </c>
      <c r="D335" s="280" t="s">
        <v>4179</v>
      </c>
      <c r="E335" s="380" t="s">
        <v>4180</v>
      </c>
      <c r="F335" s="281" t="s">
        <v>4181</v>
      </c>
      <c r="G335" s="281" t="s">
        <v>4182</v>
      </c>
      <c r="H335" s="280"/>
      <c r="I335" s="280"/>
      <c r="J335" s="283"/>
      <c r="K335" s="387"/>
      <c r="L335" s="283"/>
      <c r="M335" s="283"/>
      <c r="N335" s="283"/>
      <c r="O335" s="387"/>
      <c r="P335" s="388"/>
    </row>
    <row r="336" spans="2:16" ht="42.75">
      <c r="B336" s="608"/>
      <c r="C336" s="279" t="s">
        <v>4183</v>
      </c>
      <c r="D336" s="280" t="s">
        <v>4184</v>
      </c>
      <c r="E336" s="380" t="s">
        <v>4185</v>
      </c>
      <c r="F336" s="281" t="s">
        <v>4186</v>
      </c>
      <c r="G336" s="281" t="s">
        <v>4187</v>
      </c>
      <c r="H336" s="280" t="s">
        <v>4167</v>
      </c>
      <c r="I336" s="280" t="s">
        <v>2968</v>
      </c>
      <c r="J336" s="283"/>
      <c r="K336" s="283"/>
      <c r="L336" s="283"/>
      <c r="M336" s="283"/>
      <c r="N336" s="283"/>
      <c r="O336" s="283"/>
      <c r="P336" s="388"/>
    </row>
    <row r="337" spans="2:16">
      <c r="B337" s="608"/>
      <c r="C337" s="380" t="s">
        <v>4188</v>
      </c>
      <c r="D337" s="380" t="s">
        <v>4189</v>
      </c>
      <c r="E337" s="380" t="s">
        <v>4190</v>
      </c>
      <c r="F337" s="281" t="s">
        <v>4191</v>
      </c>
      <c r="G337" s="281" t="s">
        <v>4188</v>
      </c>
      <c r="H337" s="380"/>
      <c r="I337" s="380"/>
      <c r="J337" s="421"/>
      <c r="K337" s="421"/>
      <c r="L337" s="421"/>
      <c r="M337" s="421"/>
      <c r="N337" s="421"/>
      <c r="O337" s="421"/>
      <c r="P337" s="379"/>
    </row>
    <row r="338" spans="2:16" ht="42.75">
      <c r="B338" s="608"/>
      <c r="C338" s="280" t="s">
        <v>4192</v>
      </c>
      <c r="D338" s="280" t="s">
        <v>4193</v>
      </c>
      <c r="E338" s="380" t="s">
        <v>4194</v>
      </c>
      <c r="F338" s="281" t="s">
        <v>4195</v>
      </c>
      <c r="G338" s="280" t="s">
        <v>4196</v>
      </c>
      <c r="H338" s="280" t="s">
        <v>4167</v>
      </c>
      <c r="I338" s="380" t="s">
        <v>2989</v>
      </c>
      <c r="J338" s="387"/>
      <c r="K338" s="387"/>
      <c r="L338" s="387"/>
      <c r="M338" s="387"/>
      <c r="N338" s="387"/>
      <c r="O338" s="387"/>
      <c r="P338" s="388"/>
    </row>
    <row r="339" spans="2:16" ht="71.25">
      <c r="B339" s="608"/>
      <c r="C339" s="280" t="s">
        <v>4197</v>
      </c>
      <c r="D339" s="280" t="s">
        <v>4198</v>
      </c>
      <c r="E339" s="380" t="s">
        <v>4199</v>
      </c>
      <c r="F339" s="281" t="s">
        <v>4200</v>
      </c>
      <c r="G339" s="280" t="s">
        <v>4201</v>
      </c>
      <c r="H339" s="280"/>
      <c r="I339" s="280"/>
      <c r="J339" s="421" t="s">
        <v>4202</v>
      </c>
      <c r="K339" s="421" t="s">
        <v>4203</v>
      </c>
      <c r="L339" s="421" t="s">
        <v>4204</v>
      </c>
      <c r="M339" s="421" t="s">
        <v>4205</v>
      </c>
      <c r="N339" s="421" t="s">
        <v>4206</v>
      </c>
      <c r="O339" s="387"/>
      <c r="P339" s="388"/>
    </row>
    <row r="340" spans="2:16" ht="28.5">
      <c r="B340" s="608"/>
      <c r="C340" s="280"/>
      <c r="D340" s="280"/>
      <c r="E340" s="280"/>
      <c r="F340" s="280"/>
      <c r="G340" s="280"/>
      <c r="H340" s="280"/>
      <c r="I340" s="280"/>
      <c r="J340" s="421" t="s">
        <v>4207</v>
      </c>
      <c r="K340" s="421" t="s">
        <v>4208</v>
      </c>
      <c r="L340" s="421" t="s">
        <v>4209</v>
      </c>
      <c r="M340" s="421" t="s">
        <v>4210</v>
      </c>
      <c r="N340" s="421" t="s">
        <v>4207</v>
      </c>
      <c r="O340" s="387"/>
      <c r="P340" s="388"/>
    </row>
    <row r="341" spans="2:16" ht="71.25">
      <c r="B341" s="608"/>
      <c r="C341" s="280" t="s">
        <v>4211</v>
      </c>
      <c r="D341" s="280" t="s">
        <v>4212</v>
      </c>
      <c r="E341" s="280" t="s">
        <v>4213</v>
      </c>
      <c r="F341" s="280" t="s">
        <v>4214</v>
      </c>
      <c r="G341" s="280" t="s">
        <v>4215</v>
      </c>
      <c r="H341" s="280"/>
      <c r="I341" s="280"/>
      <c r="J341" s="382"/>
      <c r="K341" s="382"/>
      <c r="L341" s="384"/>
      <c r="M341" s="385"/>
      <c r="N341" s="385"/>
      <c r="O341" s="382"/>
      <c r="P341" s="388"/>
    </row>
    <row r="342" spans="2:16" ht="42.75">
      <c r="B342" s="608"/>
      <c r="C342" s="280" t="s">
        <v>4216</v>
      </c>
      <c r="D342" s="280" t="s">
        <v>4217</v>
      </c>
      <c r="E342" s="280" t="s">
        <v>4218</v>
      </c>
      <c r="F342" s="280">
        <v>10082498</v>
      </c>
      <c r="G342" s="280" t="s">
        <v>4219</v>
      </c>
      <c r="H342" s="280"/>
      <c r="I342" s="280"/>
      <c r="J342" s="387"/>
      <c r="K342" s="387"/>
      <c r="L342" s="387"/>
      <c r="M342" s="387"/>
      <c r="N342" s="387"/>
      <c r="O342" s="387"/>
      <c r="P342" s="388"/>
    </row>
    <row r="343" spans="2:16" ht="28.5">
      <c r="B343" s="608"/>
      <c r="C343" s="280" t="s">
        <v>4220</v>
      </c>
      <c r="D343" s="280" t="s">
        <v>4221</v>
      </c>
      <c r="E343" s="280" t="s">
        <v>4222</v>
      </c>
      <c r="F343" s="280" t="s">
        <v>4223</v>
      </c>
      <c r="G343" s="280" t="s">
        <v>4224</v>
      </c>
      <c r="H343" s="422"/>
      <c r="I343" s="422"/>
      <c r="J343" s="387"/>
      <c r="K343" s="387"/>
      <c r="L343" s="387"/>
      <c r="M343" s="387"/>
      <c r="N343" s="387"/>
      <c r="O343" s="387"/>
      <c r="P343" s="423"/>
    </row>
    <row r="344" spans="2:16" ht="57">
      <c r="B344" s="608"/>
      <c r="C344" s="280" t="s">
        <v>4225</v>
      </c>
      <c r="D344" s="280" t="s">
        <v>4226</v>
      </c>
      <c r="E344" s="280" t="s">
        <v>4227</v>
      </c>
      <c r="F344" s="280" t="s">
        <v>4228</v>
      </c>
      <c r="G344" s="280" t="s">
        <v>4229</v>
      </c>
      <c r="H344" s="280"/>
      <c r="I344" s="280"/>
      <c r="J344" s="387"/>
      <c r="K344" s="387"/>
      <c r="L344" s="387"/>
      <c r="M344" s="387"/>
      <c r="N344" s="387"/>
      <c r="O344" s="387"/>
      <c r="P344" s="388"/>
    </row>
    <row r="345" spans="2:16" ht="42.75">
      <c r="B345" s="608"/>
      <c r="C345" s="380" t="s">
        <v>4230</v>
      </c>
      <c r="D345" s="380" t="s">
        <v>4231</v>
      </c>
      <c r="E345" s="280" t="s">
        <v>4232</v>
      </c>
      <c r="F345" s="380" t="s">
        <v>4233</v>
      </c>
      <c r="G345" s="380" t="s">
        <v>4234</v>
      </c>
      <c r="H345" s="380"/>
      <c r="I345" s="380"/>
      <c r="J345" s="421"/>
      <c r="K345" s="421"/>
      <c r="L345" s="421"/>
      <c r="M345" s="421"/>
      <c r="N345" s="421"/>
      <c r="O345" s="421"/>
      <c r="P345" s="379"/>
    </row>
    <row r="346" spans="2:16" ht="85.5">
      <c r="B346" s="608"/>
      <c r="C346" s="380" t="s">
        <v>4235</v>
      </c>
      <c r="D346" s="380" t="s">
        <v>4236</v>
      </c>
      <c r="E346" s="280" t="s">
        <v>4237</v>
      </c>
      <c r="F346" s="380" t="s">
        <v>4238</v>
      </c>
      <c r="G346" s="380" t="s">
        <v>4239</v>
      </c>
      <c r="H346" s="380"/>
      <c r="I346" s="380"/>
      <c r="J346" s="421" t="s">
        <v>4240</v>
      </c>
      <c r="K346" s="421" t="s">
        <v>4241</v>
      </c>
      <c r="L346" s="421" t="s">
        <v>4242</v>
      </c>
      <c r="M346" s="421" t="s">
        <v>4243</v>
      </c>
      <c r="N346" s="421" t="s">
        <v>4244</v>
      </c>
      <c r="O346" s="421"/>
      <c r="P346" s="379"/>
    </row>
    <row r="347" spans="2:16" ht="71.25">
      <c r="B347" s="608"/>
      <c r="C347" s="380" t="s">
        <v>4245</v>
      </c>
      <c r="D347" s="380" t="s">
        <v>4246</v>
      </c>
      <c r="E347" s="280" t="s">
        <v>4247</v>
      </c>
      <c r="F347" s="380" t="s">
        <v>4248</v>
      </c>
      <c r="G347" s="380" t="s">
        <v>4249</v>
      </c>
      <c r="H347" s="280" t="s">
        <v>4167</v>
      </c>
      <c r="I347" s="280" t="s">
        <v>2505</v>
      </c>
      <c r="J347" s="382"/>
      <c r="K347" s="382"/>
      <c r="L347" s="384"/>
      <c r="M347" s="385"/>
      <c r="N347" s="385"/>
      <c r="O347" s="386"/>
      <c r="P347" s="379"/>
    </row>
    <row r="348" spans="2:16" ht="42.75">
      <c r="B348" s="608"/>
      <c r="C348" s="280" t="s">
        <v>4250</v>
      </c>
      <c r="D348" s="280" t="s">
        <v>4251</v>
      </c>
      <c r="E348" s="280" t="s">
        <v>4252</v>
      </c>
      <c r="F348" s="280" t="s">
        <v>4253</v>
      </c>
      <c r="G348" s="280" t="s">
        <v>4254</v>
      </c>
      <c r="H348" s="280" t="s">
        <v>4167</v>
      </c>
      <c r="I348" s="380" t="s">
        <v>2989</v>
      </c>
      <c r="J348" s="387"/>
      <c r="K348" s="382"/>
      <c r="L348" s="384"/>
      <c r="M348" s="385"/>
      <c r="N348" s="385"/>
      <c r="O348" s="382"/>
      <c r="P348" s="388"/>
    </row>
    <row r="349" spans="2:16" ht="42.75">
      <c r="B349" s="608"/>
      <c r="C349" s="380" t="s">
        <v>4255</v>
      </c>
      <c r="D349" s="380" t="s">
        <v>4256</v>
      </c>
      <c r="E349" s="280" t="s">
        <v>4257</v>
      </c>
      <c r="F349" s="281" t="s">
        <v>4258</v>
      </c>
      <c r="G349" s="279" t="s">
        <v>4259</v>
      </c>
      <c r="H349" s="380"/>
      <c r="I349" s="380"/>
      <c r="J349" s="421"/>
      <c r="K349" s="421"/>
      <c r="L349" s="421"/>
      <c r="M349" s="421"/>
      <c r="N349" s="421"/>
      <c r="O349" s="421"/>
      <c r="P349" s="379"/>
    </row>
    <row r="350" spans="2:16" ht="85.5">
      <c r="B350" s="608"/>
      <c r="C350" s="280" t="s">
        <v>4260</v>
      </c>
      <c r="D350" s="280" t="s">
        <v>4261</v>
      </c>
      <c r="E350" s="279" t="s">
        <v>4262</v>
      </c>
      <c r="F350" s="281" t="s">
        <v>4263</v>
      </c>
      <c r="G350" s="281" t="s">
        <v>4264</v>
      </c>
      <c r="H350" s="280" t="s">
        <v>2736</v>
      </c>
      <c r="I350" s="280" t="s">
        <v>4167</v>
      </c>
      <c r="J350" s="387"/>
      <c r="K350" s="387"/>
      <c r="L350" s="387"/>
      <c r="M350" s="387"/>
      <c r="N350" s="387"/>
      <c r="O350" s="387"/>
      <c r="P350" s="388"/>
    </row>
    <row r="351" spans="2:16" ht="85.5">
      <c r="B351" s="608"/>
      <c r="C351" s="380" t="s">
        <v>4265</v>
      </c>
      <c r="D351" s="380" t="s">
        <v>4266</v>
      </c>
      <c r="E351" s="279" t="s">
        <v>4267</v>
      </c>
      <c r="F351" s="380" t="s">
        <v>4268</v>
      </c>
      <c r="G351" s="380" t="s">
        <v>4269</v>
      </c>
      <c r="H351" s="280" t="s">
        <v>2736</v>
      </c>
      <c r="I351" s="280" t="s">
        <v>4167</v>
      </c>
      <c r="J351" s="421"/>
      <c r="K351" s="421"/>
      <c r="L351" s="421"/>
      <c r="M351" s="421"/>
      <c r="N351" s="421"/>
      <c r="O351" s="421"/>
      <c r="P351" s="388"/>
    </row>
    <row r="352" spans="2:16" ht="57.75" thickBot="1">
      <c r="B352" s="609"/>
      <c r="C352" s="390" t="s">
        <v>4270</v>
      </c>
      <c r="D352" s="390" t="s">
        <v>4271</v>
      </c>
      <c r="E352" s="390" t="s">
        <v>4272</v>
      </c>
      <c r="F352" s="391" t="s">
        <v>4273</v>
      </c>
      <c r="G352" s="391" t="s">
        <v>4274</v>
      </c>
      <c r="H352" s="390" t="s">
        <v>2736</v>
      </c>
      <c r="I352" s="390" t="s">
        <v>4167</v>
      </c>
      <c r="J352" s="392"/>
      <c r="K352" s="392"/>
      <c r="L352" s="392"/>
      <c r="M352" s="392"/>
      <c r="N352" s="392"/>
      <c r="O352" s="392"/>
      <c r="P352" s="393"/>
    </row>
    <row r="353" spans="2:16" ht="85.5">
      <c r="B353" s="610" t="s">
        <v>4275</v>
      </c>
      <c r="C353" s="320" t="s">
        <v>4276</v>
      </c>
      <c r="D353" s="274" t="s">
        <v>4277</v>
      </c>
      <c r="E353" s="320" t="s">
        <v>4278</v>
      </c>
      <c r="F353" s="275" t="s">
        <v>4279</v>
      </c>
      <c r="G353" s="275" t="s">
        <v>4280</v>
      </c>
      <c r="H353" s="320"/>
      <c r="I353" s="320"/>
      <c r="J353" s="323" t="s">
        <v>4281</v>
      </c>
      <c r="K353" s="323" t="s">
        <v>4282</v>
      </c>
      <c r="L353" s="323" t="s">
        <v>4283</v>
      </c>
      <c r="M353" s="351" t="s">
        <v>4284</v>
      </c>
      <c r="N353" s="323" t="s">
        <v>4285</v>
      </c>
      <c r="O353" s="323"/>
      <c r="P353" s="350"/>
    </row>
    <row r="354" spans="2:16" ht="99.75">
      <c r="B354" s="611"/>
      <c r="C354" s="279"/>
      <c r="D354" s="280"/>
      <c r="E354" s="279"/>
      <c r="F354" s="279"/>
      <c r="G354" s="279"/>
      <c r="H354" s="279"/>
      <c r="I354" s="279"/>
      <c r="J354" s="283" t="s">
        <v>4286</v>
      </c>
      <c r="K354" s="283" t="s">
        <v>4287</v>
      </c>
      <c r="L354" s="283" t="s">
        <v>4288</v>
      </c>
      <c r="M354" s="402" t="s">
        <v>4289</v>
      </c>
      <c r="N354" s="283" t="s">
        <v>4290</v>
      </c>
      <c r="O354" s="283"/>
      <c r="P354" s="424"/>
    </row>
    <row r="355" spans="2:16" ht="28.5">
      <c r="B355" s="611"/>
      <c r="C355" s="279"/>
      <c r="D355" s="280"/>
      <c r="E355" s="279"/>
      <c r="F355" s="279"/>
      <c r="G355" s="279"/>
      <c r="H355" s="279"/>
      <c r="I355" s="279"/>
      <c r="J355" s="283" t="s">
        <v>4291</v>
      </c>
      <c r="K355" s="283" t="s">
        <v>4292</v>
      </c>
      <c r="L355" s="283" t="s">
        <v>4293</v>
      </c>
      <c r="M355" s="402" t="s">
        <v>4294</v>
      </c>
      <c r="N355" s="404" t="s">
        <v>4295</v>
      </c>
      <c r="O355" s="283"/>
      <c r="P355" s="424"/>
    </row>
    <row r="356" spans="2:16" ht="28.5">
      <c r="B356" s="611"/>
      <c r="C356" s="279"/>
      <c r="D356" s="280"/>
      <c r="E356" s="279"/>
      <c r="F356" s="279"/>
      <c r="G356" s="279"/>
      <c r="H356" s="279"/>
      <c r="I356" s="279"/>
      <c r="J356" s="283" t="s">
        <v>4296</v>
      </c>
      <c r="K356" s="283" t="s">
        <v>4297</v>
      </c>
      <c r="L356" s="283" t="s">
        <v>4298</v>
      </c>
      <c r="M356" s="402" t="s">
        <v>4299</v>
      </c>
      <c r="N356" s="404" t="s">
        <v>4300</v>
      </c>
      <c r="O356" s="283"/>
      <c r="P356" s="424"/>
    </row>
    <row r="357" spans="2:16" ht="57">
      <c r="B357" s="611"/>
      <c r="C357" s="279"/>
      <c r="D357" s="280"/>
      <c r="E357" s="279"/>
      <c r="F357" s="279"/>
      <c r="G357" s="279"/>
      <c r="H357" s="279"/>
      <c r="I357" s="279"/>
      <c r="J357" s="283" t="s">
        <v>4301</v>
      </c>
      <c r="K357" s="283" t="s">
        <v>4302</v>
      </c>
      <c r="L357" s="283" t="s">
        <v>4303</v>
      </c>
      <c r="M357" s="402" t="s">
        <v>4304</v>
      </c>
      <c r="N357" s="404" t="s">
        <v>4305</v>
      </c>
      <c r="O357" s="283"/>
      <c r="P357" s="424"/>
    </row>
    <row r="358" spans="2:16" ht="57">
      <c r="B358" s="611"/>
      <c r="C358" s="279" t="s">
        <v>4306</v>
      </c>
      <c r="D358" s="280" t="s">
        <v>4307</v>
      </c>
      <c r="E358" s="279" t="s">
        <v>4308</v>
      </c>
      <c r="F358" s="281" t="s">
        <v>4309</v>
      </c>
      <c r="G358" s="281" t="s">
        <v>4310</v>
      </c>
      <c r="H358" s="280"/>
      <c r="I358" s="280"/>
      <c r="J358" s="387"/>
      <c r="K358" s="387"/>
      <c r="L358" s="399"/>
      <c r="M358" s="399"/>
      <c r="N358" s="399"/>
      <c r="O358" s="399"/>
      <c r="P358" s="388"/>
    </row>
    <row r="359" spans="2:16" ht="99.75">
      <c r="B359" s="611"/>
      <c r="C359" s="279" t="s">
        <v>4311</v>
      </c>
      <c r="D359" s="280" t="s">
        <v>4312</v>
      </c>
      <c r="E359" s="279" t="s">
        <v>4313</v>
      </c>
      <c r="F359" s="281" t="s">
        <v>4314</v>
      </c>
      <c r="G359" s="281" t="s">
        <v>4315</v>
      </c>
      <c r="H359" s="405"/>
      <c r="I359" s="405"/>
      <c r="J359" s="387"/>
      <c r="K359" s="387"/>
      <c r="L359" s="387"/>
      <c r="M359" s="387"/>
      <c r="N359" s="387"/>
      <c r="O359" s="387"/>
      <c r="P359" s="406"/>
    </row>
    <row r="360" spans="2:16" ht="85.5">
      <c r="B360" s="611"/>
      <c r="C360" s="279" t="s">
        <v>4316</v>
      </c>
      <c r="D360" s="279" t="s">
        <v>4317</v>
      </c>
      <c r="E360" s="279" t="s">
        <v>4318</v>
      </c>
      <c r="F360" s="281" t="s">
        <v>4319</v>
      </c>
      <c r="G360" s="281" t="s">
        <v>4320</v>
      </c>
      <c r="H360" s="280" t="s">
        <v>2736</v>
      </c>
      <c r="I360" s="280" t="s">
        <v>2505</v>
      </c>
      <c r="J360" s="283"/>
      <c r="K360" s="283"/>
      <c r="L360" s="283"/>
      <c r="M360" s="283"/>
      <c r="N360" s="283"/>
      <c r="O360" s="283"/>
      <c r="P360" s="424"/>
    </row>
    <row r="361" spans="2:16" ht="71.25">
      <c r="B361" s="611"/>
      <c r="C361" s="279" t="s">
        <v>4321</v>
      </c>
      <c r="D361" s="280" t="s">
        <v>4322</v>
      </c>
      <c r="E361" s="279" t="s">
        <v>4323</v>
      </c>
      <c r="F361" s="281" t="s">
        <v>4324</v>
      </c>
      <c r="G361" s="281" t="s">
        <v>4325</v>
      </c>
      <c r="H361" s="280" t="s">
        <v>2736</v>
      </c>
      <c r="I361" s="280" t="s">
        <v>2730</v>
      </c>
      <c r="J361" s="283"/>
      <c r="K361" s="283"/>
      <c r="L361" s="283"/>
      <c r="M361" s="283"/>
      <c r="N361" s="283"/>
      <c r="O361" s="283"/>
      <c r="P361" s="388"/>
    </row>
    <row r="362" spans="2:16" ht="71.25">
      <c r="B362" s="611"/>
      <c r="C362" s="280" t="s">
        <v>4326</v>
      </c>
      <c r="D362" s="280" t="s">
        <v>4327</v>
      </c>
      <c r="E362" s="279" t="s">
        <v>4262</v>
      </c>
      <c r="F362" s="281" t="s">
        <v>4263</v>
      </c>
      <c r="G362" s="281" t="s">
        <v>4264</v>
      </c>
      <c r="H362" s="280" t="s">
        <v>2736</v>
      </c>
      <c r="I362" s="280" t="s">
        <v>4167</v>
      </c>
      <c r="J362" s="283"/>
      <c r="K362" s="382"/>
      <c r="L362" s="384"/>
      <c r="M362" s="385"/>
      <c r="N362" s="385"/>
      <c r="O362" s="382"/>
      <c r="P362" s="388"/>
    </row>
    <row r="363" spans="2:16" ht="142.5">
      <c r="B363" s="611"/>
      <c r="C363" s="280" t="s">
        <v>4328</v>
      </c>
      <c r="D363" s="280" t="s">
        <v>4329</v>
      </c>
      <c r="E363" s="279" t="s">
        <v>4330</v>
      </c>
      <c r="F363" s="281" t="s">
        <v>3245</v>
      </c>
      <c r="G363" s="281" t="s">
        <v>3246</v>
      </c>
      <c r="H363" s="280" t="s">
        <v>2736</v>
      </c>
      <c r="I363" s="280" t="s">
        <v>3035</v>
      </c>
      <c r="J363" s="283"/>
      <c r="K363" s="387"/>
      <c r="L363" s="387"/>
      <c r="M363" s="387"/>
      <c r="N363" s="387"/>
      <c r="O363" s="387"/>
      <c r="P363" s="388"/>
    </row>
    <row r="364" spans="2:16" ht="142.5">
      <c r="B364" s="611"/>
      <c r="C364" s="380" t="s">
        <v>4331</v>
      </c>
      <c r="D364" s="380" t="s">
        <v>4332</v>
      </c>
      <c r="E364" s="279" t="s">
        <v>4333</v>
      </c>
      <c r="F364" s="281" t="s">
        <v>4334</v>
      </c>
      <c r="G364" s="281" t="s">
        <v>4335</v>
      </c>
      <c r="H364" s="380"/>
      <c r="I364" s="380"/>
      <c r="J364" s="421"/>
      <c r="K364" s="421"/>
      <c r="L364" s="421"/>
      <c r="M364" s="421"/>
      <c r="N364" s="421"/>
      <c r="O364" s="421"/>
      <c r="P364" s="379"/>
    </row>
    <row r="365" spans="2:16" ht="85.5">
      <c r="B365" s="611"/>
      <c r="C365" s="380" t="s">
        <v>4336</v>
      </c>
      <c r="D365" s="380" t="s">
        <v>4337</v>
      </c>
      <c r="E365" s="279" t="s">
        <v>4267</v>
      </c>
      <c r="F365" s="281" t="s">
        <v>4268</v>
      </c>
      <c r="G365" s="281" t="s">
        <v>4269</v>
      </c>
      <c r="H365" s="280" t="s">
        <v>2736</v>
      </c>
      <c r="I365" s="280" t="s">
        <v>4167</v>
      </c>
      <c r="J365" s="421"/>
      <c r="K365" s="421"/>
      <c r="L365" s="421"/>
      <c r="M365" s="421"/>
      <c r="N365" s="421"/>
      <c r="O365" s="387"/>
      <c r="P365" s="388"/>
    </row>
    <row r="366" spans="2:16" ht="57">
      <c r="B366" s="611"/>
      <c r="C366" s="279" t="s">
        <v>4338</v>
      </c>
      <c r="D366" s="279" t="s">
        <v>4339</v>
      </c>
      <c r="E366" s="279" t="s">
        <v>4340</v>
      </c>
      <c r="F366" s="281" t="s">
        <v>4341</v>
      </c>
      <c r="G366" s="281" t="s">
        <v>4342</v>
      </c>
      <c r="H366" s="280" t="s">
        <v>2736</v>
      </c>
      <c r="I366" s="280" t="s">
        <v>2968</v>
      </c>
      <c r="J366" s="387"/>
      <c r="K366" s="387"/>
      <c r="L366" s="399"/>
      <c r="M366" s="399"/>
      <c r="N366" s="399"/>
      <c r="O366" s="399"/>
      <c r="P366" s="388"/>
    </row>
    <row r="367" spans="2:16" ht="85.5">
      <c r="B367" s="611"/>
      <c r="C367" s="279" t="s">
        <v>4343</v>
      </c>
      <c r="D367" s="280" t="s">
        <v>4344</v>
      </c>
      <c r="E367" s="279" t="s">
        <v>4345</v>
      </c>
      <c r="F367" s="281">
        <v>10082494</v>
      </c>
      <c r="G367" s="279" t="s">
        <v>4346</v>
      </c>
      <c r="H367" s="280" t="s">
        <v>2736</v>
      </c>
      <c r="I367" s="280" t="s">
        <v>2730</v>
      </c>
      <c r="J367" s="387"/>
      <c r="K367" s="387"/>
      <c r="L367" s="387"/>
      <c r="M367" s="387"/>
      <c r="N367" s="387"/>
      <c r="O367" s="387"/>
      <c r="P367" s="388"/>
    </row>
    <row r="368" spans="2:16" ht="85.5">
      <c r="B368" s="611"/>
      <c r="C368" s="279" t="s">
        <v>3831</v>
      </c>
      <c r="D368" s="280" t="s">
        <v>3832</v>
      </c>
      <c r="E368" s="279" t="s">
        <v>4347</v>
      </c>
      <c r="F368" s="281" t="s">
        <v>3834</v>
      </c>
      <c r="G368" s="281" t="s">
        <v>3835</v>
      </c>
      <c r="H368" s="280" t="s">
        <v>2736</v>
      </c>
      <c r="I368" s="280" t="s">
        <v>2724</v>
      </c>
      <c r="J368" s="283" t="s">
        <v>3836</v>
      </c>
      <c r="K368" s="387" t="s">
        <v>3837</v>
      </c>
      <c r="L368" s="387" t="s">
        <v>3838</v>
      </c>
      <c r="M368" s="402">
        <v>10082499</v>
      </c>
      <c r="N368" s="387" t="s">
        <v>3839</v>
      </c>
      <c r="O368" s="387" t="s">
        <v>2736</v>
      </c>
      <c r="P368" s="388" t="s">
        <v>2724</v>
      </c>
    </row>
    <row r="369" spans="2:16" ht="85.5">
      <c r="B369" s="611"/>
      <c r="C369" s="279"/>
      <c r="D369" s="280"/>
      <c r="E369" s="279"/>
      <c r="F369" s="279"/>
      <c r="G369" s="279"/>
      <c r="H369" s="280"/>
      <c r="I369" s="280"/>
      <c r="J369" s="283" t="s">
        <v>3840</v>
      </c>
      <c r="K369" s="387" t="s">
        <v>3841</v>
      </c>
      <c r="L369" s="387" t="s">
        <v>3842</v>
      </c>
      <c r="M369" s="402">
        <v>10082496</v>
      </c>
      <c r="N369" s="387" t="s">
        <v>3843</v>
      </c>
      <c r="O369" s="387" t="s">
        <v>2736</v>
      </c>
      <c r="P369" s="388" t="s">
        <v>2724</v>
      </c>
    </row>
    <row r="370" spans="2:16" ht="42.75">
      <c r="B370" s="611"/>
      <c r="C370" s="279" t="s">
        <v>2731</v>
      </c>
      <c r="D370" s="279" t="s">
        <v>2732</v>
      </c>
      <c r="E370" s="279" t="s">
        <v>2733</v>
      </c>
      <c r="F370" s="281" t="s">
        <v>2734</v>
      </c>
      <c r="G370" s="281" t="s">
        <v>2735</v>
      </c>
      <c r="H370" s="280" t="s">
        <v>2736</v>
      </c>
      <c r="I370" s="280" t="s">
        <v>2397</v>
      </c>
      <c r="J370" s="387"/>
      <c r="K370" s="387"/>
      <c r="L370" s="387"/>
      <c r="M370" s="387"/>
      <c r="N370" s="387"/>
      <c r="O370" s="387"/>
      <c r="P370" s="388"/>
    </row>
    <row r="371" spans="2:16" ht="57">
      <c r="B371" s="611"/>
      <c r="C371" s="279" t="s">
        <v>4348</v>
      </c>
      <c r="D371" s="279" t="s">
        <v>4349</v>
      </c>
      <c r="E371" s="279" t="s">
        <v>4350</v>
      </c>
      <c r="F371" s="281" t="s">
        <v>4351</v>
      </c>
      <c r="G371" s="279" t="s">
        <v>4352</v>
      </c>
      <c r="H371" s="280"/>
      <c r="I371" s="280"/>
      <c r="J371" s="387"/>
      <c r="K371" s="387"/>
      <c r="L371" s="387"/>
      <c r="M371" s="387"/>
      <c r="N371" s="387"/>
      <c r="O371" s="387"/>
      <c r="P371" s="388"/>
    </row>
    <row r="372" spans="2:16" ht="42.75">
      <c r="B372" s="611"/>
      <c r="C372" s="280" t="s">
        <v>4353</v>
      </c>
      <c r="D372" s="280" t="s">
        <v>4354</v>
      </c>
      <c r="E372" s="279" t="s">
        <v>4355</v>
      </c>
      <c r="F372" s="281" t="s">
        <v>4356</v>
      </c>
      <c r="G372" s="281" t="s">
        <v>4357</v>
      </c>
      <c r="H372" s="280"/>
      <c r="I372" s="280"/>
      <c r="J372" s="283"/>
      <c r="K372" s="387"/>
      <c r="L372" s="387"/>
      <c r="M372" s="387"/>
      <c r="N372" s="387"/>
      <c r="O372" s="387"/>
      <c r="P372" s="388"/>
    </row>
    <row r="373" spans="2:16" ht="57">
      <c r="B373" s="611"/>
      <c r="C373" s="280" t="s">
        <v>3511</v>
      </c>
      <c r="D373" s="280" t="s">
        <v>3512</v>
      </c>
      <c r="E373" s="380" t="s">
        <v>3513</v>
      </c>
      <c r="F373" s="281" t="s">
        <v>3514</v>
      </c>
      <c r="G373" s="281" t="s">
        <v>3515</v>
      </c>
      <c r="H373" s="280" t="s">
        <v>2736</v>
      </c>
      <c r="I373" s="280" t="s">
        <v>2933</v>
      </c>
      <c r="J373" s="387"/>
      <c r="K373" s="387"/>
      <c r="L373" s="387"/>
      <c r="M373" s="387"/>
      <c r="N373" s="387"/>
      <c r="O373" s="387"/>
      <c r="P373" s="388"/>
    </row>
    <row r="374" spans="2:16" ht="85.5">
      <c r="B374" s="611"/>
      <c r="C374" s="425" t="s">
        <v>4358</v>
      </c>
      <c r="D374" s="425" t="s">
        <v>4359</v>
      </c>
      <c r="E374" s="380" t="s">
        <v>4360</v>
      </c>
      <c r="F374" s="426" t="s">
        <v>4361</v>
      </c>
      <c r="G374" s="426" t="s">
        <v>4362</v>
      </c>
      <c r="H374" s="425"/>
      <c r="I374" s="427"/>
      <c r="J374" s="428"/>
      <c r="K374" s="428"/>
      <c r="L374" s="428"/>
      <c r="M374" s="428"/>
      <c r="N374" s="428"/>
      <c r="O374" s="428"/>
      <c r="P374" s="429"/>
    </row>
    <row r="375" spans="2:16" ht="85.5">
      <c r="B375" s="611"/>
      <c r="C375" s="380" t="s">
        <v>4363</v>
      </c>
      <c r="D375" s="380" t="s">
        <v>4364</v>
      </c>
      <c r="E375" s="380" t="s">
        <v>4365</v>
      </c>
      <c r="F375" s="281" t="s">
        <v>4366</v>
      </c>
      <c r="G375" s="281" t="s">
        <v>4367</v>
      </c>
      <c r="H375" s="380"/>
      <c r="I375" s="380"/>
      <c r="J375" s="283"/>
      <c r="K375" s="283"/>
      <c r="L375" s="283"/>
      <c r="M375" s="283"/>
      <c r="N375" s="283"/>
      <c r="O375" s="283"/>
      <c r="P375" s="379"/>
    </row>
    <row r="376" spans="2:16" ht="85.5">
      <c r="B376" s="611"/>
      <c r="C376" s="280" t="s">
        <v>4368</v>
      </c>
      <c r="D376" s="280" t="s">
        <v>4271</v>
      </c>
      <c r="E376" s="380" t="s">
        <v>4369</v>
      </c>
      <c r="F376" s="281" t="s">
        <v>4273</v>
      </c>
      <c r="G376" s="281" t="s">
        <v>4274</v>
      </c>
      <c r="H376" s="280" t="s">
        <v>2736</v>
      </c>
      <c r="I376" s="280" t="s">
        <v>4167</v>
      </c>
      <c r="J376" s="283"/>
      <c r="K376" s="283"/>
      <c r="L376" s="283"/>
      <c r="M376" s="283"/>
      <c r="N376" s="283"/>
      <c r="O376" s="283"/>
      <c r="P376" s="388"/>
    </row>
    <row r="377" spans="2:16" ht="57.75" thickBot="1">
      <c r="B377" s="612"/>
      <c r="C377" s="430" t="s">
        <v>4370</v>
      </c>
      <c r="D377" s="430" t="s">
        <v>4371</v>
      </c>
      <c r="E377" s="430" t="s">
        <v>4372</v>
      </c>
      <c r="F377" s="431" t="s">
        <v>4373</v>
      </c>
      <c r="G377" s="432" t="s">
        <v>4374</v>
      </c>
      <c r="H377" s="433" t="s">
        <v>4375</v>
      </c>
      <c r="I377" s="434" t="s">
        <v>2736</v>
      </c>
      <c r="J377" s="435"/>
      <c r="K377" s="435"/>
      <c r="L377" s="435"/>
      <c r="M377" s="435"/>
      <c r="N377" s="435"/>
      <c r="O377" s="435"/>
      <c r="P377" s="436"/>
    </row>
    <row r="378" spans="2:16" ht="42.75">
      <c r="B378" s="613" t="s">
        <v>4376</v>
      </c>
      <c r="C378" s="274" t="s">
        <v>4377</v>
      </c>
      <c r="D378" s="274" t="s">
        <v>4378</v>
      </c>
      <c r="E378" s="274" t="s">
        <v>4379</v>
      </c>
      <c r="F378" s="275" t="s">
        <v>4380</v>
      </c>
      <c r="G378" s="275" t="s">
        <v>4381</v>
      </c>
      <c r="H378" s="437"/>
      <c r="I378" s="437"/>
      <c r="J378" s="438"/>
      <c r="K378" s="438"/>
      <c r="L378" s="439"/>
      <c r="M378" s="438"/>
      <c r="N378" s="438"/>
      <c r="O378" s="438"/>
      <c r="P378" s="440"/>
    </row>
    <row r="379" spans="2:16" ht="228">
      <c r="B379" s="614"/>
      <c r="C379" s="403" t="s">
        <v>4382</v>
      </c>
      <c r="D379" s="280" t="s">
        <v>4383</v>
      </c>
      <c r="E379" s="280" t="s">
        <v>4384</v>
      </c>
      <c r="F379" s="281" t="s">
        <v>4385</v>
      </c>
      <c r="G379" s="281" t="s">
        <v>4386</v>
      </c>
      <c r="H379" s="280"/>
      <c r="I379" s="280"/>
      <c r="J379" s="387" t="s">
        <v>4387</v>
      </c>
      <c r="K379" s="387" t="s">
        <v>4388</v>
      </c>
      <c r="L379" s="387" t="s">
        <v>4389</v>
      </c>
      <c r="M379" s="402" t="s">
        <v>4390</v>
      </c>
      <c r="N379" s="404" t="s">
        <v>4391</v>
      </c>
      <c r="O379" s="387"/>
      <c r="P379" s="388"/>
    </row>
    <row r="380" spans="2:16" ht="128.25">
      <c r="B380" s="614"/>
      <c r="C380" s="380" t="s">
        <v>4392</v>
      </c>
      <c r="D380" s="380" t="s">
        <v>4393</v>
      </c>
      <c r="E380" s="280" t="s">
        <v>4394</v>
      </c>
      <c r="F380" s="281" t="s">
        <v>4395</v>
      </c>
      <c r="G380" s="281" t="s">
        <v>1034</v>
      </c>
      <c r="H380" s="280" t="s">
        <v>2730</v>
      </c>
      <c r="I380" s="280" t="s">
        <v>2604</v>
      </c>
      <c r="J380" s="387" t="s">
        <v>4396</v>
      </c>
      <c r="K380" s="387" t="s">
        <v>4397</v>
      </c>
      <c r="L380" s="387" t="s">
        <v>4398</v>
      </c>
      <c r="M380" s="402" t="s">
        <v>4399</v>
      </c>
      <c r="N380" s="404" t="s">
        <v>4400</v>
      </c>
      <c r="O380" s="387" t="s">
        <v>2730</v>
      </c>
      <c r="P380" s="388" t="s">
        <v>2604</v>
      </c>
    </row>
    <row r="381" spans="2:16" ht="42.75">
      <c r="B381" s="614"/>
      <c r="C381" s="380"/>
      <c r="D381" s="380"/>
      <c r="E381" s="380"/>
      <c r="F381" s="380"/>
      <c r="G381" s="380"/>
      <c r="H381" s="280"/>
      <c r="I381" s="280"/>
      <c r="J381" s="387" t="s">
        <v>4401</v>
      </c>
      <c r="K381" s="387" t="s">
        <v>4402</v>
      </c>
      <c r="L381" s="387" t="s">
        <v>4403</v>
      </c>
      <c r="M381" s="402" t="s">
        <v>4404</v>
      </c>
      <c r="N381" s="404" t="s">
        <v>4405</v>
      </c>
      <c r="O381" s="387" t="s">
        <v>2730</v>
      </c>
      <c r="P381" s="388" t="s">
        <v>2604</v>
      </c>
    </row>
    <row r="382" spans="2:16" ht="57">
      <c r="B382" s="614"/>
      <c r="C382" s="380"/>
      <c r="D382" s="380"/>
      <c r="E382" s="380"/>
      <c r="F382" s="380"/>
      <c r="G382" s="380"/>
      <c r="H382" s="280"/>
      <c r="I382" s="280"/>
      <c r="J382" s="387" t="s">
        <v>4406</v>
      </c>
      <c r="K382" s="387" t="s">
        <v>4407</v>
      </c>
      <c r="L382" s="387" t="s">
        <v>4408</v>
      </c>
      <c r="M382" s="402" t="s">
        <v>4409</v>
      </c>
      <c r="N382" s="387" t="s">
        <v>4410</v>
      </c>
      <c r="O382" s="387" t="s">
        <v>2730</v>
      </c>
      <c r="P382" s="388" t="s">
        <v>2604</v>
      </c>
    </row>
    <row r="383" spans="2:16" ht="99.75">
      <c r="B383" s="614"/>
      <c r="C383" s="380"/>
      <c r="D383" s="380"/>
      <c r="E383" s="380"/>
      <c r="F383" s="380"/>
      <c r="G383" s="380"/>
      <c r="H383" s="280"/>
      <c r="I383" s="280"/>
      <c r="J383" s="387" t="s">
        <v>4411</v>
      </c>
      <c r="K383" s="387" t="s">
        <v>4412</v>
      </c>
      <c r="L383" s="387" t="s">
        <v>4413</v>
      </c>
      <c r="M383" s="402" t="s">
        <v>4414</v>
      </c>
      <c r="N383" s="404" t="s">
        <v>4415</v>
      </c>
      <c r="O383" s="387" t="s">
        <v>2730</v>
      </c>
      <c r="P383" s="388" t="s">
        <v>2604</v>
      </c>
    </row>
    <row r="384" spans="2:16" ht="85.5">
      <c r="B384" s="614"/>
      <c r="C384" s="280"/>
      <c r="D384" s="280"/>
      <c r="E384" s="280"/>
      <c r="F384" s="280"/>
      <c r="G384" s="280"/>
      <c r="H384" s="280"/>
      <c r="I384" s="280"/>
      <c r="J384" s="387" t="s">
        <v>4416</v>
      </c>
      <c r="K384" s="421" t="s">
        <v>4417</v>
      </c>
      <c r="L384" s="387" t="s">
        <v>4418</v>
      </c>
      <c r="M384" s="402" t="s">
        <v>4419</v>
      </c>
      <c r="N384" s="387" t="s">
        <v>4420</v>
      </c>
      <c r="O384" s="387" t="s">
        <v>2730</v>
      </c>
      <c r="P384" s="388" t="s">
        <v>2604</v>
      </c>
    </row>
    <row r="385" spans="2:16" ht="57">
      <c r="B385" s="614"/>
      <c r="C385" s="279" t="s">
        <v>4421</v>
      </c>
      <c r="D385" s="280" t="s">
        <v>4422</v>
      </c>
      <c r="E385" s="280" t="s">
        <v>4423</v>
      </c>
      <c r="F385" s="281" t="s">
        <v>4424</v>
      </c>
      <c r="G385" s="281" t="s">
        <v>4425</v>
      </c>
      <c r="H385" s="280"/>
      <c r="I385" s="280"/>
      <c r="J385" s="283"/>
      <c r="K385" s="283"/>
      <c r="L385" s="283"/>
      <c r="M385" s="283"/>
      <c r="N385" s="283"/>
      <c r="O385" s="283"/>
      <c r="P385" s="388"/>
    </row>
    <row r="386" spans="2:16" ht="85.5">
      <c r="B386" s="614"/>
      <c r="C386" s="280" t="s">
        <v>4426</v>
      </c>
      <c r="D386" s="280" t="s">
        <v>4427</v>
      </c>
      <c r="E386" s="280" t="s">
        <v>4428</v>
      </c>
      <c r="F386" s="281" t="s">
        <v>4429</v>
      </c>
      <c r="G386" s="281" t="s">
        <v>4430</v>
      </c>
      <c r="H386" s="441"/>
      <c r="I386" s="441"/>
      <c r="J386" s="387" t="s">
        <v>4431</v>
      </c>
      <c r="K386" s="387" t="s">
        <v>4432</v>
      </c>
      <c r="L386" s="387" t="s">
        <v>4433</v>
      </c>
      <c r="M386" s="402" t="s">
        <v>4434</v>
      </c>
      <c r="N386" s="404" t="s">
        <v>4435</v>
      </c>
      <c r="O386" s="387"/>
      <c r="P386" s="442"/>
    </row>
    <row r="387" spans="2:16" ht="57">
      <c r="B387" s="614"/>
      <c r="C387" s="403" t="s">
        <v>4436</v>
      </c>
      <c r="D387" s="280" t="s">
        <v>4437</v>
      </c>
      <c r="E387" s="280" t="s">
        <v>4438</v>
      </c>
      <c r="F387" s="281" t="s">
        <v>4439</v>
      </c>
      <c r="G387" s="281" t="s">
        <v>4440</v>
      </c>
      <c r="H387" s="280" t="s">
        <v>2730</v>
      </c>
      <c r="I387" s="280" t="s">
        <v>2604</v>
      </c>
      <c r="J387" s="387"/>
      <c r="K387" s="387"/>
      <c r="L387" s="387"/>
      <c r="M387" s="387"/>
      <c r="N387" s="387"/>
      <c r="O387" s="387"/>
      <c r="P387" s="424"/>
    </row>
    <row r="388" spans="2:16" ht="42.75">
      <c r="B388" s="614"/>
      <c r="C388" s="280" t="s">
        <v>4017</v>
      </c>
      <c r="D388" s="280" t="s">
        <v>4018</v>
      </c>
      <c r="E388" s="280" t="s">
        <v>4441</v>
      </c>
      <c r="F388" s="281" t="s">
        <v>4020</v>
      </c>
      <c r="G388" s="281" t="s">
        <v>4021</v>
      </c>
      <c r="H388" s="280" t="s">
        <v>2730</v>
      </c>
      <c r="I388" s="280" t="s">
        <v>3855</v>
      </c>
      <c r="J388" s="387"/>
      <c r="K388" s="387"/>
      <c r="L388" s="387"/>
      <c r="M388" s="387"/>
      <c r="N388" s="387"/>
      <c r="O388" s="387"/>
      <c r="P388" s="388"/>
    </row>
    <row r="389" spans="2:16">
      <c r="B389" s="614"/>
      <c r="C389" s="403" t="s">
        <v>4442</v>
      </c>
      <c r="D389" s="280" t="s">
        <v>4443</v>
      </c>
      <c r="E389" s="280" t="s">
        <v>4444</v>
      </c>
      <c r="F389" s="281" t="s">
        <v>4445</v>
      </c>
      <c r="G389" s="281" t="s">
        <v>4446</v>
      </c>
      <c r="H389" s="280"/>
      <c r="I389" s="280"/>
      <c r="J389" s="387"/>
      <c r="K389" s="387"/>
      <c r="L389" s="387"/>
      <c r="M389" s="387"/>
      <c r="N389" s="387"/>
      <c r="O389" s="387"/>
      <c r="P389" s="388"/>
    </row>
    <row r="390" spans="2:16" ht="28.5">
      <c r="B390" s="614"/>
      <c r="C390" s="280" t="s">
        <v>4447</v>
      </c>
      <c r="D390" s="280" t="s">
        <v>4448</v>
      </c>
      <c r="E390" s="280" t="s">
        <v>4449</v>
      </c>
      <c r="F390" s="281" t="s">
        <v>4450</v>
      </c>
      <c r="G390" s="281" t="s">
        <v>4451</v>
      </c>
      <c r="H390" s="280" t="s">
        <v>2730</v>
      </c>
      <c r="I390" s="280" t="s">
        <v>2505</v>
      </c>
      <c r="J390" s="387"/>
      <c r="K390" s="387"/>
      <c r="L390" s="387"/>
      <c r="M390" s="387"/>
      <c r="N390" s="387"/>
      <c r="O390" s="387"/>
      <c r="P390" s="388"/>
    </row>
    <row r="391" spans="2:16" ht="28.5">
      <c r="B391" s="614"/>
      <c r="C391" s="380" t="s">
        <v>4452</v>
      </c>
      <c r="D391" s="380" t="s">
        <v>4453</v>
      </c>
      <c r="E391" s="280" t="s">
        <v>4454</v>
      </c>
      <c r="F391" s="281" t="s">
        <v>4455</v>
      </c>
      <c r="G391" s="281" t="s">
        <v>4456</v>
      </c>
      <c r="H391" s="280" t="s">
        <v>2730</v>
      </c>
      <c r="I391" s="280" t="s">
        <v>2604</v>
      </c>
      <c r="J391" s="443"/>
      <c r="K391" s="443"/>
      <c r="L391" s="444"/>
      <c r="M391" s="443"/>
      <c r="N391" s="443"/>
      <c r="O391" s="443"/>
      <c r="P391" s="424"/>
    </row>
    <row r="392" spans="2:16" ht="42.75">
      <c r="B392" s="614"/>
      <c r="C392" s="380" t="s">
        <v>4457</v>
      </c>
      <c r="D392" s="380" t="s">
        <v>4458</v>
      </c>
      <c r="E392" s="280" t="s">
        <v>4459</v>
      </c>
      <c r="F392" s="281" t="s">
        <v>4460</v>
      </c>
      <c r="G392" s="280" t="s">
        <v>4461</v>
      </c>
      <c r="H392" s="280"/>
      <c r="I392" s="280"/>
      <c r="J392" s="443"/>
      <c r="K392" s="443"/>
      <c r="L392" s="444"/>
      <c r="M392" s="443"/>
      <c r="N392" s="443"/>
      <c r="O392" s="443"/>
      <c r="P392" s="388"/>
    </row>
    <row r="393" spans="2:16" ht="71.25">
      <c r="B393" s="614"/>
      <c r="C393" s="380" t="s">
        <v>4462</v>
      </c>
      <c r="D393" s="380" t="s">
        <v>4463</v>
      </c>
      <c r="E393" s="280" t="s">
        <v>4464</v>
      </c>
      <c r="F393" s="281" t="s">
        <v>4465</v>
      </c>
      <c r="G393" s="281" t="s">
        <v>4466</v>
      </c>
      <c r="H393" s="380"/>
      <c r="I393" s="380"/>
      <c r="J393" s="382"/>
      <c r="K393" s="382"/>
      <c r="L393" s="384"/>
      <c r="M393" s="385"/>
      <c r="N393" s="385"/>
      <c r="O393" s="382"/>
      <c r="P393" s="379"/>
    </row>
    <row r="394" spans="2:16" ht="85.5">
      <c r="B394" s="614"/>
      <c r="C394" s="280" t="s">
        <v>4467</v>
      </c>
      <c r="D394" s="380" t="s">
        <v>4468</v>
      </c>
      <c r="E394" s="280" t="s">
        <v>4469</v>
      </c>
      <c r="F394" s="281" t="s">
        <v>4470</v>
      </c>
      <c r="G394" s="281" t="s">
        <v>4471</v>
      </c>
      <c r="H394" s="280"/>
      <c r="I394" s="280"/>
      <c r="J394" s="387"/>
      <c r="K394" s="387"/>
      <c r="L394" s="387"/>
      <c r="M394" s="387"/>
      <c r="N394" s="387"/>
      <c r="O394" s="387"/>
      <c r="P394" s="388"/>
    </row>
    <row r="395" spans="2:16" ht="42.75">
      <c r="B395" s="614"/>
      <c r="C395" s="280" t="s">
        <v>4472</v>
      </c>
      <c r="D395" s="280" t="s">
        <v>4473</v>
      </c>
      <c r="E395" s="280" t="s">
        <v>4474</v>
      </c>
      <c r="F395" s="281" t="s">
        <v>4475</v>
      </c>
      <c r="G395" s="281" t="s">
        <v>4476</v>
      </c>
      <c r="H395" s="280" t="s">
        <v>2730</v>
      </c>
      <c r="I395" s="280" t="s">
        <v>2604</v>
      </c>
      <c r="J395" s="387" t="s">
        <v>4477</v>
      </c>
      <c r="K395" s="387" t="s">
        <v>4478</v>
      </c>
      <c r="L395" s="387" t="s">
        <v>4479</v>
      </c>
      <c r="M395" s="402">
        <v>10042402</v>
      </c>
      <c r="N395" s="387" t="s">
        <v>4480</v>
      </c>
      <c r="O395" s="387" t="s">
        <v>2730</v>
      </c>
      <c r="P395" s="388" t="s">
        <v>2604</v>
      </c>
    </row>
    <row r="396" spans="2:16" ht="28.5">
      <c r="B396" s="614"/>
      <c r="C396" s="280" t="s">
        <v>4481</v>
      </c>
      <c r="D396" s="280" t="s">
        <v>4482</v>
      </c>
      <c r="E396" s="280" t="s">
        <v>4483</v>
      </c>
      <c r="F396" s="281" t="s">
        <v>4484</v>
      </c>
      <c r="G396" s="280" t="s">
        <v>4485</v>
      </c>
      <c r="H396" s="280"/>
      <c r="I396" s="279"/>
      <c r="J396" s="387"/>
      <c r="K396" s="387"/>
      <c r="L396" s="387"/>
      <c r="M396" s="387"/>
      <c r="N396" s="387"/>
      <c r="O396" s="387"/>
      <c r="P396" s="424"/>
    </row>
    <row r="397" spans="2:16" ht="85.5">
      <c r="B397" s="614"/>
      <c r="C397" s="280" t="s">
        <v>4486</v>
      </c>
      <c r="D397" s="280" t="s">
        <v>4487</v>
      </c>
      <c r="E397" s="280" t="s">
        <v>4488</v>
      </c>
      <c r="F397" s="281" t="s">
        <v>4489</v>
      </c>
      <c r="G397" s="281" t="s">
        <v>4490</v>
      </c>
      <c r="H397" s="280"/>
      <c r="I397" s="280"/>
      <c r="J397" s="445" t="s">
        <v>4491</v>
      </c>
      <c r="K397" s="387" t="s">
        <v>4492</v>
      </c>
      <c r="L397" s="387" t="s">
        <v>4493</v>
      </c>
      <c r="M397" s="402" t="s">
        <v>4494</v>
      </c>
      <c r="N397" s="387" t="s">
        <v>4495</v>
      </c>
      <c r="O397" s="387"/>
      <c r="P397" s="388"/>
    </row>
    <row r="398" spans="2:16" ht="85.5">
      <c r="B398" s="614"/>
      <c r="C398" s="280"/>
      <c r="D398" s="280"/>
      <c r="E398" s="280"/>
      <c r="F398" s="280"/>
      <c r="G398" s="280"/>
      <c r="H398" s="280"/>
      <c r="I398" s="280"/>
      <c r="J398" s="445" t="s">
        <v>4496</v>
      </c>
      <c r="K398" s="387" t="s">
        <v>4497</v>
      </c>
      <c r="L398" s="387" t="s">
        <v>4498</v>
      </c>
      <c r="M398" s="402" t="s">
        <v>4499</v>
      </c>
      <c r="N398" s="387" t="s">
        <v>4500</v>
      </c>
      <c r="O398" s="387"/>
      <c r="P398" s="388"/>
    </row>
    <row r="399" spans="2:16" ht="85.5">
      <c r="B399" s="614"/>
      <c r="C399" s="280"/>
      <c r="D399" s="280"/>
      <c r="E399" s="280"/>
      <c r="F399" s="280"/>
      <c r="G399" s="280"/>
      <c r="H399" s="280"/>
      <c r="I399" s="280"/>
      <c r="J399" s="387" t="s">
        <v>4501</v>
      </c>
      <c r="K399" s="387" t="s">
        <v>4502</v>
      </c>
      <c r="L399" s="387" t="s">
        <v>4503</v>
      </c>
      <c r="M399" s="402" t="s">
        <v>4504</v>
      </c>
      <c r="N399" s="404" t="s">
        <v>4505</v>
      </c>
      <c r="O399" s="387"/>
      <c r="P399" s="388"/>
    </row>
    <row r="400" spans="2:16" ht="42.75">
      <c r="B400" s="614"/>
      <c r="C400" s="280" t="s">
        <v>4506</v>
      </c>
      <c r="D400" s="280" t="s">
        <v>4507</v>
      </c>
      <c r="E400" s="280" t="s">
        <v>4508</v>
      </c>
      <c r="F400" s="281" t="s">
        <v>4509</v>
      </c>
      <c r="G400" s="281" t="s">
        <v>4510</v>
      </c>
      <c r="H400" s="280"/>
      <c r="I400" s="280"/>
      <c r="J400" s="387"/>
      <c r="K400" s="387"/>
      <c r="L400" s="387"/>
      <c r="M400" s="387"/>
      <c r="N400" s="387"/>
      <c r="O400" s="387"/>
      <c r="P400" s="388"/>
    </row>
    <row r="401" spans="2:16" ht="71.25">
      <c r="B401" s="614"/>
      <c r="C401" s="380" t="s">
        <v>4511</v>
      </c>
      <c r="D401" s="394" t="s">
        <v>4512</v>
      </c>
      <c r="E401" s="280" t="s">
        <v>4513</v>
      </c>
      <c r="F401" s="395">
        <v>10081986</v>
      </c>
      <c r="G401" s="281" t="s">
        <v>4514</v>
      </c>
      <c r="H401" s="446"/>
      <c r="I401" s="446"/>
      <c r="J401" s="382"/>
      <c r="K401" s="382"/>
      <c r="L401" s="384"/>
      <c r="M401" s="385"/>
      <c r="N401" s="385"/>
      <c r="O401" s="382"/>
      <c r="P401" s="447"/>
    </row>
    <row r="402" spans="2:16" ht="28.5">
      <c r="B402" s="614"/>
      <c r="C402" s="380" t="s">
        <v>4515</v>
      </c>
      <c r="D402" s="394" t="s">
        <v>4516</v>
      </c>
      <c r="E402" s="280" t="s">
        <v>4517</v>
      </c>
      <c r="F402" s="281" t="s">
        <v>4518</v>
      </c>
      <c r="G402" s="280" t="s">
        <v>4519</v>
      </c>
      <c r="H402" s="446"/>
      <c r="I402" s="446"/>
      <c r="J402" s="382"/>
      <c r="K402" s="382"/>
      <c r="L402" s="384"/>
      <c r="M402" s="385"/>
      <c r="N402" s="385"/>
      <c r="O402" s="382"/>
      <c r="P402" s="447"/>
    </row>
    <row r="403" spans="2:16" ht="42.75">
      <c r="B403" s="614"/>
      <c r="C403" s="279" t="s">
        <v>4520</v>
      </c>
      <c r="D403" s="448" t="s">
        <v>4521</v>
      </c>
      <c r="E403" s="280" t="s">
        <v>4522</v>
      </c>
      <c r="F403" s="281" t="s">
        <v>4523</v>
      </c>
      <c r="G403" s="449" t="s">
        <v>4524</v>
      </c>
      <c r="H403" s="280"/>
      <c r="I403" s="280"/>
      <c r="J403" s="382"/>
      <c r="K403" s="382"/>
      <c r="L403" s="384"/>
      <c r="M403" s="385"/>
      <c r="N403" s="385"/>
      <c r="O403" s="382"/>
      <c r="P403" s="388"/>
    </row>
    <row r="404" spans="2:16" ht="42.75">
      <c r="B404" s="614"/>
      <c r="C404" s="403" t="s">
        <v>4525</v>
      </c>
      <c r="D404" s="280" t="s">
        <v>2726</v>
      </c>
      <c r="E404" s="280" t="s">
        <v>4526</v>
      </c>
      <c r="F404" s="281" t="s">
        <v>2728</v>
      </c>
      <c r="G404" s="281" t="s">
        <v>2729</v>
      </c>
      <c r="H404" s="280" t="s">
        <v>2730</v>
      </c>
      <c r="I404" s="280" t="s">
        <v>2397</v>
      </c>
      <c r="J404" s="387"/>
      <c r="K404" s="387"/>
      <c r="L404" s="399"/>
      <c r="M404" s="399"/>
      <c r="N404" s="399"/>
      <c r="O404" s="399"/>
      <c r="P404" s="388"/>
    </row>
    <row r="405" spans="2:16" ht="42.75">
      <c r="B405" s="614"/>
      <c r="C405" s="280" t="s">
        <v>4527</v>
      </c>
      <c r="D405" s="280" t="s">
        <v>4528</v>
      </c>
      <c r="E405" s="280" t="s">
        <v>4529</v>
      </c>
      <c r="F405" s="281" t="s">
        <v>4530</v>
      </c>
      <c r="G405" s="281" t="s">
        <v>4531</v>
      </c>
      <c r="H405" s="280" t="s">
        <v>2730</v>
      </c>
      <c r="I405" s="280" t="s">
        <v>2418</v>
      </c>
      <c r="J405" s="443"/>
      <c r="K405" s="443"/>
      <c r="L405" s="444"/>
      <c r="M405" s="443"/>
      <c r="N405" s="443"/>
      <c r="O405" s="443"/>
      <c r="P405" s="388"/>
    </row>
    <row r="406" spans="2:16" ht="42.75">
      <c r="B406" s="614"/>
      <c r="C406" s="280" t="s">
        <v>4532</v>
      </c>
      <c r="D406" s="280" t="s">
        <v>4533</v>
      </c>
      <c r="E406" s="280" t="s">
        <v>4534</v>
      </c>
      <c r="F406" s="281" t="s">
        <v>4535</v>
      </c>
      <c r="G406" s="281" t="s">
        <v>4536</v>
      </c>
      <c r="H406" s="280" t="s">
        <v>2730</v>
      </c>
      <c r="I406" s="280" t="s">
        <v>2418</v>
      </c>
      <c r="J406" s="443"/>
      <c r="K406" s="443"/>
      <c r="L406" s="444"/>
      <c r="M406" s="443"/>
      <c r="N406" s="443"/>
      <c r="O406" s="443"/>
      <c r="P406" s="388"/>
    </row>
    <row r="407" spans="2:16" ht="42.75">
      <c r="B407" s="614"/>
      <c r="C407" s="450" t="s">
        <v>4537</v>
      </c>
      <c r="D407" s="450" t="s">
        <v>4538</v>
      </c>
      <c r="E407" s="280" t="s">
        <v>4539</v>
      </c>
      <c r="F407" s="281" t="s">
        <v>4540</v>
      </c>
      <c r="G407" s="281" t="s">
        <v>4541</v>
      </c>
      <c r="H407" s="280"/>
      <c r="I407" s="280"/>
      <c r="J407" s="387"/>
      <c r="K407" s="387"/>
      <c r="L407" s="387"/>
      <c r="M407" s="387"/>
      <c r="N407" s="387"/>
      <c r="O407" s="387"/>
      <c r="P407" s="388"/>
    </row>
    <row r="408" spans="2:16" ht="28.5">
      <c r="B408" s="614"/>
      <c r="C408" s="279" t="s">
        <v>4542</v>
      </c>
      <c r="D408" s="280" t="s">
        <v>4543</v>
      </c>
      <c r="E408" s="280" t="s">
        <v>4544</v>
      </c>
      <c r="F408" s="281" t="s">
        <v>4545</v>
      </c>
      <c r="G408" s="279" t="s">
        <v>4546</v>
      </c>
      <c r="H408" s="280"/>
      <c r="I408" s="280"/>
      <c r="J408" s="382"/>
      <c r="K408" s="382"/>
      <c r="L408" s="384"/>
      <c r="M408" s="385"/>
      <c r="N408" s="385"/>
      <c r="O408" s="382"/>
      <c r="P408" s="388"/>
    </row>
    <row r="409" spans="2:16" ht="85.5">
      <c r="B409" s="614"/>
      <c r="C409" s="280" t="s">
        <v>4547</v>
      </c>
      <c r="D409" s="280" t="s">
        <v>4548</v>
      </c>
      <c r="E409" s="280" t="s">
        <v>4549</v>
      </c>
      <c r="F409" s="281" t="s">
        <v>4550</v>
      </c>
      <c r="G409" s="281" t="s">
        <v>4551</v>
      </c>
      <c r="H409" s="280"/>
      <c r="I409" s="280"/>
      <c r="J409" s="387"/>
      <c r="K409" s="387"/>
      <c r="L409" s="387"/>
      <c r="M409" s="387"/>
      <c r="N409" s="387"/>
      <c r="O409" s="387"/>
      <c r="P409" s="388"/>
    </row>
    <row r="410" spans="2:16" ht="57">
      <c r="B410" s="614"/>
      <c r="C410" s="280" t="s">
        <v>4552</v>
      </c>
      <c r="D410" s="280" t="s">
        <v>4553</v>
      </c>
      <c r="E410" s="280" t="s">
        <v>4554</v>
      </c>
      <c r="F410" s="281" t="s">
        <v>4555</v>
      </c>
      <c r="G410" s="281" t="s">
        <v>4556</v>
      </c>
      <c r="H410" s="280"/>
      <c r="I410" s="280"/>
      <c r="J410" s="387"/>
      <c r="K410" s="387"/>
      <c r="L410" s="387"/>
      <c r="M410" s="387"/>
      <c r="N410" s="387"/>
      <c r="O410" s="387"/>
      <c r="P410" s="388"/>
    </row>
    <row r="411" spans="2:16" ht="28.5">
      <c r="B411" s="614"/>
      <c r="C411" s="280" t="s">
        <v>4557</v>
      </c>
      <c r="D411" s="280" t="s">
        <v>4558</v>
      </c>
      <c r="E411" s="280" t="s">
        <v>4559</v>
      </c>
      <c r="F411" s="281" t="s">
        <v>4560</v>
      </c>
      <c r="G411" s="280" t="s">
        <v>4561</v>
      </c>
      <c r="H411" s="280" t="s">
        <v>2730</v>
      </c>
      <c r="I411" s="280" t="s">
        <v>2505</v>
      </c>
      <c r="J411" s="387"/>
      <c r="K411" s="387"/>
      <c r="L411" s="387"/>
      <c r="M411" s="387"/>
      <c r="N411" s="387"/>
      <c r="O411" s="387"/>
      <c r="P411" s="388"/>
    </row>
    <row r="412" spans="2:16" ht="28.5">
      <c r="B412" s="614"/>
      <c r="C412" s="280" t="s">
        <v>4562</v>
      </c>
      <c r="D412" s="280" t="s">
        <v>4563</v>
      </c>
      <c r="E412" s="280" t="s">
        <v>4564</v>
      </c>
      <c r="F412" s="281" t="s">
        <v>4565</v>
      </c>
      <c r="G412" s="281" t="s">
        <v>4566</v>
      </c>
      <c r="H412" s="280"/>
      <c r="I412" s="280"/>
      <c r="J412" s="387"/>
      <c r="K412" s="387"/>
      <c r="L412" s="387"/>
      <c r="M412" s="387"/>
      <c r="N412" s="387"/>
      <c r="O412" s="387"/>
      <c r="P412" s="388"/>
    </row>
    <row r="413" spans="2:16" ht="99.75">
      <c r="B413" s="614"/>
      <c r="C413" s="280" t="s">
        <v>4567</v>
      </c>
      <c r="D413" s="280" t="s">
        <v>4568</v>
      </c>
      <c r="E413" s="280" t="s">
        <v>4569</v>
      </c>
      <c r="F413" s="281" t="s">
        <v>4570</v>
      </c>
      <c r="G413" s="281" t="s">
        <v>4571</v>
      </c>
      <c r="H413" s="280"/>
      <c r="I413" s="280"/>
      <c r="J413" s="387"/>
      <c r="K413" s="387"/>
      <c r="L413" s="387"/>
      <c r="M413" s="387"/>
      <c r="N413" s="387"/>
      <c r="O413" s="387"/>
      <c r="P413" s="388"/>
    </row>
    <row r="414" spans="2:16" ht="42.75">
      <c r="B414" s="614"/>
      <c r="C414" s="280" t="s">
        <v>4572</v>
      </c>
      <c r="D414" s="280" t="s">
        <v>4573</v>
      </c>
      <c r="E414" s="280" t="s">
        <v>4574</v>
      </c>
      <c r="F414" s="281" t="s">
        <v>4575</v>
      </c>
      <c r="G414" s="281" t="s">
        <v>4576</v>
      </c>
      <c r="H414" s="280" t="s">
        <v>2730</v>
      </c>
      <c r="I414" s="280" t="s">
        <v>2604</v>
      </c>
      <c r="J414" s="387"/>
      <c r="K414" s="387"/>
      <c r="L414" s="387"/>
      <c r="M414" s="387"/>
      <c r="N414" s="387"/>
      <c r="O414" s="387"/>
      <c r="P414" s="424"/>
    </row>
    <row r="415" spans="2:16" ht="28.5">
      <c r="B415" s="614"/>
      <c r="C415" s="380" t="s">
        <v>4577</v>
      </c>
      <c r="D415" s="380" t="s">
        <v>4578</v>
      </c>
      <c r="E415" s="280" t="s">
        <v>4579</v>
      </c>
      <c r="F415" s="281" t="s">
        <v>4580</v>
      </c>
      <c r="G415" s="281" t="s">
        <v>4581</v>
      </c>
      <c r="H415" s="280" t="s">
        <v>2730</v>
      </c>
      <c r="I415" s="280" t="s">
        <v>2505</v>
      </c>
      <c r="J415" s="387"/>
      <c r="K415" s="387"/>
      <c r="L415" s="387"/>
      <c r="M415" s="387"/>
      <c r="N415" s="387"/>
      <c r="O415" s="387"/>
      <c r="P415" s="388"/>
    </row>
    <row r="416" spans="2:16" ht="28.5">
      <c r="B416" s="614"/>
      <c r="C416" s="280" t="s">
        <v>4582</v>
      </c>
      <c r="D416" s="280" t="s">
        <v>4583</v>
      </c>
      <c r="E416" s="280" t="s">
        <v>4584</v>
      </c>
      <c r="F416" s="451" t="s">
        <v>4585</v>
      </c>
      <c r="G416" s="452" t="s">
        <v>4586</v>
      </c>
      <c r="H416" s="280" t="s">
        <v>2730</v>
      </c>
      <c r="I416" s="280" t="s">
        <v>2604</v>
      </c>
      <c r="J416" s="453"/>
      <c r="K416" s="291"/>
      <c r="L416" s="291"/>
      <c r="M416" s="291"/>
      <c r="N416" s="291"/>
      <c r="O416" s="291"/>
      <c r="P416" s="388"/>
    </row>
    <row r="417" spans="2:16" ht="42.75">
      <c r="B417" s="614"/>
      <c r="C417" s="380" t="s">
        <v>4587</v>
      </c>
      <c r="D417" s="380" t="s">
        <v>4588</v>
      </c>
      <c r="E417" s="280" t="s">
        <v>4589</v>
      </c>
      <c r="F417" s="281" t="s">
        <v>4590</v>
      </c>
      <c r="G417" s="280" t="s">
        <v>4591</v>
      </c>
      <c r="H417" s="280"/>
      <c r="I417" s="280"/>
      <c r="J417" s="387"/>
      <c r="K417" s="387"/>
      <c r="L417" s="387"/>
      <c r="M417" s="387"/>
      <c r="N417" s="387"/>
      <c r="O417" s="387"/>
      <c r="P417" s="388"/>
    </row>
    <row r="418" spans="2:16" ht="28.5">
      <c r="B418" s="614"/>
      <c r="C418" s="279" t="s">
        <v>4592</v>
      </c>
      <c r="D418" s="280" t="s">
        <v>4593</v>
      </c>
      <c r="E418" s="279" t="s">
        <v>4594</v>
      </c>
      <c r="F418" s="281" t="s">
        <v>4595</v>
      </c>
      <c r="G418" s="279" t="s">
        <v>4596</v>
      </c>
      <c r="H418" s="280" t="s">
        <v>2877</v>
      </c>
      <c r="I418" s="280" t="s">
        <v>2730</v>
      </c>
      <c r="J418" s="454"/>
      <c r="K418" s="454"/>
      <c r="L418" s="444"/>
      <c r="M418" s="454"/>
      <c r="N418" s="454"/>
      <c r="O418" s="454"/>
      <c r="P418" s="388"/>
    </row>
    <row r="419" spans="2:16" ht="71.25">
      <c r="B419" s="614"/>
      <c r="C419" s="279" t="s">
        <v>4321</v>
      </c>
      <c r="D419" s="280" t="s">
        <v>4322</v>
      </c>
      <c r="E419" s="279" t="s">
        <v>4323</v>
      </c>
      <c r="F419" s="281" t="s">
        <v>4324</v>
      </c>
      <c r="G419" s="281" t="s">
        <v>4325</v>
      </c>
      <c r="H419" s="280" t="s">
        <v>2736</v>
      </c>
      <c r="I419" s="280" t="s">
        <v>2730</v>
      </c>
      <c r="J419" s="283"/>
      <c r="K419" s="283"/>
      <c r="L419" s="283"/>
      <c r="M419" s="283"/>
      <c r="N419" s="283"/>
      <c r="O419" s="283"/>
      <c r="P419" s="388"/>
    </row>
    <row r="420" spans="2:16" ht="72" thickBot="1">
      <c r="B420" s="615"/>
      <c r="C420" s="455" t="s">
        <v>4597</v>
      </c>
      <c r="D420" s="390" t="s">
        <v>4344</v>
      </c>
      <c r="E420" s="455" t="s">
        <v>4345</v>
      </c>
      <c r="F420" s="391">
        <v>10082494</v>
      </c>
      <c r="G420" s="455" t="s">
        <v>4346</v>
      </c>
      <c r="H420" s="390" t="s">
        <v>2736</v>
      </c>
      <c r="I420" s="390" t="s">
        <v>2730</v>
      </c>
      <c r="J420" s="407"/>
      <c r="K420" s="407"/>
      <c r="L420" s="408"/>
      <c r="M420" s="409"/>
      <c r="N420" s="409"/>
      <c r="O420" s="407"/>
      <c r="P420" s="393"/>
    </row>
    <row r="421" spans="2:16" ht="42.75">
      <c r="B421" s="613" t="s">
        <v>4598</v>
      </c>
      <c r="C421" s="274" t="s">
        <v>4599</v>
      </c>
      <c r="D421" s="274" t="s">
        <v>4600</v>
      </c>
      <c r="E421" s="274" t="s">
        <v>4601</v>
      </c>
      <c r="F421" s="275" t="s">
        <v>4602</v>
      </c>
      <c r="G421" s="275" t="s">
        <v>4603</v>
      </c>
      <c r="H421" s="274" t="s">
        <v>4604</v>
      </c>
      <c r="I421" s="274" t="s">
        <v>2604</v>
      </c>
      <c r="J421" s="456"/>
      <c r="K421" s="456"/>
      <c r="L421" s="456"/>
      <c r="M421" s="456"/>
      <c r="N421" s="456"/>
      <c r="O421" s="457"/>
      <c r="P421" s="278"/>
    </row>
    <row r="422" spans="2:16" ht="57">
      <c r="B422" s="614"/>
      <c r="C422" s="458" t="s">
        <v>4605</v>
      </c>
      <c r="D422" s="458" t="s">
        <v>4606</v>
      </c>
      <c r="E422" s="458" t="s">
        <v>4607</v>
      </c>
      <c r="F422" s="458" t="s">
        <v>4608</v>
      </c>
      <c r="G422" s="279" t="s">
        <v>4609</v>
      </c>
      <c r="H422" s="280" t="s">
        <v>4604</v>
      </c>
      <c r="I422" s="280" t="s">
        <v>2418</v>
      </c>
      <c r="J422" s="459"/>
      <c r="K422" s="459"/>
      <c r="L422" s="459"/>
      <c r="M422" s="460"/>
      <c r="N422" s="460"/>
      <c r="O422" s="461"/>
      <c r="P422" s="388"/>
    </row>
    <row r="423" spans="2:16" ht="42.75">
      <c r="B423" s="614"/>
      <c r="C423" s="458" t="s">
        <v>4610</v>
      </c>
      <c r="D423" s="458" t="s">
        <v>4611</v>
      </c>
      <c r="E423" s="458" t="s">
        <v>4612</v>
      </c>
      <c r="F423" s="281" t="s">
        <v>4613</v>
      </c>
      <c r="G423" s="281" t="s">
        <v>4610</v>
      </c>
      <c r="H423" s="280"/>
      <c r="I423" s="280"/>
      <c r="J423" s="459"/>
      <c r="K423" s="459"/>
      <c r="L423" s="459"/>
      <c r="M423" s="460"/>
      <c r="N423" s="460"/>
      <c r="O423" s="461"/>
      <c r="P423" s="388"/>
    </row>
    <row r="424" spans="2:16" ht="85.5">
      <c r="B424" s="614"/>
      <c r="C424" s="280" t="s">
        <v>4614</v>
      </c>
      <c r="D424" s="280" t="s">
        <v>4615</v>
      </c>
      <c r="E424" s="458" t="s">
        <v>4616</v>
      </c>
      <c r="F424" s="281" t="s">
        <v>4617</v>
      </c>
      <c r="G424" s="280" t="s">
        <v>4618</v>
      </c>
      <c r="H424" s="280" t="s">
        <v>4604</v>
      </c>
      <c r="I424" s="280" t="s">
        <v>2604</v>
      </c>
      <c r="J424" s="387" t="s">
        <v>4619</v>
      </c>
      <c r="K424" s="387" t="s">
        <v>4620</v>
      </c>
      <c r="L424" s="387" t="s">
        <v>4621</v>
      </c>
      <c r="M424" s="402" t="s">
        <v>4622</v>
      </c>
      <c r="N424" s="387" t="s">
        <v>4623</v>
      </c>
      <c r="O424" s="387" t="s">
        <v>4604</v>
      </c>
      <c r="P424" s="388" t="s">
        <v>2604</v>
      </c>
    </row>
    <row r="425" spans="2:16" ht="42.75">
      <c r="B425" s="614"/>
      <c r="C425" s="279"/>
      <c r="D425" s="458"/>
      <c r="E425" s="458"/>
      <c r="F425" s="458"/>
      <c r="G425" s="279"/>
      <c r="H425" s="280"/>
      <c r="I425" s="280"/>
      <c r="J425" s="387" t="s">
        <v>4624</v>
      </c>
      <c r="K425" s="387" t="s">
        <v>4625</v>
      </c>
      <c r="L425" s="387" t="s">
        <v>4626</v>
      </c>
      <c r="M425" s="402">
        <v>10081985</v>
      </c>
      <c r="N425" s="387" t="s">
        <v>4627</v>
      </c>
      <c r="O425" s="387" t="s">
        <v>4604</v>
      </c>
      <c r="P425" s="388" t="s">
        <v>2604</v>
      </c>
    </row>
    <row r="426" spans="2:16" ht="85.5">
      <c r="B426" s="614"/>
      <c r="C426" s="279"/>
      <c r="D426" s="458"/>
      <c r="E426" s="458"/>
      <c r="F426" s="458"/>
      <c r="G426" s="279"/>
      <c r="H426" s="280"/>
      <c r="I426" s="280"/>
      <c r="J426" s="387" t="s">
        <v>4628</v>
      </c>
      <c r="K426" s="387" t="s">
        <v>4629</v>
      </c>
      <c r="L426" s="387" t="s">
        <v>4630</v>
      </c>
      <c r="M426" s="402" t="s">
        <v>4631</v>
      </c>
      <c r="N426" s="387" t="s">
        <v>4632</v>
      </c>
      <c r="O426" s="387" t="s">
        <v>4604</v>
      </c>
      <c r="P426" s="388" t="s">
        <v>2604</v>
      </c>
    </row>
    <row r="427" spans="2:16" ht="57">
      <c r="B427" s="614"/>
      <c r="C427" s="279"/>
      <c r="D427" s="458"/>
      <c r="E427" s="458"/>
      <c r="F427" s="458"/>
      <c r="G427" s="279"/>
      <c r="H427" s="280"/>
      <c r="I427" s="280"/>
      <c r="J427" s="387" t="s">
        <v>4633</v>
      </c>
      <c r="K427" s="387" t="s">
        <v>4634</v>
      </c>
      <c r="L427" s="387" t="s">
        <v>4635</v>
      </c>
      <c r="M427" s="402" t="s">
        <v>4636</v>
      </c>
      <c r="N427" s="387" t="s">
        <v>4637</v>
      </c>
      <c r="O427" s="387" t="s">
        <v>4604</v>
      </c>
      <c r="P427" s="388" t="s">
        <v>2604</v>
      </c>
    </row>
    <row r="428" spans="2:16" ht="42.75">
      <c r="B428" s="614"/>
      <c r="C428" s="279"/>
      <c r="D428" s="458"/>
      <c r="E428" s="458"/>
      <c r="F428" s="458"/>
      <c r="G428" s="279"/>
      <c r="H428" s="280"/>
      <c r="I428" s="280"/>
      <c r="J428" s="387" t="s">
        <v>4638</v>
      </c>
      <c r="K428" s="387" t="s">
        <v>4639</v>
      </c>
      <c r="L428" s="387" t="s">
        <v>4640</v>
      </c>
      <c r="M428" s="402" t="s">
        <v>4641</v>
      </c>
      <c r="N428" s="387" t="s">
        <v>4642</v>
      </c>
      <c r="O428" s="387" t="s">
        <v>4604</v>
      </c>
      <c r="P428" s="388" t="s">
        <v>2604</v>
      </c>
    </row>
    <row r="429" spans="2:16" ht="57">
      <c r="B429" s="614"/>
      <c r="C429" s="279"/>
      <c r="D429" s="458"/>
      <c r="E429" s="458"/>
      <c r="F429" s="458"/>
      <c r="G429" s="279"/>
      <c r="H429" s="280"/>
      <c r="I429" s="280"/>
      <c r="J429" s="387" t="s">
        <v>4643</v>
      </c>
      <c r="K429" s="387" t="s">
        <v>4644</v>
      </c>
      <c r="L429" s="387" t="s">
        <v>4645</v>
      </c>
      <c r="M429" s="402" t="s">
        <v>4646</v>
      </c>
      <c r="N429" s="387" t="s">
        <v>4647</v>
      </c>
      <c r="O429" s="387" t="s">
        <v>4604</v>
      </c>
      <c r="P429" s="388" t="s">
        <v>2604</v>
      </c>
    </row>
    <row r="430" spans="2:16" ht="99.75">
      <c r="B430" s="614"/>
      <c r="C430" s="279" t="s">
        <v>4648</v>
      </c>
      <c r="D430" s="280" t="s">
        <v>4649</v>
      </c>
      <c r="E430" s="279" t="s">
        <v>4650</v>
      </c>
      <c r="F430" s="281" t="s">
        <v>4651</v>
      </c>
      <c r="G430" s="281" t="s">
        <v>4652</v>
      </c>
      <c r="H430" s="280" t="s">
        <v>4604</v>
      </c>
      <c r="I430" s="280" t="s">
        <v>2877</v>
      </c>
      <c r="J430" s="387" t="s">
        <v>4653</v>
      </c>
      <c r="K430" s="387" t="s">
        <v>4654</v>
      </c>
      <c r="L430" s="387" t="s">
        <v>4655</v>
      </c>
      <c r="M430" s="402" t="s">
        <v>4656</v>
      </c>
      <c r="N430" s="387" t="s">
        <v>4657</v>
      </c>
      <c r="O430" s="387" t="s">
        <v>4604</v>
      </c>
      <c r="P430" s="388" t="s">
        <v>4658</v>
      </c>
    </row>
    <row r="431" spans="2:16" ht="42.75">
      <c r="B431" s="614"/>
      <c r="C431" s="279" t="s">
        <v>4659</v>
      </c>
      <c r="D431" s="280" t="s">
        <v>4660</v>
      </c>
      <c r="E431" s="279" t="s">
        <v>4661</v>
      </c>
      <c r="F431" s="281">
        <v>10082075</v>
      </c>
      <c r="G431" s="279" t="s">
        <v>4662</v>
      </c>
      <c r="H431" s="280"/>
      <c r="I431" s="280"/>
      <c r="J431" s="387"/>
      <c r="K431" s="387"/>
      <c r="L431" s="387"/>
      <c r="M431" s="387"/>
      <c r="N431" s="387"/>
      <c r="O431" s="283"/>
      <c r="P431" s="388"/>
    </row>
    <row r="432" spans="2:16" ht="71.25">
      <c r="B432" s="614"/>
      <c r="C432" s="380" t="s">
        <v>4663</v>
      </c>
      <c r="D432" s="380" t="s">
        <v>4664</v>
      </c>
      <c r="E432" s="279" t="s">
        <v>4665</v>
      </c>
      <c r="F432" s="281" t="s">
        <v>4666</v>
      </c>
      <c r="G432" s="281" t="s">
        <v>4667</v>
      </c>
      <c r="H432" s="380"/>
      <c r="I432" s="380"/>
      <c r="J432" s="387"/>
      <c r="K432" s="387"/>
      <c r="L432" s="387"/>
      <c r="M432" s="387"/>
      <c r="N432" s="387"/>
      <c r="O432" s="387"/>
      <c r="P432" s="379"/>
    </row>
    <row r="433" spans="2:16" ht="42.75">
      <c r="B433" s="614"/>
      <c r="C433" s="280" t="s">
        <v>4668</v>
      </c>
      <c r="D433" s="280" t="s">
        <v>4669</v>
      </c>
      <c r="E433" s="279" t="s">
        <v>4670</v>
      </c>
      <c r="F433" s="281" t="s">
        <v>4671</v>
      </c>
      <c r="G433" s="281" t="s">
        <v>4672</v>
      </c>
      <c r="H433" s="280"/>
      <c r="I433" s="280"/>
      <c r="J433" s="387"/>
      <c r="K433" s="387"/>
      <c r="L433" s="399"/>
      <c r="M433" s="399"/>
      <c r="N433" s="399"/>
      <c r="O433" s="399"/>
      <c r="P433" s="388"/>
    </row>
    <row r="434" spans="2:16" ht="57">
      <c r="B434" s="614"/>
      <c r="C434" s="280" t="s">
        <v>4673</v>
      </c>
      <c r="D434" s="280" t="s">
        <v>4674</v>
      </c>
      <c r="E434" s="279" t="s">
        <v>4675</v>
      </c>
      <c r="F434" s="281" t="s">
        <v>4676</v>
      </c>
      <c r="G434" s="281" t="s">
        <v>4677</v>
      </c>
      <c r="H434" s="280"/>
      <c r="I434" s="280"/>
      <c r="J434" s="387"/>
      <c r="K434" s="387"/>
      <c r="L434" s="399"/>
      <c r="M434" s="399"/>
      <c r="N434" s="399"/>
      <c r="O434" s="399"/>
      <c r="P434" s="388"/>
    </row>
    <row r="435" spans="2:16" ht="57">
      <c r="B435" s="614"/>
      <c r="C435" s="280" t="s">
        <v>4678</v>
      </c>
      <c r="D435" s="280" t="s">
        <v>4679</v>
      </c>
      <c r="E435" s="279" t="s">
        <v>4680</v>
      </c>
      <c r="F435" s="281" t="s">
        <v>4681</v>
      </c>
      <c r="G435" s="281" t="s">
        <v>4682</v>
      </c>
      <c r="H435" s="280"/>
      <c r="I435" s="280"/>
      <c r="J435" s="387"/>
      <c r="K435" s="387"/>
      <c r="L435" s="399"/>
      <c r="M435" s="399"/>
      <c r="N435" s="399"/>
      <c r="O435" s="399"/>
      <c r="P435" s="388"/>
    </row>
    <row r="436" spans="2:16" ht="71.25">
      <c r="B436" s="614"/>
      <c r="C436" s="280" t="s">
        <v>4683</v>
      </c>
      <c r="D436" s="280" t="s">
        <v>4684</v>
      </c>
      <c r="E436" s="279" t="s">
        <v>4685</v>
      </c>
      <c r="F436" s="281" t="s">
        <v>4686</v>
      </c>
      <c r="G436" s="281" t="s">
        <v>4683</v>
      </c>
      <c r="H436" s="280"/>
      <c r="I436" s="280"/>
      <c r="J436" s="387"/>
      <c r="K436" s="387"/>
      <c r="L436" s="387"/>
      <c r="M436" s="387"/>
      <c r="N436" s="387"/>
      <c r="O436" s="387"/>
      <c r="P436" s="388"/>
    </row>
    <row r="437" spans="2:16" ht="42.75">
      <c r="B437" s="614"/>
      <c r="C437" s="280" t="s">
        <v>4687</v>
      </c>
      <c r="D437" s="280" t="s">
        <v>4688</v>
      </c>
      <c r="E437" s="279" t="s">
        <v>4689</v>
      </c>
      <c r="F437" s="281" t="s">
        <v>4690</v>
      </c>
      <c r="G437" s="281" t="s">
        <v>4691</v>
      </c>
      <c r="H437" s="280"/>
      <c r="I437" s="280"/>
      <c r="J437" s="382"/>
      <c r="K437" s="382"/>
      <c r="L437" s="384"/>
      <c r="M437" s="385"/>
      <c r="N437" s="385"/>
      <c r="O437" s="382"/>
      <c r="P437" s="388"/>
    </row>
    <row r="438" spans="2:16" ht="43.5">
      <c r="B438" s="614"/>
      <c r="C438" s="280" t="s">
        <v>4692</v>
      </c>
      <c r="D438" s="280" t="s">
        <v>4693</v>
      </c>
      <c r="E438" s="279" t="s">
        <v>4694</v>
      </c>
      <c r="F438" s="281" t="s">
        <v>4695</v>
      </c>
      <c r="G438" s="281" t="s">
        <v>4696</v>
      </c>
      <c r="H438" s="280" t="s">
        <v>4604</v>
      </c>
      <c r="I438" s="280" t="s">
        <v>2604</v>
      </c>
      <c r="J438" s="387"/>
      <c r="K438" s="387"/>
      <c r="L438" s="387"/>
      <c r="M438" s="387"/>
      <c r="N438" s="387"/>
      <c r="O438" s="387"/>
      <c r="P438" s="388"/>
    </row>
    <row r="439" spans="2:16" ht="57">
      <c r="B439" s="614"/>
      <c r="C439" s="280" t="s">
        <v>4697</v>
      </c>
      <c r="D439" s="280" t="s">
        <v>4698</v>
      </c>
      <c r="E439" s="279" t="s">
        <v>4699</v>
      </c>
      <c r="F439" s="281" t="s">
        <v>4700</v>
      </c>
      <c r="G439" s="281" t="s">
        <v>4701</v>
      </c>
      <c r="H439" s="280"/>
      <c r="I439" s="280"/>
      <c r="J439" s="387"/>
      <c r="K439" s="387"/>
      <c r="L439" s="387"/>
      <c r="M439" s="387"/>
      <c r="N439" s="387"/>
      <c r="O439" s="387"/>
      <c r="P439" s="388"/>
    </row>
    <row r="440" spans="2:16" ht="42.75">
      <c r="B440" s="614"/>
      <c r="C440" s="280" t="s">
        <v>4702</v>
      </c>
      <c r="D440" s="280" t="s">
        <v>4703</v>
      </c>
      <c r="E440" s="279" t="s">
        <v>4704</v>
      </c>
      <c r="F440" s="281" t="s">
        <v>4705</v>
      </c>
      <c r="G440" s="281" t="s">
        <v>4706</v>
      </c>
      <c r="H440" s="280"/>
      <c r="I440" s="280"/>
      <c r="J440" s="387"/>
      <c r="K440" s="387"/>
      <c r="L440" s="387"/>
      <c r="M440" s="387"/>
      <c r="N440" s="387"/>
      <c r="O440" s="387"/>
      <c r="P440" s="388"/>
    </row>
    <row r="441" spans="2:16" ht="28.5">
      <c r="B441" s="614"/>
      <c r="C441" s="380" t="s">
        <v>4707</v>
      </c>
      <c r="D441" s="380" t="s">
        <v>4708</v>
      </c>
      <c r="E441" s="279" t="s">
        <v>4709</v>
      </c>
      <c r="F441" s="281" t="s">
        <v>4710</v>
      </c>
      <c r="G441" s="281" t="s">
        <v>4711</v>
      </c>
      <c r="H441" s="280"/>
      <c r="I441" s="380"/>
      <c r="J441" s="421" t="s">
        <v>4712</v>
      </c>
      <c r="K441" s="421" t="s">
        <v>4713</v>
      </c>
      <c r="L441" s="421" t="s">
        <v>4714</v>
      </c>
      <c r="M441" s="402" t="s">
        <v>4715</v>
      </c>
      <c r="N441" s="404" t="s">
        <v>4716</v>
      </c>
      <c r="O441" s="387"/>
      <c r="P441" s="379"/>
    </row>
    <row r="442" spans="2:16">
      <c r="B442" s="614"/>
      <c r="C442" s="380" t="s">
        <v>4717</v>
      </c>
      <c r="D442" s="380" t="s">
        <v>4718</v>
      </c>
      <c r="E442" s="279" t="s">
        <v>4719</v>
      </c>
      <c r="F442" s="281" t="s">
        <v>4720</v>
      </c>
      <c r="G442" s="280" t="s">
        <v>4721</v>
      </c>
      <c r="H442" s="380"/>
      <c r="I442" s="380"/>
      <c r="J442" s="387"/>
      <c r="K442" s="387"/>
      <c r="L442" s="387"/>
      <c r="M442" s="387"/>
      <c r="N442" s="387"/>
      <c r="O442" s="387"/>
      <c r="P442" s="379"/>
    </row>
    <row r="443" spans="2:16" ht="71.25">
      <c r="B443" s="614"/>
      <c r="C443" s="280" t="s">
        <v>4722</v>
      </c>
      <c r="D443" s="280" t="s">
        <v>4723</v>
      </c>
      <c r="E443" s="279" t="s">
        <v>4724</v>
      </c>
      <c r="F443" s="281" t="s">
        <v>4725</v>
      </c>
      <c r="G443" s="281" t="s">
        <v>4726</v>
      </c>
      <c r="H443" s="280" t="s">
        <v>4604</v>
      </c>
      <c r="I443" s="280" t="s">
        <v>2604</v>
      </c>
      <c r="J443" s="382"/>
      <c r="K443" s="382"/>
      <c r="L443" s="384"/>
      <c r="M443" s="385"/>
      <c r="N443" s="385"/>
      <c r="O443" s="382"/>
      <c r="P443" s="388"/>
    </row>
    <row r="444" spans="2:16" ht="57">
      <c r="B444" s="614"/>
      <c r="C444" s="380" t="s">
        <v>4727</v>
      </c>
      <c r="D444" s="380" t="s">
        <v>4728</v>
      </c>
      <c r="E444" s="279" t="s">
        <v>4729</v>
      </c>
      <c r="F444" s="281" t="s">
        <v>4730</v>
      </c>
      <c r="G444" s="281" t="s">
        <v>4731</v>
      </c>
      <c r="H444" s="280" t="s">
        <v>4604</v>
      </c>
      <c r="I444" s="280" t="s">
        <v>2505</v>
      </c>
      <c r="J444" s="382"/>
      <c r="K444" s="462"/>
      <c r="L444" s="384"/>
      <c r="M444" s="385"/>
      <c r="N444" s="385"/>
      <c r="O444" s="386"/>
      <c r="P444" s="379"/>
    </row>
    <row r="445" spans="2:16" ht="114">
      <c r="B445" s="614"/>
      <c r="C445" s="380" t="s">
        <v>4732</v>
      </c>
      <c r="D445" s="380" t="s">
        <v>4733</v>
      </c>
      <c r="E445" s="279" t="s">
        <v>4734</v>
      </c>
      <c r="F445" s="281" t="s">
        <v>4735</v>
      </c>
      <c r="G445" s="281" t="s">
        <v>4736</v>
      </c>
      <c r="H445" s="280"/>
      <c r="I445" s="380"/>
      <c r="J445" s="421" t="s">
        <v>4737</v>
      </c>
      <c r="K445" s="421" t="s">
        <v>4738</v>
      </c>
      <c r="L445" s="421" t="s">
        <v>4739</v>
      </c>
      <c r="M445" s="421" t="s">
        <v>4740</v>
      </c>
      <c r="N445" s="421" t="s">
        <v>4741</v>
      </c>
      <c r="O445" s="387" t="s">
        <v>4604</v>
      </c>
      <c r="P445" s="463" t="s">
        <v>2505</v>
      </c>
    </row>
    <row r="446" spans="2:16" ht="71.25">
      <c r="B446" s="614"/>
      <c r="C446" s="380"/>
      <c r="D446" s="380"/>
      <c r="E446" s="380"/>
      <c r="F446" s="380"/>
      <c r="G446" s="380"/>
      <c r="H446" s="280"/>
      <c r="I446" s="380"/>
      <c r="J446" s="421" t="s">
        <v>4742</v>
      </c>
      <c r="K446" s="421" t="s">
        <v>4743</v>
      </c>
      <c r="L446" s="421" t="s">
        <v>4744</v>
      </c>
      <c r="M446" s="421" t="s">
        <v>4745</v>
      </c>
      <c r="N446" s="421" t="s">
        <v>4746</v>
      </c>
      <c r="O446" s="387" t="s">
        <v>4604</v>
      </c>
      <c r="P446" s="463" t="s">
        <v>2505</v>
      </c>
    </row>
    <row r="447" spans="2:16" ht="99.75">
      <c r="B447" s="614"/>
      <c r="C447" s="380"/>
      <c r="D447" s="380"/>
      <c r="E447" s="380"/>
      <c r="F447" s="380"/>
      <c r="G447" s="380"/>
      <c r="H447" s="280"/>
      <c r="I447" s="380"/>
      <c r="J447" s="283" t="s">
        <v>4747</v>
      </c>
      <c r="K447" s="387" t="s">
        <v>4748</v>
      </c>
      <c r="L447" s="421" t="s">
        <v>4749</v>
      </c>
      <c r="M447" s="402" t="s">
        <v>4750</v>
      </c>
      <c r="N447" s="387" t="s">
        <v>4751</v>
      </c>
      <c r="O447" s="387"/>
      <c r="P447" s="379"/>
    </row>
    <row r="448" spans="2:16" ht="85.5">
      <c r="B448" s="614"/>
      <c r="C448" s="380"/>
      <c r="D448" s="380"/>
      <c r="E448" s="380"/>
      <c r="F448" s="380"/>
      <c r="G448" s="380"/>
      <c r="H448" s="280"/>
      <c r="I448" s="380"/>
      <c r="J448" s="387" t="s">
        <v>4752</v>
      </c>
      <c r="K448" s="387" t="s">
        <v>4753</v>
      </c>
      <c r="L448" s="421" t="s">
        <v>4754</v>
      </c>
      <c r="M448" s="402" t="s">
        <v>4755</v>
      </c>
      <c r="N448" s="283" t="s">
        <v>4756</v>
      </c>
      <c r="O448" s="387"/>
      <c r="P448" s="379"/>
    </row>
    <row r="449" spans="2:16" ht="99.75">
      <c r="B449" s="614"/>
      <c r="C449" s="380"/>
      <c r="D449" s="380"/>
      <c r="E449" s="380"/>
      <c r="F449" s="380"/>
      <c r="G449" s="380"/>
      <c r="H449" s="280"/>
      <c r="I449" s="380"/>
      <c r="J449" s="421" t="s">
        <v>4757</v>
      </c>
      <c r="K449" s="421" t="s">
        <v>4758</v>
      </c>
      <c r="L449" s="421" t="s">
        <v>4759</v>
      </c>
      <c r="M449" s="402" t="s">
        <v>4760</v>
      </c>
      <c r="N449" s="404" t="s">
        <v>4761</v>
      </c>
      <c r="O449" s="387"/>
      <c r="P449" s="379"/>
    </row>
    <row r="450" spans="2:16" ht="85.5">
      <c r="B450" s="614"/>
      <c r="C450" s="380"/>
      <c r="D450" s="380"/>
      <c r="E450" s="380"/>
      <c r="F450" s="380"/>
      <c r="G450" s="380"/>
      <c r="H450" s="280"/>
      <c r="I450" s="380"/>
      <c r="J450" s="421" t="s">
        <v>4762</v>
      </c>
      <c r="K450" s="421" t="s">
        <v>4763</v>
      </c>
      <c r="L450" s="421" t="s">
        <v>4764</v>
      </c>
      <c r="M450" s="402" t="s">
        <v>4765</v>
      </c>
      <c r="N450" s="404" t="s">
        <v>4766</v>
      </c>
      <c r="O450" s="387"/>
      <c r="P450" s="379"/>
    </row>
    <row r="451" spans="2:16" ht="85.5">
      <c r="B451" s="614"/>
      <c r="C451" s="380"/>
      <c r="D451" s="380"/>
      <c r="E451" s="380"/>
      <c r="F451" s="380"/>
      <c r="G451" s="380"/>
      <c r="H451" s="280"/>
      <c r="I451" s="380"/>
      <c r="J451" s="387" t="s">
        <v>4767</v>
      </c>
      <c r="K451" s="387" t="s">
        <v>4768</v>
      </c>
      <c r="L451" s="421" t="s">
        <v>4769</v>
      </c>
      <c r="M451" s="402" t="s">
        <v>4770</v>
      </c>
      <c r="N451" s="404" t="s">
        <v>4771</v>
      </c>
      <c r="O451" s="387"/>
      <c r="P451" s="379"/>
    </row>
    <row r="452" spans="2:16" ht="156.75">
      <c r="B452" s="614"/>
      <c r="C452" s="380"/>
      <c r="D452" s="380"/>
      <c r="E452" s="380"/>
      <c r="F452" s="380"/>
      <c r="G452" s="380"/>
      <c r="H452" s="280"/>
      <c r="I452" s="380"/>
      <c r="J452" s="421" t="s">
        <v>4772</v>
      </c>
      <c r="K452" s="421" t="s">
        <v>4773</v>
      </c>
      <c r="L452" s="421" t="s">
        <v>4774</v>
      </c>
      <c r="M452" s="421" t="s">
        <v>4775</v>
      </c>
      <c r="N452" s="421" t="s">
        <v>4776</v>
      </c>
      <c r="O452" s="387" t="s">
        <v>2877</v>
      </c>
      <c r="P452" s="388" t="s">
        <v>4604</v>
      </c>
    </row>
    <row r="453" spans="2:16" ht="42.75">
      <c r="B453" s="614"/>
      <c r="C453" s="380" t="s">
        <v>4777</v>
      </c>
      <c r="D453" s="380" t="s">
        <v>4778</v>
      </c>
      <c r="E453" s="380" t="s">
        <v>4779</v>
      </c>
      <c r="F453" s="281" t="s">
        <v>4780</v>
      </c>
      <c r="G453" s="281" t="s">
        <v>4781</v>
      </c>
      <c r="H453" s="280"/>
      <c r="I453" s="380"/>
      <c r="J453" s="464"/>
      <c r="K453" s="464"/>
      <c r="L453" s="464"/>
      <c r="M453" s="464"/>
      <c r="N453" s="464"/>
      <c r="O453" s="465"/>
      <c r="P453" s="379"/>
    </row>
    <row r="454" spans="2:16" ht="42.75">
      <c r="B454" s="614"/>
      <c r="C454" s="395" t="s">
        <v>4782</v>
      </c>
      <c r="D454" s="380" t="s">
        <v>4783</v>
      </c>
      <c r="E454" s="380" t="s">
        <v>4784</v>
      </c>
      <c r="F454" s="281" t="s">
        <v>4785</v>
      </c>
      <c r="G454" s="281" t="s">
        <v>4786</v>
      </c>
      <c r="H454" s="280"/>
      <c r="I454" s="380"/>
      <c r="J454" s="382"/>
      <c r="K454" s="382"/>
      <c r="L454" s="384"/>
      <c r="M454" s="385"/>
      <c r="N454" s="385"/>
      <c r="O454" s="386"/>
      <c r="P454" s="379"/>
    </row>
    <row r="455" spans="2:16" ht="42.75">
      <c r="B455" s="614"/>
      <c r="C455" s="380" t="s">
        <v>4787</v>
      </c>
      <c r="D455" s="380" t="s">
        <v>4788</v>
      </c>
      <c r="E455" s="380" t="s">
        <v>4789</v>
      </c>
      <c r="F455" s="281" t="s">
        <v>4790</v>
      </c>
      <c r="G455" s="281" t="s">
        <v>4791</v>
      </c>
      <c r="H455" s="380"/>
      <c r="I455" s="380"/>
      <c r="J455" s="382"/>
      <c r="K455" s="382"/>
      <c r="L455" s="384"/>
      <c r="M455" s="385"/>
      <c r="N455" s="385"/>
      <c r="O455" s="386"/>
      <c r="P455" s="379"/>
    </row>
    <row r="456" spans="2:16" ht="43.5" thickBot="1">
      <c r="B456" s="615"/>
      <c r="C456" s="390" t="s">
        <v>4792</v>
      </c>
      <c r="D456" s="390" t="s">
        <v>4793</v>
      </c>
      <c r="E456" s="455" t="s">
        <v>4794</v>
      </c>
      <c r="F456" s="391" t="s">
        <v>4795</v>
      </c>
      <c r="G456" s="391" t="s">
        <v>4796</v>
      </c>
      <c r="H456" s="390" t="s">
        <v>2604</v>
      </c>
      <c r="I456" s="390" t="s">
        <v>4604</v>
      </c>
      <c r="J456" s="392"/>
      <c r="K456" s="392"/>
      <c r="L456" s="392"/>
      <c r="M456" s="392"/>
      <c r="N456" s="392"/>
      <c r="O456" s="392"/>
      <c r="P456" s="393"/>
    </row>
    <row r="457" spans="2:16" ht="114">
      <c r="B457" s="607" t="s">
        <v>4797</v>
      </c>
      <c r="C457" s="320" t="s">
        <v>4798</v>
      </c>
      <c r="D457" s="276" t="s">
        <v>4799</v>
      </c>
      <c r="E457" s="320" t="s">
        <v>4800</v>
      </c>
      <c r="F457" s="275" t="s">
        <v>4801</v>
      </c>
      <c r="G457" s="275" t="s">
        <v>4802</v>
      </c>
      <c r="H457" s="274"/>
      <c r="I457" s="274"/>
      <c r="J457" s="323" t="s">
        <v>4803</v>
      </c>
      <c r="K457" s="323" t="s">
        <v>4804</v>
      </c>
      <c r="L457" s="323" t="s">
        <v>4805</v>
      </c>
      <c r="M457" s="351" t="s">
        <v>4806</v>
      </c>
      <c r="N457" s="466" t="s">
        <v>4807</v>
      </c>
      <c r="O457" s="323"/>
      <c r="P457" s="278"/>
    </row>
    <row r="458" spans="2:16" ht="142.5">
      <c r="B458" s="608"/>
      <c r="C458" s="279"/>
      <c r="D458" s="394"/>
      <c r="E458" s="279"/>
      <c r="F458" s="279"/>
      <c r="G458" s="279"/>
      <c r="H458" s="280"/>
      <c r="I458" s="280"/>
      <c r="J458" s="283" t="s">
        <v>4808</v>
      </c>
      <c r="K458" s="387" t="s">
        <v>4809</v>
      </c>
      <c r="L458" s="283" t="s">
        <v>4810</v>
      </c>
      <c r="M458" s="283" t="s">
        <v>4811</v>
      </c>
      <c r="N458" s="283" t="s">
        <v>4812</v>
      </c>
      <c r="O458" s="283"/>
      <c r="P458" s="388"/>
    </row>
    <row r="459" spans="2:16" ht="99.75">
      <c r="B459" s="608"/>
      <c r="C459" s="279"/>
      <c r="D459" s="394"/>
      <c r="E459" s="279"/>
      <c r="F459" s="279"/>
      <c r="G459" s="279"/>
      <c r="H459" s="280"/>
      <c r="I459" s="280"/>
      <c r="J459" s="467" t="s">
        <v>4813</v>
      </c>
      <c r="K459" s="421" t="s">
        <v>4814</v>
      </c>
      <c r="L459" s="283" t="s">
        <v>4815</v>
      </c>
      <c r="M459" s="402" t="s">
        <v>4816</v>
      </c>
      <c r="N459" s="404" t="s">
        <v>4817</v>
      </c>
      <c r="O459" s="283"/>
      <c r="P459" s="388"/>
    </row>
    <row r="460" spans="2:16" ht="171">
      <c r="B460" s="608"/>
      <c r="C460" s="279"/>
      <c r="D460" s="394"/>
      <c r="E460" s="279"/>
      <c r="F460" s="279"/>
      <c r="G460" s="279"/>
      <c r="H460" s="280"/>
      <c r="I460" s="280"/>
      <c r="J460" s="283" t="s">
        <v>4818</v>
      </c>
      <c r="K460" s="387" t="s">
        <v>4819</v>
      </c>
      <c r="L460" s="283" t="s">
        <v>4820</v>
      </c>
      <c r="M460" s="402" t="s">
        <v>4821</v>
      </c>
      <c r="N460" s="404" t="s">
        <v>4822</v>
      </c>
      <c r="O460" s="283"/>
      <c r="P460" s="388"/>
    </row>
    <row r="461" spans="2:16" ht="71.25">
      <c r="B461" s="608"/>
      <c r="C461" s="280" t="s">
        <v>4823</v>
      </c>
      <c r="D461" s="280" t="s">
        <v>4824</v>
      </c>
      <c r="E461" s="280" t="s">
        <v>4825</v>
      </c>
      <c r="F461" s="281" t="s">
        <v>4826</v>
      </c>
      <c r="G461" s="281" t="s">
        <v>4827</v>
      </c>
      <c r="H461" s="280"/>
      <c r="I461" s="280"/>
      <c r="J461" s="387"/>
      <c r="K461" s="387"/>
      <c r="L461" s="387"/>
      <c r="M461" s="387"/>
      <c r="N461" s="387"/>
      <c r="O461" s="387"/>
      <c r="P461" s="388"/>
    </row>
    <row r="462" spans="2:16" ht="28.5">
      <c r="B462" s="608"/>
      <c r="C462" s="280" t="s">
        <v>4828</v>
      </c>
      <c r="D462" s="280" t="s">
        <v>4829</v>
      </c>
      <c r="E462" s="280" t="s">
        <v>4830</v>
      </c>
      <c r="F462" s="281" t="s">
        <v>4831</v>
      </c>
      <c r="G462" s="395" t="s">
        <v>4832</v>
      </c>
      <c r="H462" s="280"/>
      <c r="I462" s="280"/>
      <c r="J462" s="387"/>
      <c r="K462" s="387"/>
      <c r="L462" s="399"/>
      <c r="M462" s="399"/>
      <c r="N462" s="399"/>
      <c r="O462" s="399"/>
      <c r="P462" s="388"/>
    </row>
    <row r="463" spans="2:16" ht="200.25" thickBot="1">
      <c r="B463" s="609"/>
      <c r="C463" s="455" t="s">
        <v>4833</v>
      </c>
      <c r="D463" s="390" t="s">
        <v>4834</v>
      </c>
      <c r="E463" s="455" t="s">
        <v>4835</v>
      </c>
      <c r="F463" s="391" t="s">
        <v>4836</v>
      </c>
      <c r="G463" s="389" t="s">
        <v>4837</v>
      </c>
      <c r="H463" s="455"/>
      <c r="I463" s="455"/>
      <c r="J463" s="413"/>
      <c r="K463" s="413"/>
      <c r="L463" s="413"/>
      <c r="M463" s="413"/>
      <c r="N463" s="413"/>
      <c r="O463" s="413"/>
      <c r="P463" s="468"/>
    </row>
    <row r="464" spans="2:16" ht="85.5">
      <c r="B464" s="607" t="s">
        <v>4375</v>
      </c>
      <c r="C464" s="415" t="s">
        <v>4838</v>
      </c>
      <c r="D464" s="415" t="s">
        <v>4839</v>
      </c>
      <c r="E464" s="415" t="s">
        <v>4840</v>
      </c>
      <c r="F464" s="275" t="s">
        <v>4841</v>
      </c>
      <c r="G464" s="275" t="s">
        <v>4842</v>
      </c>
      <c r="H464" s="274"/>
      <c r="I464" s="415"/>
      <c r="J464" s="469" t="s">
        <v>4843</v>
      </c>
      <c r="K464" s="470" t="s">
        <v>4844</v>
      </c>
      <c r="L464" s="341" t="s">
        <v>4845</v>
      </c>
      <c r="M464" s="351" t="s">
        <v>4846</v>
      </c>
      <c r="N464" s="341" t="s">
        <v>4847</v>
      </c>
      <c r="O464" s="277"/>
      <c r="P464" s="420"/>
    </row>
    <row r="465" spans="2:16" ht="42.75">
      <c r="B465" s="608"/>
      <c r="C465" s="380"/>
      <c r="D465" s="380"/>
      <c r="E465" s="380"/>
      <c r="F465" s="380"/>
      <c r="G465" s="380"/>
      <c r="H465" s="380"/>
      <c r="I465" s="380"/>
      <c r="J465" s="421" t="s">
        <v>4848</v>
      </c>
      <c r="K465" s="421" t="s">
        <v>4849</v>
      </c>
      <c r="L465" s="421" t="s">
        <v>4850</v>
      </c>
      <c r="M465" s="402" t="s">
        <v>4851</v>
      </c>
      <c r="N465" s="404" t="s">
        <v>4852</v>
      </c>
      <c r="O465" s="387"/>
      <c r="P465" s="379"/>
    </row>
    <row r="466" spans="2:16" ht="71.25">
      <c r="B466" s="608"/>
      <c r="C466" s="380"/>
      <c r="D466" s="380"/>
      <c r="E466" s="380"/>
      <c r="F466" s="380"/>
      <c r="G466" s="380"/>
      <c r="H466" s="380"/>
      <c r="I466" s="380"/>
      <c r="J466" s="421" t="s">
        <v>4370</v>
      </c>
      <c r="K466" s="421" t="s">
        <v>4371</v>
      </c>
      <c r="L466" s="421" t="s">
        <v>4372</v>
      </c>
      <c r="M466" s="402" t="s">
        <v>4373</v>
      </c>
      <c r="N466" s="404" t="s">
        <v>4374</v>
      </c>
      <c r="O466" s="387" t="s">
        <v>4375</v>
      </c>
      <c r="P466" s="471" t="s">
        <v>2736</v>
      </c>
    </row>
    <row r="467" spans="2:16" ht="28.5">
      <c r="B467" s="608"/>
      <c r="C467" s="380" t="s">
        <v>4853</v>
      </c>
      <c r="D467" s="380" t="s">
        <v>4854</v>
      </c>
      <c r="E467" s="280" t="s">
        <v>4855</v>
      </c>
      <c r="F467" s="281" t="s">
        <v>4856</v>
      </c>
      <c r="G467" s="281" t="s">
        <v>4857</v>
      </c>
      <c r="H467" s="380"/>
      <c r="I467" s="380"/>
      <c r="J467" s="421"/>
      <c r="K467" s="421"/>
      <c r="L467" s="421"/>
      <c r="M467" s="421"/>
      <c r="N467" s="421"/>
      <c r="O467" s="472"/>
      <c r="P467" s="379"/>
    </row>
    <row r="468" spans="2:16" ht="42.75">
      <c r="B468" s="608"/>
      <c r="C468" s="380" t="s">
        <v>4858</v>
      </c>
      <c r="D468" s="380" t="s">
        <v>4859</v>
      </c>
      <c r="E468" s="280" t="s">
        <v>4860</v>
      </c>
      <c r="F468" s="281" t="s">
        <v>4861</v>
      </c>
      <c r="G468" s="281" t="s">
        <v>4862</v>
      </c>
      <c r="H468" s="380"/>
      <c r="I468" s="380"/>
      <c r="J468" s="421"/>
      <c r="K468" s="421"/>
      <c r="L468" s="421"/>
      <c r="M468" s="421"/>
      <c r="N468" s="421"/>
      <c r="O468" s="472"/>
      <c r="P468" s="379"/>
    </row>
    <row r="469" spans="2:16" ht="85.5">
      <c r="B469" s="608"/>
      <c r="C469" s="380" t="s">
        <v>4863</v>
      </c>
      <c r="D469" s="450" t="s">
        <v>4864</v>
      </c>
      <c r="E469" s="280" t="s">
        <v>4865</v>
      </c>
      <c r="F469" s="281" t="s">
        <v>4866</v>
      </c>
      <c r="G469" s="281" t="s">
        <v>4867</v>
      </c>
      <c r="H469" s="380"/>
      <c r="I469" s="380"/>
      <c r="J469" s="421"/>
      <c r="K469" s="421"/>
      <c r="L469" s="421"/>
      <c r="M469" s="421"/>
      <c r="N469" s="421"/>
      <c r="O469" s="472"/>
      <c r="P469" s="379"/>
    </row>
    <row r="470" spans="2:16" ht="114">
      <c r="B470" s="608"/>
      <c r="C470" s="380" t="s">
        <v>4868</v>
      </c>
      <c r="D470" s="380" t="s">
        <v>4869</v>
      </c>
      <c r="E470" s="280" t="s">
        <v>4870</v>
      </c>
      <c r="F470" s="380" t="s">
        <v>4871</v>
      </c>
      <c r="G470" s="380" t="s">
        <v>4872</v>
      </c>
      <c r="H470" s="280"/>
      <c r="I470" s="380"/>
      <c r="J470" s="382"/>
      <c r="K470" s="382"/>
      <c r="L470" s="384"/>
      <c r="M470" s="385"/>
      <c r="N470" s="385"/>
      <c r="O470" s="386"/>
      <c r="P470" s="379"/>
    </row>
    <row r="471" spans="2:16" ht="85.5">
      <c r="B471" s="608"/>
      <c r="C471" s="380" t="s">
        <v>4873</v>
      </c>
      <c r="D471" s="380" t="s">
        <v>4874</v>
      </c>
      <c r="E471" s="280" t="s">
        <v>4875</v>
      </c>
      <c r="F471" s="281" t="s">
        <v>4876</v>
      </c>
      <c r="G471" s="280" t="s">
        <v>4877</v>
      </c>
      <c r="H471" s="280"/>
      <c r="I471" s="380"/>
      <c r="J471" s="473"/>
      <c r="K471" s="473"/>
      <c r="L471" s="421"/>
      <c r="M471" s="473"/>
      <c r="N471" s="473"/>
      <c r="O471" s="473"/>
      <c r="P471" s="379"/>
    </row>
    <row r="472" spans="2:16" ht="185.25">
      <c r="B472" s="608"/>
      <c r="C472" s="380" t="s">
        <v>4878</v>
      </c>
      <c r="D472" s="380" t="s">
        <v>4879</v>
      </c>
      <c r="E472" s="280" t="s">
        <v>4880</v>
      </c>
      <c r="F472" s="281" t="s">
        <v>4881</v>
      </c>
      <c r="G472" s="281" t="s">
        <v>4882</v>
      </c>
      <c r="H472" s="380"/>
      <c r="I472" s="380"/>
      <c r="J472" s="387" t="s">
        <v>4883</v>
      </c>
      <c r="K472" s="387" t="s">
        <v>4884</v>
      </c>
      <c r="L472" s="387" t="s">
        <v>4885</v>
      </c>
      <c r="M472" s="402" t="s">
        <v>4886</v>
      </c>
      <c r="N472" s="387" t="s">
        <v>4887</v>
      </c>
      <c r="O472" s="421"/>
      <c r="P472" s="379"/>
    </row>
    <row r="473" spans="2:16" ht="71.25">
      <c r="B473" s="608"/>
      <c r="C473" s="380" t="s">
        <v>4737</v>
      </c>
      <c r="D473" s="380" t="s">
        <v>4888</v>
      </c>
      <c r="E473" s="380" t="s">
        <v>4739</v>
      </c>
      <c r="F473" s="380" t="s">
        <v>4740</v>
      </c>
      <c r="G473" s="380" t="s">
        <v>4741</v>
      </c>
      <c r="H473" s="280" t="s">
        <v>4604</v>
      </c>
      <c r="I473" s="280" t="s">
        <v>2505</v>
      </c>
      <c r="J473" s="421"/>
      <c r="K473" s="421"/>
      <c r="L473" s="421"/>
      <c r="M473" s="421"/>
      <c r="N473" s="421"/>
      <c r="O473" s="472"/>
      <c r="P473" s="397"/>
    </row>
    <row r="474" spans="2:16" ht="57">
      <c r="B474" s="608"/>
      <c r="C474" s="380" t="s">
        <v>4742</v>
      </c>
      <c r="D474" s="380" t="s">
        <v>4743</v>
      </c>
      <c r="E474" s="380" t="s">
        <v>4889</v>
      </c>
      <c r="F474" s="281" t="s">
        <v>4745</v>
      </c>
      <c r="G474" s="281" t="s">
        <v>4746</v>
      </c>
      <c r="H474" s="280" t="s">
        <v>4604</v>
      </c>
      <c r="I474" s="280" t="s">
        <v>2505</v>
      </c>
      <c r="J474" s="473"/>
      <c r="K474" s="473"/>
      <c r="L474" s="421"/>
      <c r="M474" s="473"/>
      <c r="N474" s="473"/>
      <c r="O474" s="473"/>
      <c r="P474" s="379"/>
    </row>
    <row r="475" spans="2:16" ht="42.75">
      <c r="B475" s="608"/>
      <c r="C475" s="380" t="s">
        <v>3527</v>
      </c>
      <c r="D475" s="380" t="s">
        <v>3528</v>
      </c>
      <c r="E475" s="279" t="s">
        <v>4890</v>
      </c>
      <c r="F475" s="281" t="s">
        <v>3530</v>
      </c>
      <c r="G475" s="281" t="s">
        <v>3531</v>
      </c>
      <c r="H475" s="380" t="s">
        <v>3532</v>
      </c>
      <c r="I475" s="280" t="s">
        <v>2505</v>
      </c>
      <c r="J475" s="421"/>
      <c r="K475" s="474"/>
      <c r="L475" s="421"/>
      <c r="M475" s="421"/>
      <c r="N475" s="421"/>
      <c r="O475" s="421"/>
      <c r="P475" s="379"/>
    </row>
    <row r="476" spans="2:16" ht="85.5">
      <c r="B476" s="608"/>
      <c r="C476" s="279" t="s">
        <v>4316</v>
      </c>
      <c r="D476" s="279" t="s">
        <v>4317</v>
      </c>
      <c r="E476" s="279" t="s">
        <v>4318</v>
      </c>
      <c r="F476" s="281" t="s">
        <v>4319</v>
      </c>
      <c r="G476" s="281" t="s">
        <v>4320</v>
      </c>
      <c r="H476" s="280" t="s">
        <v>2736</v>
      </c>
      <c r="I476" s="280" t="s">
        <v>2505</v>
      </c>
      <c r="J476" s="283"/>
      <c r="K476" s="283"/>
      <c r="L476" s="283"/>
      <c r="M476" s="283"/>
      <c r="N476" s="283"/>
      <c r="O476" s="283"/>
      <c r="P476" s="424"/>
    </row>
    <row r="477" spans="2:16" ht="42.75">
      <c r="B477" s="608"/>
      <c r="C477" s="280" t="s">
        <v>2500</v>
      </c>
      <c r="D477" s="280" t="s">
        <v>2501</v>
      </c>
      <c r="E477" s="280" t="s">
        <v>2502</v>
      </c>
      <c r="F477" s="281" t="s">
        <v>2503</v>
      </c>
      <c r="G477" s="281" t="s">
        <v>2504</v>
      </c>
      <c r="H477" s="280" t="s">
        <v>2397</v>
      </c>
      <c r="I477" s="280" t="s">
        <v>2505</v>
      </c>
      <c r="J477" s="387"/>
      <c r="K477" s="387"/>
      <c r="L477" s="387"/>
      <c r="M477" s="387"/>
      <c r="N477" s="387"/>
      <c r="O477" s="387"/>
      <c r="P477" s="388"/>
    </row>
    <row r="478" spans="2:16" ht="28.5">
      <c r="B478" s="608"/>
      <c r="C478" s="280" t="s">
        <v>3129</v>
      </c>
      <c r="D478" s="280" t="s">
        <v>3130</v>
      </c>
      <c r="E478" s="279" t="s">
        <v>3131</v>
      </c>
      <c r="F478" s="281" t="s">
        <v>3132</v>
      </c>
      <c r="G478" s="281" t="s">
        <v>3133</v>
      </c>
      <c r="H478" s="381" t="s">
        <v>3035</v>
      </c>
      <c r="I478" s="280" t="s">
        <v>2505</v>
      </c>
      <c r="J478" s="387"/>
      <c r="K478" s="387"/>
      <c r="L478" s="387"/>
      <c r="M478" s="387"/>
      <c r="N478" s="387"/>
      <c r="O478" s="387"/>
      <c r="P478" s="388"/>
    </row>
    <row r="479" spans="2:16" ht="57">
      <c r="B479" s="608"/>
      <c r="C479" s="280" t="s">
        <v>3603</v>
      </c>
      <c r="D479" s="280" t="s">
        <v>4891</v>
      </c>
      <c r="E479" s="280" t="s">
        <v>3605</v>
      </c>
      <c r="F479" s="281" t="s">
        <v>3606</v>
      </c>
      <c r="G479" s="280" t="s">
        <v>3607</v>
      </c>
      <c r="H479" s="381" t="s">
        <v>3516</v>
      </c>
      <c r="I479" s="280" t="s">
        <v>2505</v>
      </c>
      <c r="J479" s="387"/>
      <c r="K479" s="387"/>
      <c r="L479" s="387"/>
      <c r="M479" s="387"/>
      <c r="N479" s="387"/>
      <c r="O479" s="387"/>
      <c r="P479" s="388"/>
    </row>
    <row r="480" spans="2:16" ht="42.75">
      <c r="B480" s="608"/>
      <c r="C480" s="280" t="s">
        <v>3613</v>
      </c>
      <c r="D480" s="280" t="s">
        <v>4892</v>
      </c>
      <c r="E480" s="380" t="s">
        <v>3615</v>
      </c>
      <c r="F480" s="281" t="s">
        <v>3616</v>
      </c>
      <c r="G480" s="281" t="s">
        <v>3617</v>
      </c>
      <c r="H480" s="381" t="s">
        <v>3516</v>
      </c>
      <c r="I480" s="280" t="s">
        <v>2505</v>
      </c>
      <c r="J480" s="421" t="s">
        <v>3618</v>
      </c>
      <c r="K480" s="421" t="s">
        <v>3619</v>
      </c>
      <c r="L480" s="421" t="s">
        <v>3620</v>
      </c>
      <c r="M480" s="402" t="s">
        <v>3621</v>
      </c>
      <c r="N480" s="404" t="s">
        <v>3622</v>
      </c>
      <c r="O480" s="475" t="s">
        <v>3516</v>
      </c>
      <c r="P480" s="388" t="s">
        <v>2505</v>
      </c>
    </row>
    <row r="481" spans="2:16" ht="28.5">
      <c r="B481" s="608"/>
      <c r="C481" s="280" t="s">
        <v>4893</v>
      </c>
      <c r="D481" s="280" t="s">
        <v>4894</v>
      </c>
      <c r="E481" s="280" t="s">
        <v>4895</v>
      </c>
      <c r="F481" s="281" t="s">
        <v>4450</v>
      </c>
      <c r="G481" s="281" t="s">
        <v>4451</v>
      </c>
      <c r="H481" s="280" t="s">
        <v>2730</v>
      </c>
      <c r="I481" s="280" t="s">
        <v>2505</v>
      </c>
      <c r="J481" s="382"/>
      <c r="K481" s="382"/>
      <c r="L481" s="384"/>
      <c r="M481" s="385"/>
      <c r="N481" s="385"/>
      <c r="O481" s="386"/>
      <c r="P481" s="388"/>
    </row>
    <row r="482" spans="2:16" ht="57">
      <c r="B482" s="608"/>
      <c r="C482" s="394" t="s">
        <v>4033</v>
      </c>
      <c r="D482" s="280" t="s">
        <v>4896</v>
      </c>
      <c r="E482" s="395" t="s">
        <v>4035</v>
      </c>
      <c r="F482" s="281" t="s">
        <v>4036</v>
      </c>
      <c r="G482" s="280" t="s">
        <v>4037</v>
      </c>
      <c r="H482" s="394" t="s">
        <v>4038</v>
      </c>
      <c r="I482" s="280" t="s">
        <v>2505</v>
      </c>
      <c r="J482" s="382"/>
      <c r="K482" s="382"/>
      <c r="L482" s="384"/>
      <c r="M482" s="385"/>
      <c r="N482" s="385"/>
      <c r="O482" s="382"/>
      <c r="P482" s="397"/>
    </row>
    <row r="483" spans="2:16" ht="57">
      <c r="B483" s="608"/>
      <c r="C483" s="280" t="s">
        <v>2550</v>
      </c>
      <c r="D483" s="280" t="s">
        <v>2551</v>
      </c>
      <c r="E483" s="280" t="s">
        <v>2552</v>
      </c>
      <c r="F483" s="281" t="s">
        <v>2553</v>
      </c>
      <c r="G483" s="281" t="s">
        <v>2554</v>
      </c>
      <c r="H483" s="280" t="s">
        <v>2397</v>
      </c>
      <c r="I483" s="280" t="s">
        <v>2505</v>
      </c>
      <c r="J483" s="387"/>
      <c r="K483" s="387"/>
      <c r="L483" s="399"/>
      <c r="M483" s="399"/>
      <c r="N483" s="399"/>
      <c r="O483" s="399"/>
      <c r="P483" s="388"/>
    </row>
    <row r="484" spans="2:16" ht="28.5">
      <c r="B484" s="608"/>
      <c r="C484" s="280" t="s">
        <v>4557</v>
      </c>
      <c r="D484" s="280" t="s">
        <v>4558</v>
      </c>
      <c r="E484" s="280" t="s">
        <v>4559</v>
      </c>
      <c r="F484" s="281" t="s">
        <v>4560</v>
      </c>
      <c r="G484" s="280" t="s">
        <v>4561</v>
      </c>
      <c r="H484" s="280" t="s">
        <v>2730</v>
      </c>
      <c r="I484" s="280" t="s">
        <v>2505</v>
      </c>
      <c r="J484" s="387"/>
      <c r="K484" s="387"/>
      <c r="L484" s="399"/>
      <c r="M484" s="399"/>
      <c r="N484" s="399"/>
      <c r="O484" s="399"/>
      <c r="P484" s="388"/>
    </row>
    <row r="485" spans="2:16" ht="28.5">
      <c r="B485" s="608"/>
      <c r="C485" s="280" t="s">
        <v>3942</v>
      </c>
      <c r="D485" s="280" t="s">
        <v>3943</v>
      </c>
      <c r="E485" s="280" t="s">
        <v>3944</v>
      </c>
      <c r="F485" s="281" t="s">
        <v>3945</v>
      </c>
      <c r="G485" s="281" t="s">
        <v>3946</v>
      </c>
      <c r="H485" s="280" t="s">
        <v>3855</v>
      </c>
      <c r="I485" s="280" t="s">
        <v>2505</v>
      </c>
      <c r="J485" s="382"/>
      <c r="K485" s="382"/>
      <c r="L485" s="384"/>
      <c r="M485" s="385"/>
      <c r="N485" s="385"/>
      <c r="O485" s="386"/>
      <c r="P485" s="388"/>
    </row>
    <row r="486" spans="2:16" ht="57">
      <c r="B486" s="608"/>
      <c r="C486" s="280" t="s">
        <v>3957</v>
      </c>
      <c r="D486" s="280" t="s">
        <v>4897</v>
      </c>
      <c r="E486" s="280" t="s">
        <v>3959</v>
      </c>
      <c r="F486" s="281" t="s">
        <v>3960</v>
      </c>
      <c r="G486" s="281" t="s">
        <v>3961</v>
      </c>
      <c r="H486" s="280" t="s">
        <v>3855</v>
      </c>
      <c r="I486" s="280" t="s">
        <v>2505</v>
      </c>
      <c r="J486" s="387"/>
      <c r="K486" s="387"/>
      <c r="L486" s="387"/>
      <c r="M486" s="387"/>
      <c r="N486" s="387"/>
      <c r="O486" s="387"/>
      <c r="P486" s="388"/>
    </row>
    <row r="487" spans="2:16" ht="57">
      <c r="B487" s="608"/>
      <c r="C487" s="280" t="s">
        <v>3401</v>
      </c>
      <c r="D487" s="280" t="s">
        <v>3402</v>
      </c>
      <c r="E487" s="280" t="s">
        <v>4898</v>
      </c>
      <c r="F487" s="281" t="s">
        <v>3404</v>
      </c>
      <c r="G487" s="281" t="s">
        <v>3405</v>
      </c>
      <c r="H487" s="280" t="s">
        <v>2933</v>
      </c>
      <c r="I487" s="280" t="s">
        <v>2505</v>
      </c>
      <c r="J487" s="387" t="s">
        <v>3406</v>
      </c>
      <c r="K487" s="387" t="s">
        <v>3407</v>
      </c>
      <c r="L487" s="387" t="s">
        <v>3408</v>
      </c>
      <c r="M487" s="402" t="s">
        <v>3409</v>
      </c>
      <c r="N487" s="404" t="s">
        <v>3410</v>
      </c>
      <c r="O487" s="387" t="s">
        <v>2933</v>
      </c>
      <c r="P487" s="388" t="s">
        <v>2505</v>
      </c>
    </row>
    <row r="488" spans="2:16" ht="42.75">
      <c r="B488" s="608"/>
      <c r="C488" s="380" t="s">
        <v>4899</v>
      </c>
      <c r="D488" s="380" t="s">
        <v>4900</v>
      </c>
      <c r="E488" s="380" t="s">
        <v>4901</v>
      </c>
      <c r="F488" s="281" t="s">
        <v>4902</v>
      </c>
      <c r="G488" s="281" t="s">
        <v>4903</v>
      </c>
      <c r="H488" s="380" t="s">
        <v>2989</v>
      </c>
      <c r="I488" s="280" t="s">
        <v>2505</v>
      </c>
      <c r="J488" s="382"/>
      <c r="K488" s="382"/>
      <c r="L488" s="384"/>
      <c r="M488" s="385"/>
      <c r="N488" s="385"/>
      <c r="O488" s="386"/>
      <c r="P488" s="379"/>
    </row>
    <row r="489" spans="2:16" ht="57">
      <c r="B489" s="608"/>
      <c r="C489" s="380" t="s">
        <v>4904</v>
      </c>
      <c r="D489" s="380" t="s">
        <v>4905</v>
      </c>
      <c r="E489" s="280" t="s">
        <v>4906</v>
      </c>
      <c r="F489" s="281" t="s">
        <v>4907</v>
      </c>
      <c r="G489" s="281" t="s">
        <v>4908</v>
      </c>
      <c r="H489" s="380" t="s">
        <v>2604</v>
      </c>
      <c r="I489" s="280" t="s">
        <v>2505</v>
      </c>
      <c r="J489" s="382"/>
      <c r="K489" s="382"/>
      <c r="L489" s="384"/>
      <c r="M489" s="385"/>
      <c r="N489" s="385"/>
      <c r="O489" s="386"/>
      <c r="P489" s="379"/>
    </row>
    <row r="490" spans="2:16" ht="42.75">
      <c r="B490" s="608"/>
      <c r="C490" s="380" t="s">
        <v>3460</v>
      </c>
      <c r="D490" s="380" t="s">
        <v>3461</v>
      </c>
      <c r="E490" s="280" t="s">
        <v>4909</v>
      </c>
      <c r="F490" s="281" t="s">
        <v>3463</v>
      </c>
      <c r="G490" s="281" t="s">
        <v>3464</v>
      </c>
      <c r="H490" s="394" t="s">
        <v>2933</v>
      </c>
      <c r="I490" s="280" t="s">
        <v>2505</v>
      </c>
      <c r="J490" s="421"/>
      <c r="K490" s="421"/>
      <c r="L490" s="283"/>
      <c r="M490" s="283"/>
      <c r="N490" s="283"/>
      <c r="O490" s="387"/>
      <c r="P490" s="388"/>
    </row>
    <row r="491" spans="2:16" ht="185.25">
      <c r="B491" s="608"/>
      <c r="C491" s="380" t="s">
        <v>2831</v>
      </c>
      <c r="D491" s="380" t="s">
        <v>2832</v>
      </c>
      <c r="E491" s="380" t="s">
        <v>2833</v>
      </c>
      <c r="F491" s="281" t="s">
        <v>2834</v>
      </c>
      <c r="G491" s="281" t="s">
        <v>2835</v>
      </c>
      <c r="H491" s="280" t="s">
        <v>2836</v>
      </c>
      <c r="I491" s="280" t="s">
        <v>2505</v>
      </c>
      <c r="J491" s="382"/>
      <c r="K491" s="382"/>
      <c r="L491" s="384"/>
      <c r="M491" s="385"/>
      <c r="N491" s="385"/>
      <c r="O491" s="386"/>
      <c r="P491" s="379"/>
    </row>
    <row r="492" spans="2:16" ht="57">
      <c r="B492" s="608"/>
      <c r="C492" s="380" t="s">
        <v>4727</v>
      </c>
      <c r="D492" s="380" t="s">
        <v>4728</v>
      </c>
      <c r="E492" s="279" t="s">
        <v>4729</v>
      </c>
      <c r="F492" s="281" t="s">
        <v>4730</v>
      </c>
      <c r="G492" s="281" t="s">
        <v>4731</v>
      </c>
      <c r="H492" s="280" t="s">
        <v>4604</v>
      </c>
      <c r="I492" s="280" t="s">
        <v>2505</v>
      </c>
      <c r="J492" s="382"/>
      <c r="K492" s="382"/>
      <c r="L492" s="384"/>
      <c r="M492" s="385"/>
      <c r="N492" s="385"/>
      <c r="O492" s="386"/>
      <c r="P492" s="379"/>
    </row>
    <row r="493" spans="2:16" ht="28.5">
      <c r="B493" s="608"/>
      <c r="C493" s="450" t="s">
        <v>4910</v>
      </c>
      <c r="D493" s="380" t="s">
        <v>4911</v>
      </c>
      <c r="E493" s="280" t="s">
        <v>4912</v>
      </c>
      <c r="F493" s="281" t="s">
        <v>4580</v>
      </c>
      <c r="G493" s="281" t="s">
        <v>4581</v>
      </c>
      <c r="H493" s="280" t="s">
        <v>2730</v>
      </c>
      <c r="I493" s="280" t="s">
        <v>2505</v>
      </c>
      <c r="J493" s="382"/>
      <c r="K493" s="382"/>
      <c r="L493" s="384"/>
      <c r="M493" s="385"/>
      <c r="N493" s="385"/>
      <c r="O493" s="386"/>
      <c r="P493" s="388"/>
    </row>
    <row r="494" spans="2:16" ht="71.25">
      <c r="B494" s="608"/>
      <c r="C494" s="380" t="s">
        <v>4245</v>
      </c>
      <c r="D494" s="380" t="s">
        <v>4246</v>
      </c>
      <c r="E494" s="280" t="s">
        <v>4247</v>
      </c>
      <c r="F494" s="281" t="s">
        <v>4248</v>
      </c>
      <c r="G494" s="281" t="s">
        <v>4249</v>
      </c>
      <c r="H494" s="394" t="s">
        <v>2933</v>
      </c>
      <c r="I494" s="280" t="s">
        <v>2505</v>
      </c>
      <c r="J494" s="382"/>
      <c r="K494" s="382"/>
      <c r="L494" s="384"/>
      <c r="M494" s="385"/>
      <c r="N494" s="385"/>
      <c r="O494" s="386"/>
      <c r="P494" s="379"/>
    </row>
    <row r="495" spans="2:16" ht="72" thickBot="1">
      <c r="B495" s="609"/>
      <c r="C495" s="389" t="s">
        <v>4157</v>
      </c>
      <c r="D495" s="389" t="s">
        <v>4158</v>
      </c>
      <c r="E495" s="389" t="s">
        <v>4159</v>
      </c>
      <c r="F495" s="391" t="s">
        <v>4160</v>
      </c>
      <c r="G495" s="391" t="s">
        <v>4161</v>
      </c>
      <c r="H495" s="390" t="s">
        <v>4026</v>
      </c>
      <c r="I495" s="390" t="s">
        <v>2505</v>
      </c>
      <c r="J495" s="412" t="s">
        <v>4913</v>
      </c>
      <c r="K495" s="412" t="s">
        <v>4163</v>
      </c>
      <c r="L495" s="413" t="s">
        <v>4164</v>
      </c>
      <c r="M495" s="414" t="s">
        <v>4165</v>
      </c>
      <c r="N495" s="413" t="s">
        <v>4166</v>
      </c>
      <c r="O495" s="476" t="s">
        <v>4026</v>
      </c>
      <c r="P495" s="393" t="s">
        <v>2505</v>
      </c>
    </row>
    <row r="496" spans="2:16" ht="42.75">
      <c r="B496" s="607" t="s">
        <v>2407</v>
      </c>
      <c r="C496" s="274" t="s">
        <v>4914</v>
      </c>
      <c r="D496" s="274" t="s">
        <v>4915</v>
      </c>
      <c r="E496" s="274" t="s">
        <v>4916</v>
      </c>
      <c r="F496" s="275" t="s">
        <v>4917</v>
      </c>
      <c r="G496" s="275" t="s">
        <v>4918</v>
      </c>
      <c r="H496" s="274"/>
      <c r="I496" s="274"/>
      <c r="J496" s="277"/>
      <c r="K496" s="277"/>
      <c r="L496" s="277"/>
      <c r="M496" s="277"/>
      <c r="N496" s="277"/>
      <c r="O496" s="277"/>
      <c r="P496" s="278"/>
    </row>
    <row r="497" spans="2:16" ht="99.75">
      <c r="B497" s="608"/>
      <c r="C497" s="280" t="s">
        <v>4919</v>
      </c>
      <c r="D497" s="280" t="s">
        <v>4920</v>
      </c>
      <c r="E497" s="280" t="s">
        <v>4921</v>
      </c>
      <c r="F497" s="281" t="s">
        <v>4922</v>
      </c>
      <c r="G497" s="281" t="s">
        <v>4923</v>
      </c>
      <c r="H497" s="280"/>
      <c r="I497" s="280"/>
      <c r="J497" s="387" t="s">
        <v>3164</v>
      </c>
      <c r="K497" s="387" t="s">
        <v>3165</v>
      </c>
      <c r="L497" s="387" t="s">
        <v>3166</v>
      </c>
      <c r="M497" s="402" t="s">
        <v>3167</v>
      </c>
      <c r="N497" s="404" t="s">
        <v>3168</v>
      </c>
      <c r="O497" s="399" t="s">
        <v>4924</v>
      </c>
      <c r="P497" s="388" t="s">
        <v>2604</v>
      </c>
    </row>
    <row r="498" spans="2:16" ht="42.75">
      <c r="B498" s="608"/>
      <c r="C498" s="279" t="s">
        <v>4925</v>
      </c>
      <c r="D498" s="280" t="s">
        <v>4926</v>
      </c>
      <c r="E498" s="279" t="s">
        <v>4927</v>
      </c>
      <c r="F498" s="281" t="s">
        <v>4928</v>
      </c>
      <c r="G498" s="281" t="s">
        <v>4929</v>
      </c>
      <c r="H498" s="280"/>
      <c r="I498" s="280"/>
      <c r="J498" s="283"/>
      <c r="K498" s="283"/>
      <c r="L498" s="283"/>
      <c r="M498" s="283"/>
      <c r="N498" s="283"/>
      <c r="O498" s="283"/>
      <c r="P498" s="388"/>
    </row>
    <row r="499" spans="2:16" ht="42.75">
      <c r="B499" s="608"/>
      <c r="C499" s="280" t="s">
        <v>4930</v>
      </c>
      <c r="D499" s="280" t="s">
        <v>4931</v>
      </c>
      <c r="E499" s="279" t="s">
        <v>4932</v>
      </c>
      <c r="F499" s="281" t="s">
        <v>4933</v>
      </c>
      <c r="G499" s="281" t="s">
        <v>4934</v>
      </c>
      <c r="H499" s="280"/>
      <c r="I499" s="280"/>
      <c r="J499" s="387"/>
      <c r="K499" s="387"/>
      <c r="L499" s="399"/>
      <c r="M499" s="399"/>
      <c r="N499" s="399"/>
      <c r="O499" s="399"/>
      <c r="P499" s="388"/>
    </row>
    <row r="500" spans="2:16" ht="42.75">
      <c r="B500" s="608"/>
      <c r="C500" s="280" t="s">
        <v>4792</v>
      </c>
      <c r="D500" s="280" t="s">
        <v>4935</v>
      </c>
      <c r="E500" s="279" t="s">
        <v>4936</v>
      </c>
      <c r="F500" s="281" t="s">
        <v>4795</v>
      </c>
      <c r="G500" s="281" t="s">
        <v>4796</v>
      </c>
      <c r="H500" s="280" t="s">
        <v>2604</v>
      </c>
      <c r="I500" s="280" t="s">
        <v>4604</v>
      </c>
      <c r="J500" s="382"/>
      <c r="K500" s="382"/>
      <c r="L500" s="384"/>
      <c r="M500" s="385"/>
      <c r="N500" s="385"/>
      <c r="O500" s="386"/>
      <c r="P500" s="388"/>
    </row>
    <row r="501" spans="2:16" ht="243">
      <c r="B501" s="608"/>
      <c r="C501" s="280" t="s">
        <v>4937</v>
      </c>
      <c r="D501" s="280" t="s">
        <v>4938</v>
      </c>
      <c r="E501" s="279" t="s">
        <v>4939</v>
      </c>
      <c r="F501" s="281" t="s">
        <v>4940</v>
      </c>
      <c r="G501" s="281" t="s">
        <v>4941</v>
      </c>
      <c r="H501" s="280"/>
      <c r="I501" s="280"/>
      <c r="J501" s="387" t="s">
        <v>4692</v>
      </c>
      <c r="K501" s="387" t="s">
        <v>4942</v>
      </c>
      <c r="L501" s="387" t="s">
        <v>4943</v>
      </c>
      <c r="M501" s="402" t="s">
        <v>4695</v>
      </c>
      <c r="N501" s="404" t="s">
        <v>4696</v>
      </c>
      <c r="O501" s="387" t="s">
        <v>4604</v>
      </c>
      <c r="P501" s="388" t="s">
        <v>2604</v>
      </c>
    </row>
    <row r="502" spans="2:16" ht="99.75">
      <c r="B502" s="608"/>
      <c r="C502" s="280"/>
      <c r="D502" s="280"/>
      <c r="E502" s="280"/>
      <c r="F502" s="280"/>
      <c r="G502" s="280"/>
      <c r="H502" s="280"/>
      <c r="I502" s="280"/>
      <c r="J502" s="387" t="s">
        <v>4722</v>
      </c>
      <c r="K502" s="387" t="s">
        <v>4723</v>
      </c>
      <c r="L502" s="387" t="s">
        <v>4944</v>
      </c>
      <c r="M502" s="402" t="s">
        <v>4725</v>
      </c>
      <c r="N502" s="404" t="s">
        <v>4726</v>
      </c>
      <c r="O502" s="387" t="s">
        <v>4604</v>
      </c>
      <c r="P502" s="388" t="s">
        <v>2604</v>
      </c>
    </row>
    <row r="503" spans="2:16" ht="42.75">
      <c r="B503" s="608"/>
      <c r="C503" s="280" t="s">
        <v>4945</v>
      </c>
      <c r="D503" s="280" t="s">
        <v>4946</v>
      </c>
      <c r="E503" s="280" t="s">
        <v>4947</v>
      </c>
      <c r="F503" s="281" t="s">
        <v>4948</v>
      </c>
      <c r="G503" s="281" t="s">
        <v>4949</v>
      </c>
      <c r="H503" s="280"/>
      <c r="I503" s="280"/>
      <c r="J503" s="387"/>
      <c r="K503" s="387"/>
      <c r="L503" s="387"/>
      <c r="M503" s="387"/>
      <c r="N503" s="387"/>
      <c r="O503" s="387"/>
      <c r="P503" s="388"/>
    </row>
    <row r="504" spans="2:16" ht="72.75">
      <c r="B504" s="608"/>
      <c r="C504" s="280" t="s">
        <v>4950</v>
      </c>
      <c r="D504" s="280" t="s">
        <v>4951</v>
      </c>
      <c r="E504" s="280" t="s">
        <v>4952</v>
      </c>
      <c r="F504" s="281" t="s">
        <v>4953</v>
      </c>
      <c r="G504" s="281" t="s">
        <v>4954</v>
      </c>
      <c r="H504" s="280" t="s">
        <v>2604</v>
      </c>
      <c r="I504" s="380" t="s">
        <v>2989</v>
      </c>
      <c r="J504" s="387" t="s">
        <v>4955</v>
      </c>
      <c r="K504" s="387" t="s">
        <v>4956</v>
      </c>
      <c r="L504" s="387" t="s">
        <v>4957</v>
      </c>
      <c r="M504" s="402" t="s">
        <v>4958</v>
      </c>
      <c r="N504" s="404" t="s">
        <v>4959</v>
      </c>
      <c r="O504" s="387" t="s">
        <v>2604</v>
      </c>
      <c r="P504" s="388" t="s">
        <v>2989</v>
      </c>
    </row>
    <row r="505" spans="2:16">
      <c r="B505" s="608"/>
      <c r="C505" s="280" t="s">
        <v>4960</v>
      </c>
      <c r="D505" s="280" t="s">
        <v>4961</v>
      </c>
      <c r="E505" s="280" t="s">
        <v>4962</v>
      </c>
      <c r="F505" s="281" t="s">
        <v>4963</v>
      </c>
      <c r="G505" s="281" t="s">
        <v>4964</v>
      </c>
      <c r="H505" s="280"/>
      <c r="I505" s="280"/>
      <c r="J505" s="387"/>
      <c r="K505" s="387"/>
      <c r="L505" s="399"/>
      <c r="M505" s="399"/>
      <c r="N505" s="399"/>
      <c r="O505" s="399"/>
      <c r="P505" s="388"/>
    </row>
    <row r="506" spans="2:16" ht="71.25">
      <c r="B506" s="608"/>
      <c r="C506" s="280" t="s">
        <v>4965</v>
      </c>
      <c r="D506" s="280" t="s">
        <v>4966</v>
      </c>
      <c r="E506" s="280" t="s">
        <v>4967</v>
      </c>
      <c r="F506" s="281" t="s">
        <v>4968</v>
      </c>
      <c r="G506" s="281" t="s">
        <v>4969</v>
      </c>
      <c r="H506" s="280"/>
      <c r="I506" s="280"/>
      <c r="J506" s="387"/>
      <c r="K506" s="387"/>
      <c r="L506" s="387"/>
      <c r="M506" s="387"/>
      <c r="N506" s="387"/>
      <c r="O506" s="387"/>
      <c r="P506" s="388"/>
    </row>
    <row r="507" spans="2:16" ht="44.25">
      <c r="B507" s="608"/>
      <c r="C507" s="280" t="s">
        <v>4970</v>
      </c>
      <c r="D507" s="280" t="s">
        <v>4971</v>
      </c>
      <c r="E507" s="280" t="s">
        <v>4972</v>
      </c>
      <c r="F507" s="281">
        <v>10082491</v>
      </c>
      <c r="G507" s="280" t="s">
        <v>4973</v>
      </c>
      <c r="H507" s="280"/>
      <c r="I507" s="280"/>
      <c r="J507" s="387"/>
      <c r="K507" s="387"/>
      <c r="L507" s="399"/>
      <c r="M507" s="399"/>
      <c r="N507" s="399"/>
      <c r="O507" s="399"/>
      <c r="P507" s="388"/>
    </row>
    <row r="508" spans="2:16" ht="57">
      <c r="B508" s="608"/>
      <c r="C508" s="380" t="s">
        <v>4904</v>
      </c>
      <c r="D508" s="380" t="s">
        <v>4905</v>
      </c>
      <c r="E508" s="280" t="s">
        <v>4906</v>
      </c>
      <c r="F508" s="281" t="s">
        <v>4907</v>
      </c>
      <c r="G508" s="280" t="s">
        <v>4908</v>
      </c>
      <c r="H508" s="280" t="s">
        <v>2604</v>
      </c>
      <c r="I508" s="280" t="s">
        <v>2505</v>
      </c>
      <c r="J508" s="382"/>
      <c r="K508" s="382"/>
      <c r="L508" s="384"/>
      <c r="M508" s="385"/>
      <c r="N508" s="385"/>
      <c r="O508" s="386"/>
      <c r="P508" s="379"/>
    </row>
    <row r="509" spans="2:16" ht="28.5">
      <c r="B509" s="608"/>
      <c r="C509" s="280" t="s">
        <v>4974</v>
      </c>
      <c r="D509" s="280" t="s">
        <v>4975</v>
      </c>
      <c r="E509" s="280" t="s">
        <v>4976</v>
      </c>
      <c r="F509" s="281" t="s">
        <v>4977</v>
      </c>
      <c r="G509" s="477" t="s">
        <v>4978</v>
      </c>
      <c r="H509" s="280"/>
      <c r="I509" s="280"/>
      <c r="J509" s="387"/>
      <c r="K509" s="387"/>
      <c r="L509" s="399"/>
      <c r="M509" s="399"/>
      <c r="N509" s="399"/>
      <c r="O509" s="399"/>
      <c r="P509" s="388"/>
    </row>
    <row r="510" spans="2:16" ht="156.75">
      <c r="B510" s="608"/>
      <c r="C510" s="280" t="s">
        <v>4979</v>
      </c>
      <c r="D510" s="280" t="s">
        <v>4980</v>
      </c>
      <c r="E510" s="280" t="s">
        <v>4981</v>
      </c>
      <c r="F510" s="281" t="s">
        <v>4982</v>
      </c>
      <c r="G510" s="280" t="s">
        <v>4983</v>
      </c>
      <c r="H510" s="280"/>
      <c r="I510" s="280"/>
      <c r="J510" s="387" t="s">
        <v>4984</v>
      </c>
      <c r="K510" s="387" t="s">
        <v>4985</v>
      </c>
      <c r="L510" s="387" t="s">
        <v>4986</v>
      </c>
      <c r="M510" s="402" t="s">
        <v>4987</v>
      </c>
      <c r="N510" s="404" t="s">
        <v>4988</v>
      </c>
      <c r="O510" s="387"/>
      <c r="P510" s="388"/>
    </row>
    <row r="511" spans="2:16" ht="28.5">
      <c r="B511" s="608"/>
      <c r="C511" s="280" t="s">
        <v>4989</v>
      </c>
      <c r="D511" s="280" t="s">
        <v>4990</v>
      </c>
      <c r="E511" s="280" t="s">
        <v>4991</v>
      </c>
      <c r="F511" s="281" t="s">
        <v>4992</v>
      </c>
      <c r="G511" s="281" t="s">
        <v>4993</v>
      </c>
      <c r="H511" s="280"/>
      <c r="I511" s="280"/>
      <c r="J511" s="387"/>
      <c r="K511" s="387"/>
      <c r="L511" s="387"/>
      <c r="M511" s="387"/>
      <c r="N511" s="387"/>
      <c r="O511" s="387"/>
      <c r="P511" s="388"/>
    </row>
    <row r="512" spans="2:16" ht="42.75">
      <c r="B512" s="608"/>
      <c r="C512" s="280" t="s">
        <v>4994</v>
      </c>
      <c r="D512" s="280" t="s">
        <v>4600</v>
      </c>
      <c r="E512" s="280" t="s">
        <v>4601</v>
      </c>
      <c r="F512" s="281" t="s">
        <v>4602</v>
      </c>
      <c r="G512" s="281" t="s">
        <v>4603</v>
      </c>
      <c r="H512" s="280" t="s">
        <v>4604</v>
      </c>
      <c r="I512" s="280" t="s">
        <v>2604</v>
      </c>
      <c r="J512" s="465"/>
      <c r="K512" s="465"/>
      <c r="L512" s="465"/>
      <c r="M512" s="465"/>
      <c r="N512" s="465"/>
      <c r="O512" s="478"/>
      <c r="P512" s="388"/>
    </row>
    <row r="513" spans="2:16" ht="128.25">
      <c r="B513" s="608"/>
      <c r="C513" s="380" t="s">
        <v>4392</v>
      </c>
      <c r="D513" s="380" t="s">
        <v>4393</v>
      </c>
      <c r="E513" s="280" t="s">
        <v>4394</v>
      </c>
      <c r="F513" s="281" t="s">
        <v>4395</v>
      </c>
      <c r="G513" s="281" t="s">
        <v>1034</v>
      </c>
      <c r="H513" s="280" t="s">
        <v>2730</v>
      </c>
      <c r="I513" s="280" t="s">
        <v>2604</v>
      </c>
      <c r="J513" s="387" t="s">
        <v>4396</v>
      </c>
      <c r="K513" s="387" t="s">
        <v>4397</v>
      </c>
      <c r="L513" s="387" t="s">
        <v>4398</v>
      </c>
      <c r="M513" s="402" t="s">
        <v>4399</v>
      </c>
      <c r="N513" s="404" t="s">
        <v>4400</v>
      </c>
      <c r="O513" s="387" t="s">
        <v>2730</v>
      </c>
      <c r="P513" s="388" t="s">
        <v>2604</v>
      </c>
    </row>
    <row r="514" spans="2:16" ht="42.75">
      <c r="B514" s="608"/>
      <c r="C514" s="380"/>
      <c r="D514" s="380"/>
      <c r="E514" s="380"/>
      <c r="F514" s="380"/>
      <c r="G514" s="380"/>
      <c r="H514" s="280"/>
      <c r="I514" s="280"/>
      <c r="J514" s="387" t="s">
        <v>4401</v>
      </c>
      <c r="K514" s="387" t="s">
        <v>4402</v>
      </c>
      <c r="L514" s="387" t="s">
        <v>4403</v>
      </c>
      <c r="M514" s="402" t="s">
        <v>4404</v>
      </c>
      <c r="N514" s="404" t="s">
        <v>4405</v>
      </c>
      <c r="O514" s="387" t="s">
        <v>2730</v>
      </c>
      <c r="P514" s="388" t="s">
        <v>2604</v>
      </c>
    </row>
    <row r="515" spans="2:16" ht="57">
      <c r="B515" s="608"/>
      <c r="C515" s="380"/>
      <c r="D515" s="380"/>
      <c r="E515" s="380"/>
      <c r="F515" s="380"/>
      <c r="G515" s="380"/>
      <c r="H515" s="280"/>
      <c r="I515" s="280"/>
      <c r="J515" s="387" t="s">
        <v>4406</v>
      </c>
      <c r="K515" s="387" t="s">
        <v>4407</v>
      </c>
      <c r="L515" s="387" t="s">
        <v>4408</v>
      </c>
      <c r="M515" s="402" t="s">
        <v>4409</v>
      </c>
      <c r="N515" s="387" t="s">
        <v>4410</v>
      </c>
      <c r="O515" s="387" t="s">
        <v>2730</v>
      </c>
      <c r="P515" s="388" t="s">
        <v>2604</v>
      </c>
    </row>
    <row r="516" spans="2:16" ht="99.75">
      <c r="B516" s="608"/>
      <c r="C516" s="380"/>
      <c r="D516" s="380"/>
      <c r="E516" s="380"/>
      <c r="F516" s="380"/>
      <c r="G516" s="380"/>
      <c r="H516" s="280"/>
      <c r="I516" s="280"/>
      <c r="J516" s="387" t="s">
        <v>4411</v>
      </c>
      <c r="K516" s="387" t="s">
        <v>4412</v>
      </c>
      <c r="L516" s="387" t="s">
        <v>4413</v>
      </c>
      <c r="M516" s="402" t="s">
        <v>4414</v>
      </c>
      <c r="N516" s="404" t="s">
        <v>4415</v>
      </c>
      <c r="O516" s="387" t="s">
        <v>2730</v>
      </c>
      <c r="P516" s="388" t="s">
        <v>2604</v>
      </c>
    </row>
    <row r="517" spans="2:16" ht="85.5">
      <c r="B517" s="608"/>
      <c r="C517" s="280"/>
      <c r="D517" s="280"/>
      <c r="E517" s="280"/>
      <c r="F517" s="280"/>
      <c r="G517" s="280"/>
      <c r="H517" s="280"/>
      <c r="I517" s="280"/>
      <c r="J517" s="387" t="s">
        <v>4416</v>
      </c>
      <c r="K517" s="421" t="s">
        <v>4995</v>
      </c>
      <c r="L517" s="387" t="s">
        <v>4418</v>
      </c>
      <c r="M517" s="402" t="s">
        <v>4419</v>
      </c>
      <c r="N517" s="387" t="s">
        <v>4420</v>
      </c>
      <c r="O517" s="387" t="s">
        <v>2730</v>
      </c>
      <c r="P517" s="388" t="s">
        <v>2604</v>
      </c>
    </row>
    <row r="518" spans="2:16" ht="85.5">
      <c r="B518" s="608"/>
      <c r="C518" s="279" t="s">
        <v>4996</v>
      </c>
      <c r="D518" s="280" t="s">
        <v>2403</v>
      </c>
      <c r="E518" s="279" t="s">
        <v>2404</v>
      </c>
      <c r="F518" s="281" t="s">
        <v>4997</v>
      </c>
      <c r="G518" s="281" t="s">
        <v>2405</v>
      </c>
      <c r="H518" s="279" t="s">
        <v>2397</v>
      </c>
      <c r="I518" s="280" t="s">
        <v>2604</v>
      </c>
      <c r="J518" s="283" t="s">
        <v>2408</v>
      </c>
      <c r="K518" s="283" t="s">
        <v>2409</v>
      </c>
      <c r="L518" s="283" t="s">
        <v>2410</v>
      </c>
      <c r="M518" s="402" t="s">
        <v>2411</v>
      </c>
      <c r="N518" s="283" t="s">
        <v>2412</v>
      </c>
      <c r="O518" s="283" t="s">
        <v>2397</v>
      </c>
      <c r="P518" s="388" t="s">
        <v>2604</v>
      </c>
    </row>
    <row r="519" spans="2:16" ht="85.5">
      <c r="B519" s="608"/>
      <c r="C519" s="280" t="s">
        <v>4614</v>
      </c>
      <c r="D519" s="280" t="s">
        <v>4615</v>
      </c>
      <c r="E519" s="458" t="s">
        <v>4616</v>
      </c>
      <c r="F519" s="281" t="s">
        <v>4617</v>
      </c>
      <c r="G519" s="281" t="s">
        <v>4618</v>
      </c>
      <c r="H519" s="280" t="s">
        <v>4604</v>
      </c>
      <c r="I519" s="280" t="s">
        <v>2604</v>
      </c>
      <c r="J519" s="387" t="s">
        <v>3866</v>
      </c>
      <c r="K519" s="387" t="s">
        <v>3867</v>
      </c>
      <c r="L519" s="387" t="s">
        <v>3868</v>
      </c>
      <c r="M519" s="402">
        <v>10082501</v>
      </c>
      <c r="N519" s="387" t="s">
        <v>3869</v>
      </c>
      <c r="O519" s="387" t="s">
        <v>3855</v>
      </c>
      <c r="P519" s="388" t="s">
        <v>2604</v>
      </c>
    </row>
    <row r="520" spans="2:16" ht="57">
      <c r="B520" s="608"/>
      <c r="C520" s="280"/>
      <c r="D520" s="280"/>
      <c r="E520" s="449"/>
      <c r="F520" s="449"/>
      <c r="G520" s="449"/>
      <c r="H520" s="449"/>
      <c r="I520" s="449"/>
      <c r="J520" s="387" t="s">
        <v>4619</v>
      </c>
      <c r="K520" s="387" t="s">
        <v>4620</v>
      </c>
      <c r="L520" s="387" t="s">
        <v>4621</v>
      </c>
      <c r="M520" s="402" t="s">
        <v>4622</v>
      </c>
      <c r="N520" s="404" t="s">
        <v>4623</v>
      </c>
      <c r="O520" s="387" t="s">
        <v>4604</v>
      </c>
      <c r="P520" s="388" t="s">
        <v>2604</v>
      </c>
    </row>
    <row r="521" spans="2:16" ht="42.75">
      <c r="B521" s="608"/>
      <c r="C521" s="280"/>
      <c r="D521" s="280"/>
      <c r="E521" s="449"/>
      <c r="F521" s="449"/>
      <c r="G521" s="449"/>
      <c r="H521" s="449"/>
      <c r="I521" s="449"/>
      <c r="J521" s="387" t="s">
        <v>4624</v>
      </c>
      <c r="K521" s="387" t="s">
        <v>4625</v>
      </c>
      <c r="L521" s="387" t="s">
        <v>4626</v>
      </c>
      <c r="M521" s="402">
        <v>10081985</v>
      </c>
      <c r="N521" s="404" t="s">
        <v>4627</v>
      </c>
      <c r="O521" s="387" t="s">
        <v>4604</v>
      </c>
      <c r="P521" s="388" t="s">
        <v>2604</v>
      </c>
    </row>
    <row r="522" spans="2:16" ht="57">
      <c r="B522" s="608"/>
      <c r="C522" s="280"/>
      <c r="D522" s="280"/>
      <c r="E522" s="449"/>
      <c r="F522" s="449"/>
      <c r="G522" s="449"/>
      <c r="H522" s="449"/>
      <c r="I522" s="449"/>
      <c r="J522" s="283" t="s">
        <v>3905</v>
      </c>
      <c r="K522" s="387" t="s">
        <v>3906</v>
      </c>
      <c r="L522" s="283" t="s">
        <v>4998</v>
      </c>
      <c r="M522" s="402">
        <v>10082500</v>
      </c>
      <c r="N522" s="283" t="s">
        <v>3908</v>
      </c>
      <c r="O522" s="387" t="s">
        <v>3855</v>
      </c>
      <c r="P522" s="388" t="s">
        <v>2604</v>
      </c>
    </row>
    <row r="523" spans="2:16" ht="85.5">
      <c r="B523" s="608"/>
      <c r="C523" s="280"/>
      <c r="D523" s="280"/>
      <c r="E523" s="449"/>
      <c r="F523" s="449"/>
      <c r="G523" s="449"/>
      <c r="H523" s="449"/>
      <c r="I523" s="449"/>
      <c r="J523" s="387" t="s">
        <v>4628</v>
      </c>
      <c r="K523" s="387" t="s">
        <v>4629</v>
      </c>
      <c r="L523" s="387" t="s">
        <v>4630</v>
      </c>
      <c r="M523" s="402" t="s">
        <v>4631</v>
      </c>
      <c r="N523" s="404" t="s">
        <v>4632</v>
      </c>
      <c r="O523" s="387" t="s">
        <v>4604</v>
      </c>
      <c r="P523" s="388" t="s">
        <v>2604</v>
      </c>
    </row>
    <row r="524" spans="2:16" ht="57">
      <c r="B524" s="608"/>
      <c r="C524" s="280"/>
      <c r="D524" s="280"/>
      <c r="E524" s="449"/>
      <c r="F524" s="449"/>
      <c r="G524" s="449"/>
      <c r="H524" s="449"/>
      <c r="I524" s="449"/>
      <c r="J524" s="387" t="s">
        <v>4633</v>
      </c>
      <c r="K524" s="387" t="s">
        <v>4634</v>
      </c>
      <c r="L524" s="387" t="s">
        <v>4635</v>
      </c>
      <c r="M524" s="402" t="s">
        <v>4636</v>
      </c>
      <c r="N524" s="404" t="s">
        <v>4637</v>
      </c>
      <c r="O524" s="387" t="s">
        <v>4604</v>
      </c>
      <c r="P524" s="388" t="s">
        <v>2604</v>
      </c>
    </row>
    <row r="525" spans="2:16" ht="42.75">
      <c r="B525" s="608"/>
      <c r="C525" s="280"/>
      <c r="D525" s="280"/>
      <c r="E525" s="449"/>
      <c r="F525" s="449"/>
      <c r="G525" s="449"/>
      <c r="H525" s="449"/>
      <c r="I525" s="449"/>
      <c r="J525" s="387" t="s">
        <v>4638</v>
      </c>
      <c r="K525" s="387" t="s">
        <v>4639</v>
      </c>
      <c r="L525" s="387" t="s">
        <v>4640</v>
      </c>
      <c r="M525" s="479" t="s">
        <v>4641</v>
      </c>
      <c r="N525" s="404" t="s">
        <v>4642</v>
      </c>
      <c r="O525" s="387" t="s">
        <v>4604</v>
      </c>
      <c r="P525" s="388" t="s">
        <v>2604</v>
      </c>
    </row>
    <row r="526" spans="2:16" ht="57">
      <c r="B526" s="608"/>
      <c r="C526" s="280"/>
      <c r="D526" s="280"/>
      <c r="E526" s="449"/>
      <c r="F526" s="449"/>
      <c r="G526" s="449"/>
      <c r="H526" s="449"/>
      <c r="I526" s="449"/>
      <c r="J526" s="387" t="s">
        <v>4643</v>
      </c>
      <c r="K526" s="387" t="s">
        <v>4644</v>
      </c>
      <c r="L526" s="387" t="s">
        <v>4645</v>
      </c>
      <c r="M526" s="479" t="s">
        <v>4646</v>
      </c>
      <c r="N526" s="404" t="s">
        <v>4647</v>
      </c>
      <c r="O526" s="387" t="s">
        <v>4604</v>
      </c>
      <c r="P526" s="388" t="s">
        <v>2604</v>
      </c>
    </row>
    <row r="527" spans="2:16" ht="42.75">
      <c r="B527" s="608"/>
      <c r="C527" s="280" t="s">
        <v>4999</v>
      </c>
      <c r="D527" s="280" t="s">
        <v>3288</v>
      </c>
      <c r="E527" s="279" t="s">
        <v>3289</v>
      </c>
      <c r="F527" s="281" t="s">
        <v>3290</v>
      </c>
      <c r="G527" s="281" t="s">
        <v>3291</v>
      </c>
      <c r="H527" s="394" t="s">
        <v>2933</v>
      </c>
      <c r="I527" s="280" t="s">
        <v>2604</v>
      </c>
      <c r="J527" s="382"/>
      <c r="K527" s="382"/>
      <c r="L527" s="384"/>
      <c r="M527" s="385"/>
      <c r="N527" s="385"/>
      <c r="O527" s="386"/>
      <c r="P527" s="388"/>
    </row>
    <row r="528" spans="2:16" ht="57">
      <c r="B528" s="608"/>
      <c r="C528" s="280" t="s">
        <v>2446</v>
      </c>
      <c r="D528" s="280" t="s">
        <v>2447</v>
      </c>
      <c r="E528" s="280" t="s">
        <v>2448</v>
      </c>
      <c r="F528" s="281" t="s">
        <v>2449</v>
      </c>
      <c r="G528" s="281" t="s">
        <v>2450</v>
      </c>
      <c r="H528" s="279" t="s">
        <v>2397</v>
      </c>
      <c r="I528" s="280" t="s">
        <v>2604</v>
      </c>
      <c r="J528" s="283"/>
      <c r="K528" s="283"/>
      <c r="L528" s="283"/>
      <c r="M528" s="283"/>
      <c r="N528" s="283"/>
      <c r="O528" s="283"/>
      <c r="P528" s="388"/>
    </row>
    <row r="529" spans="2:16" ht="57">
      <c r="B529" s="608"/>
      <c r="C529" s="403" t="s">
        <v>4436</v>
      </c>
      <c r="D529" s="280" t="s">
        <v>4437</v>
      </c>
      <c r="E529" s="280" t="s">
        <v>5000</v>
      </c>
      <c r="F529" s="281" t="s">
        <v>4439</v>
      </c>
      <c r="G529" s="281" t="s">
        <v>4440</v>
      </c>
      <c r="H529" s="280" t="s">
        <v>2730</v>
      </c>
      <c r="I529" s="280" t="s">
        <v>2604</v>
      </c>
      <c r="J529" s="387"/>
      <c r="K529" s="387"/>
      <c r="L529" s="387"/>
      <c r="M529" s="387"/>
      <c r="N529" s="387"/>
      <c r="O529" s="387"/>
      <c r="P529" s="388"/>
    </row>
    <row r="530" spans="2:16" ht="128.25">
      <c r="B530" s="608"/>
      <c r="C530" s="280" t="s">
        <v>5001</v>
      </c>
      <c r="D530" s="280" t="s">
        <v>5002</v>
      </c>
      <c r="E530" s="279" t="s">
        <v>5003</v>
      </c>
      <c r="F530" s="281" t="s">
        <v>5004</v>
      </c>
      <c r="G530" s="281" t="s">
        <v>5005</v>
      </c>
      <c r="H530" s="280" t="s">
        <v>2989</v>
      </c>
      <c r="I530" s="280" t="s">
        <v>2604</v>
      </c>
      <c r="J530" s="421" t="s">
        <v>5006</v>
      </c>
      <c r="K530" s="421" t="s">
        <v>5007</v>
      </c>
      <c r="L530" s="421" t="s">
        <v>5008</v>
      </c>
      <c r="M530" s="479" t="s">
        <v>5009</v>
      </c>
      <c r="N530" s="404" t="s">
        <v>5010</v>
      </c>
      <c r="O530" s="387" t="s">
        <v>2989</v>
      </c>
      <c r="P530" s="388" t="s">
        <v>2604</v>
      </c>
    </row>
    <row r="531" spans="2:16" ht="57">
      <c r="B531" s="608"/>
      <c r="C531" s="280" t="s">
        <v>5011</v>
      </c>
      <c r="D531" s="280" t="s">
        <v>5012</v>
      </c>
      <c r="E531" s="279" t="s">
        <v>5013</v>
      </c>
      <c r="F531" s="281" t="s">
        <v>5014</v>
      </c>
      <c r="G531" s="281" t="s">
        <v>5015</v>
      </c>
      <c r="H531" s="280" t="s">
        <v>2989</v>
      </c>
      <c r="I531" s="280" t="s">
        <v>2604</v>
      </c>
      <c r="J531" s="387"/>
      <c r="K531" s="387"/>
      <c r="L531" s="387"/>
      <c r="M531" s="387"/>
      <c r="N531" s="387"/>
      <c r="O531" s="387"/>
      <c r="P531" s="388"/>
    </row>
    <row r="532" spans="2:16" ht="42.75">
      <c r="B532" s="608"/>
      <c r="C532" s="280" t="s">
        <v>5016</v>
      </c>
      <c r="D532" s="280" t="s">
        <v>5017</v>
      </c>
      <c r="E532" s="380" t="s">
        <v>3625</v>
      </c>
      <c r="F532" s="281" t="s">
        <v>3626</v>
      </c>
      <c r="G532" s="281" t="s">
        <v>3627</v>
      </c>
      <c r="H532" s="381" t="s">
        <v>3532</v>
      </c>
      <c r="I532" s="280" t="s">
        <v>2604</v>
      </c>
      <c r="J532" s="387" t="s">
        <v>3633</v>
      </c>
      <c r="K532" s="387" t="s">
        <v>5018</v>
      </c>
      <c r="L532" s="387" t="s">
        <v>3635</v>
      </c>
      <c r="M532" s="479" t="s">
        <v>3636</v>
      </c>
      <c r="N532" s="387" t="s">
        <v>3637</v>
      </c>
      <c r="O532" s="475" t="s">
        <v>3532</v>
      </c>
      <c r="P532" s="388" t="s">
        <v>2604</v>
      </c>
    </row>
    <row r="533" spans="2:16" ht="71.25">
      <c r="B533" s="608"/>
      <c r="C533" s="280"/>
      <c r="D533" s="280"/>
      <c r="E533" s="280"/>
      <c r="F533" s="280"/>
      <c r="G533" s="280"/>
      <c r="H533" s="280"/>
      <c r="I533" s="280"/>
      <c r="J533" s="387" t="s">
        <v>5019</v>
      </c>
      <c r="K533" s="387" t="s">
        <v>5020</v>
      </c>
      <c r="L533" s="387" t="s">
        <v>3645</v>
      </c>
      <c r="M533" s="479" t="s">
        <v>3646</v>
      </c>
      <c r="N533" s="404" t="s">
        <v>3647</v>
      </c>
      <c r="O533" s="475" t="s">
        <v>3532</v>
      </c>
      <c r="P533" s="388" t="s">
        <v>2604</v>
      </c>
    </row>
    <row r="534" spans="2:16" ht="28.5">
      <c r="B534" s="608"/>
      <c r="C534" s="380" t="s">
        <v>5021</v>
      </c>
      <c r="D534" s="380" t="s">
        <v>4453</v>
      </c>
      <c r="E534" s="380" t="s">
        <v>5022</v>
      </c>
      <c r="F534" s="281" t="s">
        <v>4455</v>
      </c>
      <c r="G534" s="281" t="s">
        <v>4456</v>
      </c>
      <c r="H534" s="280" t="s">
        <v>2730</v>
      </c>
      <c r="I534" s="280" t="s">
        <v>2604</v>
      </c>
      <c r="J534" s="382"/>
      <c r="K534" s="382"/>
      <c r="L534" s="384"/>
      <c r="M534" s="385"/>
      <c r="N534" s="385"/>
      <c r="O534" s="386"/>
      <c r="P534" s="388"/>
    </row>
    <row r="535" spans="2:16" ht="42.75">
      <c r="B535" s="608"/>
      <c r="C535" s="280" t="s">
        <v>4472</v>
      </c>
      <c r="D535" s="280" t="s">
        <v>4473</v>
      </c>
      <c r="E535" s="380" t="s">
        <v>5023</v>
      </c>
      <c r="F535" s="281" t="s">
        <v>4475</v>
      </c>
      <c r="G535" s="281" t="s">
        <v>4476</v>
      </c>
      <c r="H535" s="280" t="s">
        <v>2730</v>
      </c>
      <c r="I535" s="280" t="s">
        <v>2604</v>
      </c>
      <c r="J535" s="387" t="s">
        <v>4477</v>
      </c>
      <c r="K535" s="387" t="s">
        <v>4478</v>
      </c>
      <c r="L535" s="387" t="s">
        <v>4479</v>
      </c>
      <c r="M535" s="479" t="s">
        <v>5024</v>
      </c>
      <c r="N535" s="387" t="s">
        <v>4480</v>
      </c>
      <c r="O535" s="387" t="s">
        <v>2730</v>
      </c>
      <c r="P535" s="388" t="s">
        <v>2604</v>
      </c>
    </row>
    <row r="536" spans="2:16" ht="28.5">
      <c r="B536" s="608"/>
      <c r="C536" s="280" t="s">
        <v>2594</v>
      </c>
      <c r="D536" s="280" t="s">
        <v>2595</v>
      </c>
      <c r="E536" s="280" t="s">
        <v>2596</v>
      </c>
      <c r="F536" s="281" t="s">
        <v>2597</v>
      </c>
      <c r="G536" s="281" t="s">
        <v>2598</v>
      </c>
      <c r="H536" s="279" t="s">
        <v>2397</v>
      </c>
      <c r="I536" s="280" t="s">
        <v>2604</v>
      </c>
      <c r="J536" s="387" t="s">
        <v>2599</v>
      </c>
      <c r="K536" s="387" t="s">
        <v>2600</v>
      </c>
      <c r="L536" s="387" t="s">
        <v>2601</v>
      </c>
      <c r="M536" s="479" t="s">
        <v>2602</v>
      </c>
      <c r="N536" s="404" t="s">
        <v>2603</v>
      </c>
      <c r="O536" s="283" t="s">
        <v>2397</v>
      </c>
      <c r="P536" s="388" t="s">
        <v>2604</v>
      </c>
    </row>
    <row r="537" spans="2:16" ht="57">
      <c r="B537" s="608"/>
      <c r="C537" s="280" t="s">
        <v>5025</v>
      </c>
      <c r="D537" s="280" t="s">
        <v>2606</v>
      </c>
      <c r="E537" s="280" t="s">
        <v>2607</v>
      </c>
      <c r="F537" s="281" t="s">
        <v>2608</v>
      </c>
      <c r="G537" s="281" t="s">
        <v>2609</v>
      </c>
      <c r="H537" s="279" t="s">
        <v>2397</v>
      </c>
      <c r="I537" s="280" t="s">
        <v>2604</v>
      </c>
      <c r="J537" s="387" t="s">
        <v>2610</v>
      </c>
      <c r="K537" s="387" t="s">
        <v>2611</v>
      </c>
      <c r="L537" s="387" t="s">
        <v>2612</v>
      </c>
      <c r="M537" s="479" t="s">
        <v>2613</v>
      </c>
      <c r="N537" s="404" t="s">
        <v>2614</v>
      </c>
      <c r="O537" s="283" t="s">
        <v>2397</v>
      </c>
      <c r="P537" s="388" t="s">
        <v>2604</v>
      </c>
    </row>
    <row r="538" spans="2:16" ht="28.5">
      <c r="B538" s="608"/>
      <c r="C538" s="280" t="s">
        <v>2630</v>
      </c>
      <c r="D538" s="280" t="s">
        <v>2631</v>
      </c>
      <c r="E538" s="280" t="s">
        <v>2632</v>
      </c>
      <c r="F538" s="281" t="s">
        <v>2633</v>
      </c>
      <c r="G538" s="282" t="s">
        <v>2634</v>
      </c>
      <c r="H538" s="279" t="s">
        <v>2397</v>
      </c>
      <c r="I538" s="280" t="s">
        <v>2604</v>
      </c>
      <c r="J538" s="387"/>
      <c r="K538" s="387"/>
      <c r="L538" s="387"/>
      <c r="M538" s="387"/>
      <c r="N538" s="387"/>
      <c r="O538" s="387"/>
      <c r="P538" s="388"/>
    </row>
    <row r="539" spans="2:16" ht="28.5">
      <c r="B539" s="608"/>
      <c r="C539" s="280" t="s">
        <v>3952</v>
      </c>
      <c r="D539" s="280" t="s">
        <v>3953</v>
      </c>
      <c r="E539" s="280" t="s">
        <v>3954</v>
      </c>
      <c r="F539" s="281" t="s">
        <v>3955</v>
      </c>
      <c r="G539" s="281" t="s">
        <v>3956</v>
      </c>
      <c r="H539" s="280" t="s">
        <v>3855</v>
      </c>
      <c r="I539" s="280" t="s">
        <v>2604</v>
      </c>
      <c r="J539" s="387"/>
      <c r="K539" s="387"/>
      <c r="L539" s="387"/>
      <c r="M539" s="387"/>
      <c r="N539" s="387"/>
      <c r="O539" s="387"/>
      <c r="P539" s="388"/>
    </row>
    <row r="540" spans="2:16" ht="99.75">
      <c r="B540" s="608"/>
      <c r="C540" s="280" t="s">
        <v>5026</v>
      </c>
      <c r="D540" s="280" t="s">
        <v>5027</v>
      </c>
      <c r="E540" s="380" t="s">
        <v>5028</v>
      </c>
      <c r="F540" s="281" t="s">
        <v>5029</v>
      </c>
      <c r="G540" s="281" t="s">
        <v>5030</v>
      </c>
      <c r="H540" s="280" t="s">
        <v>2989</v>
      </c>
      <c r="I540" s="280" t="s">
        <v>2604</v>
      </c>
      <c r="J540" s="382"/>
      <c r="K540" s="382"/>
      <c r="L540" s="384"/>
      <c r="M540" s="385"/>
      <c r="N540" s="385"/>
      <c r="O540" s="386"/>
      <c r="P540" s="388"/>
    </row>
    <row r="541" spans="2:16" ht="42.75">
      <c r="B541" s="608"/>
      <c r="C541" s="280" t="s">
        <v>4572</v>
      </c>
      <c r="D541" s="280" t="s">
        <v>4573</v>
      </c>
      <c r="E541" s="280" t="s">
        <v>5031</v>
      </c>
      <c r="F541" s="281" t="s">
        <v>4575</v>
      </c>
      <c r="G541" s="281" t="s">
        <v>4576</v>
      </c>
      <c r="H541" s="280" t="s">
        <v>2730</v>
      </c>
      <c r="I541" s="280" t="s">
        <v>2604</v>
      </c>
      <c r="J541" s="387"/>
      <c r="K541" s="387"/>
      <c r="L541" s="387"/>
      <c r="M541" s="387"/>
      <c r="N541" s="387"/>
      <c r="O541" s="387"/>
      <c r="P541" s="388"/>
    </row>
    <row r="542" spans="2:16" ht="99.75">
      <c r="B542" s="616"/>
      <c r="C542" s="280" t="s">
        <v>5032</v>
      </c>
      <c r="D542" s="280" t="s">
        <v>3485</v>
      </c>
      <c r="E542" s="280" t="s">
        <v>3486</v>
      </c>
      <c r="F542" s="281" t="s">
        <v>3487</v>
      </c>
      <c r="G542" s="280" t="s">
        <v>3488</v>
      </c>
      <c r="H542" s="394" t="s">
        <v>2933</v>
      </c>
      <c r="I542" s="280" t="s">
        <v>2604</v>
      </c>
      <c r="J542" s="480"/>
      <c r="K542" s="480"/>
      <c r="L542" s="480"/>
      <c r="M542" s="480"/>
      <c r="N542" s="480"/>
      <c r="O542" s="480"/>
      <c r="P542" s="481"/>
    </row>
    <row r="543" spans="2:16" ht="29.25" thickBot="1">
      <c r="B543" s="609"/>
      <c r="C543" s="390" t="s">
        <v>5033</v>
      </c>
      <c r="D543" s="390" t="s">
        <v>4583</v>
      </c>
      <c r="E543" s="390" t="s">
        <v>5034</v>
      </c>
      <c r="F543" s="482" t="s">
        <v>4585</v>
      </c>
      <c r="G543" s="483" t="s">
        <v>4586</v>
      </c>
      <c r="H543" s="390" t="s">
        <v>2730</v>
      </c>
      <c r="I543" s="390" t="s">
        <v>2604</v>
      </c>
      <c r="J543" s="484"/>
      <c r="K543" s="392"/>
      <c r="L543" s="392"/>
      <c r="M543" s="392"/>
      <c r="N543" s="392"/>
      <c r="O543" s="392"/>
      <c r="P543" s="393"/>
    </row>
    <row r="544" spans="2:16" ht="42.75">
      <c r="B544" s="607" t="s">
        <v>5035</v>
      </c>
      <c r="C544" s="320" t="s">
        <v>5036</v>
      </c>
      <c r="D544" s="274" t="s">
        <v>5037</v>
      </c>
      <c r="E544" s="320" t="s">
        <v>5038</v>
      </c>
      <c r="F544" s="275" t="s">
        <v>5039</v>
      </c>
      <c r="G544" s="275" t="s">
        <v>5040</v>
      </c>
      <c r="H544" s="274" t="s">
        <v>2989</v>
      </c>
      <c r="I544" s="274" t="s">
        <v>2877</v>
      </c>
      <c r="J544" s="323"/>
      <c r="K544" s="277"/>
      <c r="L544" s="323"/>
      <c r="M544" s="323"/>
      <c r="N544" s="323"/>
      <c r="O544" s="277"/>
      <c r="P544" s="278"/>
    </row>
    <row r="545" spans="2:16" ht="71.25">
      <c r="B545" s="608"/>
      <c r="C545" s="279" t="s">
        <v>5041</v>
      </c>
      <c r="D545" s="280" t="s">
        <v>5042</v>
      </c>
      <c r="E545" s="279" t="s">
        <v>5043</v>
      </c>
      <c r="F545" s="281" t="s">
        <v>5044</v>
      </c>
      <c r="G545" s="281" t="s">
        <v>5045</v>
      </c>
      <c r="H545" s="280"/>
      <c r="I545" s="280"/>
      <c r="J545" s="283"/>
      <c r="K545" s="283"/>
      <c r="L545" s="283"/>
      <c r="M545" s="283"/>
      <c r="N545" s="283"/>
      <c r="O545" s="283"/>
      <c r="P545" s="388"/>
    </row>
    <row r="546" spans="2:16" ht="57">
      <c r="B546" s="608"/>
      <c r="C546" s="280" t="s">
        <v>5046</v>
      </c>
      <c r="D546" s="280" t="s">
        <v>5047</v>
      </c>
      <c r="E546" s="279" t="s">
        <v>5048</v>
      </c>
      <c r="F546" s="281">
        <v>10068528</v>
      </c>
      <c r="G546" s="280" t="s">
        <v>5049</v>
      </c>
      <c r="H546" s="280"/>
      <c r="I546" s="280"/>
      <c r="J546" s="387"/>
      <c r="K546" s="387"/>
      <c r="L546" s="387"/>
      <c r="M546" s="387"/>
      <c r="N546" s="387"/>
      <c r="O546" s="387"/>
      <c r="P546" s="388"/>
    </row>
    <row r="547" spans="2:16" ht="128.25">
      <c r="B547" s="608"/>
      <c r="C547" s="280" t="s">
        <v>5001</v>
      </c>
      <c r="D547" s="280" t="s">
        <v>5002</v>
      </c>
      <c r="E547" s="279" t="s">
        <v>5003</v>
      </c>
      <c r="F547" s="281" t="s">
        <v>5004</v>
      </c>
      <c r="G547" s="280" t="s">
        <v>5005</v>
      </c>
      <c r="H547" s="280" t="s">
        <v>2989</v>
      </c>
      <c r="I547" s="280" t="s">
        <v>2604</v>
      </c>
      <c r="J547" s="421" t="s">
        <v>5006</v>
      </c>
      <c r="K547" s="421" t="s">
        <v>5050</v>
      </c>
      <c r="L547" s="421" t="s">
        <v>5008</v>
      </c>
      <c r="M547" s="479" t="s">
        <v>5009</v>
      </c>
      <c r="N547" s="404" t="s">
        <v>5010</v>
      </c>
      <c r="O547" s="387" t="s">
        <v>2989</v>
      </c>
      <c r="P547" s="388" t="s">
        <v>2604</v>
      </c>
    </row>
    <row r="548" spans="2:16" ht="57">
      <c r="B548" s="608"/>
      <c r="C548" s="280" t="s">
        <v>5011</v>
      </c>
      <c r="D548" s="280" t="s">
        <v>5051</v>
      </c>
      <c r="E548" s="279" t="s">
        <v>5013</v>
      </c>
      <c r="F548" s="281" t="s">
        <v>5014</v>
      </c>
      <c r="G548" s="281" t="s">
        <v>5015</v>
      </c>
      <c r="H548" s="280" t="s">
        <v>2989</v>
      </c>
      <c r="I548" s="280" t="s">
        <v>2604</v>
      </c>
      <c r="J548" s="387"/>
      <c r="K548" s="387"/>
      <c r="L548" s="387"/>
      <c r="M548" s="387"/>
      <c r="N548" s="387"/>
      <c r="O548" s="387"/>
      <c r="P548" s="379"/>
    </row>
    <row r="549" spans="2:16" ht="43.5">
      <c r="B549" s="608"/>
      <c r="C549" s="280" t="s">
        <v>5052</v>
      </c>
      <c r="D549" s="280" t="s">
        <v>5053</v>
      </c>
      <c r="E549" s="279" t="s">
        <v>5054</v>
      </c>
      <c r="F549" s="281" t="s">
        <v>5055</v>
      </c>
      <c r="G549" s="281" t="s">
        <v>5056</v>
      </c>
      <c r="H549" s="280" t="s">
        <v>2989</v>
      </c>
      <c r="I549" s="280" t="s">
        <v>2418</v>
      </c>
      <c r="J549" s="443"/>
      <c r="K549" s="443"/>
      <c r="L549" s="444"/>
      <c r="M549" s="443"/>
      <c r="N549" s="443"/>
      <c r="O549" s="443"/>
      <c r="P549" s="388"/>
    </row>
    <row r="550" spans="2:16" ht="28.5">
      <c r="B550" s="608"/>
      <c r="C550" s="380" t="s">
        <v>5057</v>
      </c>
      <c r="D550" s="380" t="s">
        <v>5058</v>
      </c>
      <c r="E550" s="380" t="s">
        <v>5059</v>
      </c>
      <c r="F550" s="281" t="s">
        <v>5060</v>
      </c>
      <c r="G550" s="281" t="s">
        <v>5061</v>
      </c>
      <c r="H550" s="380"/>
      <c r="I550" s="380"/>
      <c r="J550" s="464"/>
      <c r="K550" s="464"/>
      <c r="L550" s="464"/>
      <c r="M550" s="464"/>
      <c r="N550" s="464"/>
      <c r="O550" s="464"/>
      <c r="P550" s="379"/>
    </row>
    <row r="551" spans="2:16" ht="57">
      <c r="B551" s="608"/>
      <c r="C551" s="279" t="s">
        <v>5062</v>
      </c>
      <c r="D551" s="280" t="s">
        <v>5063</v>
      </c>
      <c r="E551" s="380" t="s">
        <v>5064</v>
      </c>
      <c r="F551" s="281" t="s">
        <v>5065</v>
      </c>
      <c r="G551" s="281" t="s">
        <v>5066</v>
      </c>
      <c r="H551" s="280"/>
      <c r="I551" s="280"/>
      <c r="J551" s="283"/>
      <c r="K551" s="283"/>
      <c r="L551" s="283"/>
      <c r="M551" s="283"/>
      <c r="N551" s="283"/>
      <c r="O551" s="283"/>
      <c r="P551" s="388"/>
    </row>
    <row r="552" spans="2:16" ht="29.25">
      <c r="B552" s="608"/>
      <c r="C552" s="280" t="s">
        <v>5067</v>
      </c>
      <c r="D552" s="280" t="s">
        <v>5068</v>
      </c>
      <c r="E552" s="380" t="s">
        <v>5069</v>
      </c>
      <c r="F552" s="281" t="s">
        <v>5070</v>
      </c>
      <c r="G552" s="281" t="s">
        <v>5071</v>
      </c>
      <c r="H552" s="280" t="s">
        <v>2989</v>
      </c>
      <c r="I552" s="280" t="s">
        <v>2418</v>
      </c>
      <c r="J552" s="443"/>
      <c r="K552" s="443"/>
      <c r="L552" s="444"/>
      <c r="M552" s="443"/>
      <c r="N552" s="443"/>
      <c r="O552" s="443"/>
      <c r="P552" s="388"/>
    </row>
    <row r="553" spans="2:16" ht="57">
      <c r="B553" s="608"/>
      <c r="C553" s="280" t="s">
        <v>5072</v>
      </c>
      <c r="D553" s="280" t="s">
        <v>5073</v>
      </c>
      <c r="E553" s="380" t="s">
        <v>5074</v>
      </c>
      <c r="F553" s="281" t="s">
        <v>5075</v>
      </c>
      <c r="G553" s="281" t="s">
        <v>5076</v>
      </c>
      <c r="H553" s="280" t="s">
        <v>2989</v>
      </c>
      <c r="I553" s="280" t="s">
        <v>2418</v>
      </c>
      <c r="J553" s="485"/>
      <c r="K553" s="485"/>
      <c r="L553" s="486"/>
      <c r="M553" s="443"/>
      <c r="N553" s="443"/>
      <c r="O553" s="485"/>
      <c r="P553" s="388"/>
    </row>
    <row r="554" spans="2:16" ht="57">
      <c r="B554" s="608"/>
      <c r="C554" s="280" t="s">
        <v>5077</v>
      </c>
      <c r="D554" s="280" t="s">
        <v>5078</v>
      </c>
      <c r="E554" s="380" t="s">
        <v>5079</v>
      </c>
      <c r="F554" s="281" t="s">
        <v>5080</v>
      </c>
      <c r="G554" s="281" t="s">
        <v>5081</v>
      </c>
      <c r="H554" s="280"/>
      <c r="I554" s="280"/>
      <c r="J554" s="485"/>
      <c r="K554" s="485"/>
      <c r="L554" s="486"/>
      <c r="M554" s="443"/>
      <c r="N554" s="443"/>
      <c r="O554" s="485"/>
      <c r="P554" s="388"/>
    </row>
    <row r="555" spans="2:16" ht="28.5">
      <c r="B555" s="608"/>
      <c r="C555" s="280" t="s">
        <v>5082</v>
      </c>
      <c r="D555" s="280" t="s">
        <v>5083</v>
      </c>
      <c r="E555" s="380" t="s">
        <v>5084</v>
      </c>
      <c r="F555" s="281" t="s">
        <v>5085</v>
      </c>
      <c r="G555" s="281" t="s">
        <v>5086</v>
      </c>
      <c r="H555" s="280" t="s">
        <v>2989</v>
      </c>
      <c r="I555" s="280" t="s">
        <v>2418</v>
      </c>
      <c r="J555" s="443"/>
      <c r="K555" s="443"/>
      <c r="L555" s="444"/>
      <c r="M555" s="443"/>
      <c r="N555" s="443"/>
      <c r="O555" s="443"/>
      <c r="P555" s="388"/>
    </row>
    <row r="556" spans="2:16" ht="42.75">
      <c r="B556" s="608"/>
      <c r="C556" s="280" t="s">
        <v>5087</v>
      </c>
      <c r="D556" s="280" t="s">
        <v>5088</v>
      </c>
      <c r="E556" s="380" t="s">
        <v>5089</v>
      </c>
      <c r="F556" s="281" t="s">
        <v>5090</v>
      </c>
      <c r="G556" s="281" t="s">
        <v>5087</v>
      </c>
      <c r="H556" s="280"/>
      <c r="I556" s="280"/>
      <c r="J556" s="387"/>
      <c r="K556" s="387"/>
      <c r="L556" s="387"/>
      <c r="M556" s="387"/>
      <c r="N556" s="387"/>
      <c r="O556" s="387"/>
      <c r="P556" s="388"/>
    </row>
    <row r="557" spans="2:16" ht="71.25">
      <c r="B557" s="608"/>
      <c r="C557" s="280" t="s">
        <v>5091</v>
      </c>
      <c r="D557" s="280" t="s">
        <v>5092</v>
      </c>
      <c r="E557" s="380" t="s">
        <v>5093</v>
      </c>
      <c r="F557" s="281" t="s">
        <v>5094</v>
      </c>
      <c r="G557" s="280" t="s">
        <v>5095</v>
      </c>
      <c r="H557" s="280"/>
      <c r="I557" s="280"/>
      <c r="J557" s="387" t="s">
        <v>5096</v>
      </c>
      <c r="K557" s="387" t="s">
        <v>5097</v>
      </c>
      <c r="L557" s="387" t="s">
        <v>5098</v>
      </c>
      <c r="M557" s="479" t="s">
        <v>5099</v>
      </c>
      <c r="N557" s="387" t="s">
        <v>5100</v>
      </c>
      <c r="O557" s="387"/>
      <c r="P557" s="388"/>
    </row>
    <row r="558" spans="2:16" ht="85.5">
      <c r="B558" s="608"/>
      <c r="C558" s="280"/>
      <c r="D558" s="280"/>
      <c r="E558" s="280"/>
      <c r="F558" s="280"/>
      <c r="G558" s="280"/>
      <c r="H558" s="280"/>
      <c r="I558" s="280"/>
      <c r="J558" s="387" t="s">
        <v>3870</v>
      </c>
      <c r="K558" s="387" t="s">
        <v>3871</v>
      </c>
      <c r="L558" s="387" t="s">
        <v>5101</v>
      </c>
      <c r="M558" s="387" t="s">
        <v>3873</v>
      </c>
      <c r="N558" s="387" t="s">
        <v>3874</v>
      </c>
      <c r="O558" s="387" t="s">
        <v>3855</v>
      </c>
      <c r="P558" s="388" t="s">
        <v>2989</v>
      </c>
    </row>
    <row r="559" spans="2:16" ht="42.75">
      <c r="B559" s="608"/>
      <c r="C559" s="280"/>
      <c r="D559" s="280"/>
      <c r="E559" s="280"/>
      <c r="F559" s="280"/>
      <c r="G559" s="280"/>
      <c r="H559" s="280"/>
      <c r="I559" s="280"/>
      <c r="J559" s="283" t="s">
        <v>3102</v>
      </c>
      <c r="K559" s="387" t="s">
        <v>5102</v>
      </c>
      <c r="L559" s="283" t="s">
        <v>5103</v>
      </c>
      <c r="M559" s="479" t="s">
        <v>3105</v>
      </c>
      <c r="N559" s="283" t="s">
        <v>3106</v>
      </c>
      <c r="O559" s="387" t="s">
        <v>3035</v>
      </c>
      <c r="P559" s="388" t="s">
        <v>2989</v>
      </c>
    </row>
    <row r="560" spans="2:16" ht="71.25">
      <c r="B560" s="608"/>
      <c r="C560" s="280"/>
      <c r="D560" s="280"/>
      <c r="E560" s="280"/>
      <c r="F560" s="280"/>
      <c r="G560" s="280"/>
      <c r="H560" s="280"/>
      <c r="I560" s="280"/>
      <c r="J560" s="387" t="s">
        <v>3578</v>
      </c>
      <c r="K560" s="387" t="s">
        <v>3579</v>
      </c>
      <c r="L560" s="387" t="s">
        <v>5104</v>
      </c>
      <c r="M560" s="479" t="s">
        <v>3581</v>
      </c>
      <c r="N560" s="387" t="s">
        <v>3582</v>
      </c>
      <c r="O560" s="387" t="s">
        <v>3516</v>
      </c>
      <c r="P560" s="388" t="s">
        <v>2989</v>
      </c>
    </row>
    <row r="561" spans="2:16" ht="71.25">
      <c r="B561" s="608"/>
      <c r="C561" s="280"/>
      <c r="D561" s="280"/>
      <c r="E561" s="280"/>
      <c r="F561" s="280"/>
      <c r="G561" s="280"/>
      <c r="H561" s="280"/>
      <c r="I561" s="280"/>
      <c r="J561" s="387" t="s">
        <v>4192</v>
      </c>
      <c r="K561" s="387" t="s">
        <v>4193</v>
      </c>
      <c r="L561" s="387" t="s">
        <v>5105</v>
      </c>
      <c r="M561" s="479" t="s">
        <v>4195</v>
      </c>
      <c r="N561" s="387" t="s">
        <v>4196</v>
      </c>
      <c r="O561" s="387" t="s">
        <v>5106</v>
      </c>
      <c r="P561" s="388" t="s">
        <v>2989</v>
      </c>
    </row>
    <row r="562" spans="2:16" ht="128.25">
      <c r="B562" s="608"/>
      <c r="C562" s="280"/>
      <c r="D562" s="280"/>
      <c r="E562" s="280"/>
      <c r="F562" s="280"/>
      <c r="G562" s="280"/>
      <c r="H562" s="280"/>
      <c r="I562" s="280"/>
      <c r="J562" s="421" t="s">
        <v>2990</v>
      </c>
      <c r="K562" s="421" t="s">
        <v>2991</v>
      </c>
      <c r="L562" s="421" t="s">
        <v>2992</v>
      </c>
      <c r="M562" s="479" t="s">
        <v>2993</v>
      </c>
      <c r="N562" s="387" t="s">
        <v>2994</v>
      </c>
      <c r="O562" s="387" t="s">
        <v>5107</v>
      </c>
      <c r="P562" s="388" t="s">
        <v>2989</v>
      </c>
    </row>
    <row r="563" spans="2:16" ht="71.25">
      <c r="B563" s="608"/>
      <c r="C563" s="279"/>
      <c r="D563" s="280"/>
      <c r="E563" s="279"/>
      <c r="F563" s="279"/>
      <c r="G563" s="279"/>
      <c r="H563" s="280"/>
      <c r="I563" s="280"/>
      <c r="J563" s="387" t="s">
        <v>3159</v>
      </c>
      <c r="K563" s="387" t="s">
        <v>3160</v>
      </c>
      <c r="L563" s="387" t="s">
        <v>3161</v>
      </c>
      <c r="M563" s="479" t="s">
        <v>3162</v>
      </c>
      <c r="N563" s="387" t="s">
        <v>3163</v>
      </c>
      <c r="O563" s="475" t="s">
        <v>3035</v>
      </c>
      <c r="P563" s="388" t="s">
        <v>2989</v>
      </c>
    </row>
    <row r="564" spans="2:16" ht="128.25">
      <c r="B564" s="608"/>
      <c r="C564" s="280"/>
      <c r="D564" s="280"/>
      <c r="E564" s="280"/>
      <c r="F564" s="280"/>
      <c r="G564" s="280"/>
      <c r="H564" s="280"/>
      <c r="I564" s="280"/>
      <c r="J564" s="387" t="s">
        <v>3947</v>
      </c>
      <c r="K564" s="387" t="s">
        <v>3948</v>
      </c>
      <c r="L564" s="387" t="s">
        <v>3949</v>
      </c>
      <c r="M564" s="479" t="s">
        <v>3950</v>
      </c>
      <c r="N564" s="387" t="s">
        <v>3951</v>
      </c>
      <c r="O564" s="387" t="s">
        <v>3855</v>
      </c>
      <c r="P564" s="388" t="s">
        <v>2989</v>
      </c>
    </row>
    <row r="565" spans="2:16" ht="85.5">
      <c r="B565" s="608"/>
      <c r="C565" s="280"/>
      <c r="D565" s="380"/>
      <c r="E565" s="380"/>
      <c r="F565" s="380"/>
      <c r="G565" s="380"/>
      <c r="H565" s="380"/>
      <c r="I565" s="280"/>
      <c r="J565" s="421" t="s">
        <v>2984</v>
      </c>
      <c r="K565" s="421" t="s">
        <v>2985</v>
      </c>
      <c r="L565" s="421" t="s">
        <v>5108</v>
      </c>
      <c r="M565" s="479" t="s">
        <v>2987</v>
      </c>
      <c r="N565" s="387" t="s">
        <v>2988</v>
      </c>
      <c r="O565" s="387" t="s">
        <v>5107</v>
      </c>
      <c r="P565" s="388" t="s">
        <v>2989</v>
      </c>
    </row>
    <row r="566" spans="2:16" ht="71.25">
      <c r="B566" s="608"/>
      <c r="C566" s="280"/>
      <c r="D566" s="280"/>
      <c r="E566" s="280"/>
      <c r="F566" s="280"/>
      <c r="G566" s="280"/>
      <c r="H566" s="280"/>
      <c r="I566" s="280"/>
      <c r="J566" s="387" t="s">
        <v>5109</v>
      </c>
      <c r="K566" s="387" t="s">
        <v>3466</v>
      </c>
      <c r="L566" s="387" t="s">
        <v>5110</v>
      </c>
      <c r="M566" s="479" t="s">
        <v>3468</v>
      </c>
      <c r="N566" s="387" t="s">
        <v>3469</v>
      </c>
      <c r="O566" s="387" t="s">
        <v>2933</v>
      </c>
      <c r="P566" s="388" t="s">
        <v>2989</v>
      </c>
    </row>
    <row r="567" spans="2:16" ht="71.25">
      <c r="B567" s="608"/>
      <c r="C567" s="280"/>
      <c r="D567" s="280"/>
      <c r="E567" s="280"/>
      <c r="F567" s="280"/>
      <c r="G567" s="280"/>
      <c r="H567" s="280"/>
      <c r="I567" s="280"/>
      <c r="J567" s="387" t="s">
        <v>5111</v>
      </c>
      <c r="K567" s="387" t="s">
        <v>4251</v>
      </c>
      <c r="L567" s="387" t="s">
        <v>5112</v>
      </c>
      <c r="M567" s="479" t="s">
        <v>4253</v>
      </c>
      <c r="N567" s="387" t="s">
        <v>4254</v>
      </c>
      <c r="O567" s="387" t="s">
        <v>5106</v>
      </c>
      <c r="P567" s="388" t="s">
        <v>2989</v>
      </c>
    </row>
    <row r="568" spans="2:16" ht="42.75">
      <c r="B568" s="608"/>
      <c r="C568" s="380" t="s">
        <v>4899</v>
      </c>
      <c r="D568" s="380" t="s">
        <v>4900</v>
      </c>
      <c r="E568" s="380" t="s">
        <v>4901</v>
      </c>
      <c r="F568" s="281" t="s">
        <v>4902</v>
      </c>
      <c r="G568" s="281" t="s">
        <v>4903</v>
      </c>
      <c r="H568" s="280" t="s">
        <v>2989</v>
      </c>
      <c r="I568" s="280" t="s">
        <v>4375</v>
      </c>
      <c r="J568" s="382"/>
      <c r="K568" s="382"/>
      <c r="L568" s="384"/>
      <c r="M568" s="385"/>
      <c r="N568" s="385"/>
      <c r="O568" s="386"/>
      <c r="P568" s="379"/>
    </row>
    <row r="569" spans="2:16" ht="99.75">
      <c r="B569" s="608"/>
      <c r="C569" s="280" t="s">
        <v>5026</v>
      </c>
      <c r="D569" s="280" t="s">
        <v>5113</v>
      </c>
      <c r="E569" s="380" t="s">
        <v>5028</v>
      </c>
      <c r="F569" s="281" t="s">
        <v>5029</v>
      </c>
      <c r="G569" s="281" t="s">
        <v>5030</v>
      </c>
      <c r="H569" s="280" t="s">
        <v>2989</v>
      </c>
      <c r="I569" s="280" t="s">
        <v>2604</v>
      </c>
      <c r="J569" s="387"/>
      <c r="K569" s="387"/>
      <c r="L569" s="387"/>
      <c r="M569" s="387"/>
      <c r="N569" s="387"/>
      <c r="O569" s="387"/>
      <c r="P569" s="388"/>
    </row>
    <row r="570" spans="2:16" ht="157.5">
      <c r="B570" s="608"/>
      <c r="C570" s="380" t="s">
        <v>5114</v>
      </c>
      <c r="D570" s="380" t="s">
        <v>5115</v>
      </c>
      <c r="E570" s="380" t="s">
        <v>5116</v>
      </c>
      <c r="F570" s="281" t="s">
        <v>5117</v>
      </c>
      <c r="G570" s="281" t="s">
        <v>5118</v>
      </c>
      <c r="H570" s="380"/>
      <c r="I570" s="380"/>
      <c r="J570" s="382"/>
      <c r="K570" s="382"/>
      <c r="L570" s="384"/>
      <c r="M570" s="385"/>
      <c r="N570" s="385"/>
      <c r="O570" s="386"/>
      <c r="P570" s="379"/>
    </row>
    <row r="571" spans="2:16" ht="71.25">
      <c r="B571" s="608"/>
      <c r="C571" s="403" t="s">
        <v>5119</v>
      </c>
      <c r="D571" s="280" t="s">
        <v>5120</v>
      </c>
      <c r="E571" s="380" t="s">
        <v>5121</v>
      </c>
      <c r="F571" s="281" t="s">
        <v>5122</v>
      </c>
      <c r="G571" s="281" t="s">
        <v>5123</v>
      </c>
      <c r="H571" s="280"/>
      <c r="I571" s="280"/>
      <c r="J571" s="387"/>
      <c r="K571" s="387"/>
      <c r="L571" s="387"/>
      <c r="M571" s="387"/>
      <c r="N571" s="387"/>
      <c r="O571" s="387"/>
      <c r="P571" s="388"/>
    </row>
    <row r="572" spans="2:16" ht="199.5">
      <c r="B572" s="608"/>
      <c r="C572" s="280" t="s">
        <v>5124</v>
      </c>
      <c r="D572" s="280" t="s">
        <v>5125</v>
      </c>
      <c r="E572" s="380" t="s">
        <v>5126</v>
      </c>
      <c r="F572" s="281" t="s">
        <v>5127</v>
      </c>
      <c r="G572" s="281" t="s">
        <v>5128</v>
      </c>
      <c r="H572" s="280"/>
      <c r="I572" s="280"/>
      <c r="J572" s="387"/>
      <c r="K572" s="387"/>
      <c r="L572" s="387"/>
      <c r="M572" s="387"/>
      <c r="N572" s="387"/>
      <c r="O572" s="387"/>
      <c r="P572" s="388"/>
    </row>
    <row r="573" spans="2:16" ht="72.75">
      <c r="B573" s="608"/>
      <c r="C573" s="280" t="s">
        <v>4950</v>
      </c>
      <c r="D573" s="280" t="s">
        <v>4951</v>
      </c>
      <c r="E573" s="280" t="s">
        <v>4952</v>
      </c>
      <c r="F573" s="281" t="s">
        <v>4953</v>
      </c>
      <c r="G573" s="281" t="s">
        <v>4954</v>
      </c>
      <c r="H573" s="280" t="s">
        <v>2604</v>
      </c>
      <c r="I573" s="380" t="s">
        <v>2989</v>
      </c>
      <c r="J573" s="387" t="s">
        <v>4955</v>
      </c>
      <c r="K573" s="387" t="s">
        <v>4956</v>
      </c>
      <c r="L573" s="387" t="s">
        <v>4957</v>
      </c>
      <c r="M573" s="479" t="s">
        <v>4958</v>
      </c>
      <c r="N573" s="404" t="s">
        <v>4959</v>
      </c>
      <c r="O573" s="387" t="s">
        <v>2604</v>
      </c>
      <c r="P573" s="388" t="s">
        <v>2989</v>
      </c>
    </row>
    <row r="574" spans="2:16" ht="57">
      <c r="B574" s="608"/>
      <c r="C574" s="380" t="s">
        <v>5129</v>
      </c>
      <c r="D574" s="279" t="s">
        <v>5130</v>
      </c>
      <c r="E574" s="280" t="s">
        <v>5131</v>
      </c>
      <c r="F574" s="279" t="s">
        <v>5132</v>
      </c>
      <c r="G574" s="279" t="s">
        <v>5132</v>
      </c>
      <c r="H574" s="280" t="s">
        <v>2877</v>
      </c>
      <c r="I574" s="380" t="s">
        <v>2989</v>
      </c>
      <c r="J574" s="387"/>
      <c r="K574" s="421"/>
      <c r="L574" s="421"/>
      <c r="M574" s="387"/>
      <c r="N574" s="387"/>
      <c r="O574" s="387"/>
      <c r="P574" s="388"/>
    </row>
    <row r="575" spans="2:16" ht="42.75">
      <c r="B575" s="608"/>
      <c r="C575" s="280" t="s">
        <v>5133</v>
      </c>
      <c r="D575" s="280" t="s">
        <v>3968</v>
      </c>
      <c r="E575" s="280" t="s">
        <v>3969</v>
      </c>
      <c r="F575" s="281" t="s">
        <v>3970</v>
      </c>
      <c r="G575" s="281" t="s">
        <v>3971</v>
      </c>
      <c r="H575" s="280" t="s">
        <v>3855</v>
      </c>
      <c r="I575" s="380" t="s">
        <v>2989</v>
      </c>
      <c r="J575" s="382"/>
      <c r="K575" s="382"/>
      <c r="L575" s="384"/>
      <c r="M575" s="385"/>
      <c r="N575" s="385"/>
      <c r="O575" s="386"/>
      <c r="P575" s="388"/>
    </row>
    <row r="576" spans="2:16" ht="42.75">
      <c r="B576" s="608"/>
      <c r="C576" s="380" t="s">
        <v>3653</v>
      </c>
      <c r="D576" s="380" t="s">
        <v>5134</v>
      </c>
      <c r="E576" s="380" t="s">
        <v>5135</v>
      </c>
      <c r="F576" s="281" t="s">
        <v>3656</v>
      </c>
      <c r="G576" s="281" t="s">
        <v>3657</v>
      </c>
      <c r="H576" s="446" t="s">
        <v>3516</v>
      </c>
      <c r="I576" s="380" t="s">
        <v>2989</v>
      </c>
      <c r="J576" s="387"/>
      <c r="K576" s="387"/>
      <c r="L576" s="387"/>
      <c r="M576" s="387"/>
      <c r="N576" s="387"/>
      <c r="O576" s="387"/>
      <c r="P576" s="487"/>
    </row>
    <row r="577" spans="2:16" ht="57.75" thickBot="1">
      <c r="B577" s="609"/>
      <c r="C577" s="390" t="s">
        <v>5136</v>
      </c>
      <c r="D577" s="390" t="s">
        <v>5137</v>
      </c>
      <c r="E577" s="390" t="s">
        <v>5138</v>
      </c>
      <c r="F577" s="391" t="s">
        <v>5139</v>
      </c>
      <c r="G577" s="390" t="s">
        <v>5140</v>
      </c>
      <c r="H577" s="390" t="s">
        <v>2877</v>
      </c>
      <c r="I577" s="389" t="s">
        <v>2989</v>
      </c>
      <c r="J577" s="407"/>
      <c r="K577" s="407"/>
      <c r="L577" s="408"/>
      <c r="M577" s="409"/>
      <c r="N577" s="409"/>
      <c r="O577" s="410"/>
      <c r="P577" s="488"/>
    </row>
    <row r="578" spans="2:16" ht="28.5">
      <c r="B578" s="607" t="s">
        <v>5141</v>
      </c>
      <c r="C578" s="320" t="s">
        <v>5142</v>
      </c>
      <c r="D578" s="274" t="s">
        <v>5143</v>
      </c>
      <c r="E578" s="320" t="s">
        <v>5144</v>
      </c>
      <c r="F578" s="275" t="s">
        <v>5145</v>
      </c>
      <c r="G578" s="275" t="s">
        <v>5146</v>
      </c>
      <c r="H578" s="320"/>
      <c r="I578" s="320"/>
      <c r="J578" s="323"/>
      <c r="K578" s="323"/>
      <c r="L578" s="323"/>
      <c r="M578" s="323"/>
      <c r="N578" s="323"/>
      <c r="O578" s="323"/>
      <c r="P578" s="350"/>
    </row>
    <row r="579" spans="2:16" ht="156.75">
      <c r="B579" s="608"/>
      <c r="C579" s="280" t="s">
        <v>3499</v>
      </c>
      <c r="D579" s="280" t="s">
        <v>3500</v>
      </c>
      <c r="E579" s="280" t="s">
        <v>3501</v>
      </c>
      <c r="F579" s="281" t="s">
        <v>3502</v>
      </c>
      <c r="G579" s="281" t="s">
        <v>3503</v>
      </c>
      <c r="H579" s="280" t="s">
        <v>2968</v>
      </c>
      <c r="I579" s="280" t="s">
        <v>2933</v>
      </c>
      <c r="J579" s="382"/>
      <c r="K579" s="382"/>
      <c r="L579" s="384"/>
      <c r="M579" s="385"/>
      <c r="N579" s="385"/>
      <c r="O579" s="382"/>
      <c r="P579" s="388"/>
    </row>
    <row r="580" spans="2:16" ht="156.75">
      <c r="B580" s="608"/>
      <c r="C580" s="280" t="s">
        <v>3504</v>
      </c>
      <c r="D580" s="280" t="s">
        <v>3505</v>
      </c>
      <c r="E580" s="280" t="s">
        <v>3506</v>
      </c>
      <c r="F580" s="281" t="s">
        <v>3507</v>
      </c>
      <c r="G580" s="281" t="s">
        <v>3508</v>
      </c>
      <c r="H580" s="280" t="s">
        <v>2968</v>
      </c>
      <c r="I580" s="280" t="s">
        <v>2933</v>
      </c>
      <c r="J580" s="382"/>
      <c r="K580" s="382"/>
      <c r="L580" s="384"/>
      <c r="M580" s="385"/>
      <c r="N580" s="385"/>
      <c r="O580" s="382"/>
      <c r="P580" s="388"/>
    </row>
    <row r="581" spans="2:16" ht="71.25">
      <c r="B581" s="608"/>
      <c r="C581" s="380" t="s">
        <v>5147</v>
      </c>
      <c r="D581" s="380" t="s">
        <v>5148</v>
      </c>
      <c r="E581" s="280" t="s">
        <v>5149</v>
      </c>
      <c r="F581" s="281" t="s">
        <v>5150</v>
      </c>
      <c r="G581" s="281" t="s">
        <v>5151</v>
      </c>
      <c r="H581" s="280"/>
      <c r="I581" s="280"/>
      <c r="J581" s="382"/>
      <c r="K581" s="382"/>
      <c r="L581" s="384"/>
      <c r="M581" s="385"/>
      <c r="N581" s="385"/>
      <c r="O581" s="382"/>
      <c r="P581" s="388"/>
    </row>
    <row r="582" spans="2:16" ht="42.75">
      <c r="B582" s="608"/>
      <c r="C582" s="280" t="s">
        <v>3097</v>
      </c>
      <c r="D582" s="380" t="s">
        <v>3098</v>
      </c>
      <c r="E582" s="279" t="s">
        <v>3099</v>
      </c>
      <c r="F582" s="281" t="s">
        <v>3100</v>
      </c>
      <c r="G582" s="281" t="s">
        <v>3101</v>
      </c>
      <c r="H582" s="280" t="s">
        <v>3035</v>
      </c>
      <c r="I582" s="280" t="s">
        <v>2968</v>
      </c>
      <c r="J582" s="387"/>
      <c r="K582" s="387"/>
      <c r="L582" s="387"/>
      <c r="M582" s="387"/>
      <c r="N582" s="387"/>
      <c r="O582" s="387"/>
      <c r="P582" s="388"/>
    </row>
    <row r="583" spans="2:16" ht="42.75">
      <c r="B583" s="608"/>
      <c r="C583" s="279" t="s">
        <v>4183</v>
      </c>
      <c r="D583" s="280" t="s">
        <v>4184</v>
      </c>
      <c r="E583" s="380" t="s">
        <v>4185</v>
      </c>
      <c r="F583" s="281" t="s">
        <v>4186</v>
      </c>
      <c r="G583" s="281" t="s">
        <v>4187</v>
      </c>
      <c r="H583" s="280" t="s">
        <v>4167</v>
      </c>
      <c r="I583" s="280" t="s">
        <v>2968</v>
      </c>
      <c r="J583" s="382"/>
      <c r="K583" s="382"/>
      <c r="L583" s="384"/>
      <c r="M583" s="385"/>
      <c r="N583" s="385"/>
      <c r="O583" s="382"/>
      <c r="P583" s="388"/>
    </row>
    <row r="584" spans="2:16" ht="85.5">
      <c r="B584" s="608"/>
      <c r="C584" s="280" t="s">
        <v>5152</v>
      </c>
      <c r="D584" s="280" t="s">
        <v>3307</v>
      </c>
      <c r="E584" s="279" t="s">
        <v>3308</v>
      </c>
      <c r="F584" s="281" t="s">
        <v>3309</v>
      </c>
      <c r="G584" s="281" t="s">
        <v>3310</v>
      </c>
      <c r="H584" s="280" t="s">
        <v>2933</v>
      </c>
      <c r="I584" s="280" t="s">
        <v>2968</v>
      </c>
      <c r="J584" s="382"/>
      <c r="K584" s="382"/>
      <c r="L584" s="384"/>
      <c r="M584" s="385"/>
      <c r="N584" s="385"/>
      <c r="O584" s="382"/>
      <c r="P584" s="388"/>
    </row>
    <row r="585" spans="2:16" ht="85.5">
      <c r="B585" s="608"/>
      <c r="C585" s="280" t="s">
        <v>5153</v>
      </c>
      <c r="D585" s="280" t="s">
        <v>3312</v>
      </c>
      <c r="E585" s="280" t="s">
        <v>3313</v>
      </c>
      <c r="F585" s="281" t="s">
        <v>3314</v>
      </c>
      <c r="G585" s="281" t="s">
        <v>3315</v>
      </c>
      <c r="H585" s="280" t="s">
        <v>2933</v>
      </c>
      <c r="I585" s="280" t="s">
        <v>2968</v>
      </c>
      <c r="J585" s="382"/>
      <c r="K585" s="382"/>
      <c r="L585" s="384"/>
      <c r="M585" s="385"/>
      <c r="N585" s="385"/>
      <c r="O585" s="382"/>
      <c r="P585" s="388"/>
    </row>
    <row r="586" spans="2:16" ht="42.75">
      <c r="B586" s="608"/>
      <c r="C586" s="280" t="s">
        <v>3316</v>
      </c>
      <c r="D586" s="280" t="s">
        <v>3317</v>
      </c>
      <c r="E586" s="280" t="s">
        <v>3318</v>
      </c>
      <c r="F586" s="281" t="s">
        <v>3319</v>
      </c>
      <c r="G586" s="281" t="s">
        <v>3320</v>
      </c>
      <c r="H586" s="280" t="s">
        <v>2933</v>
      </c>
      <c r="I586" s="280" t="s">
        <v>2968</v>
      </c>
      <c r="J586" s="382"/>
      <c r="K586" s="382"/>
      <c r="L586" s="384"/>
      <c r="M586" s="385"/>
      <c r="N586" s="385"/>
      <c r="O586" s="382"/>
      <c r="P586" s="388"/>
    </row>
    <row r="587" spans="2:16" ht="42.75">
      <c r="B587" s="608"/>
      <c r="C587" s="280" t="s">
        <v>3321</v>
      </c>
      <c r="D587" s="280" t="s">
        <v>3322</v>
      </c>
      <c r="E587" s="280" t="s">
        <v>3323</v>
      </c>
      <c r="F587" s="281" t="s">
        <v>3324</v>
      </c>
      <c r="G587" s="281" t="s">
        <v>3325</v>
      </c>
      <c r="H587" s="280" t="s">
        <v>2933</v>
      </c>
      <c r="I587" s="280" t="s">
        <v>2968</v>
      </c>
      <c r="J587" s="382"/>
      <c r="K587" s="382"/>
      <c r="L587" s="384"/>
      <c r="M587" s="385"/>
      <c r="N587" s="385"/>
      <c r="O587" s="382"/>
      <c r="P587" s="388"/>
    </row>
    <row r="588" spans="2:16" ht="71.25">
      <c r="B588" s="608"/>
      <c r="C588" s="280" t="s">
        <v>3336</v>
      </c>
      <c r="D588" s="280" t="s">
        <v>3337</v>
      </c>
      <c r="E588" s="280" t="s">
        <v>3338</v>
      </c>
      <c r="F588" s="281" t="s">
        <v>3339</v>
      </c>
      <c r="G588" s="281" t="s">
        <v>3340</v>
      </c>
      <c r="H588" s="280" t="s">
        <v>2933</v>
      </c>
      <c r="I588" s="280" t="s">
        <v>2968</v>
      </c>
      <c r="J588" s="387"/>
      <c r="K588" s="387"/>
      <c r="L588" s="387"/>
      <c r="M588" s="387"/>
      <c r="N588" s="387"/>
      <c r="O588" s="387"/>
      <c r="P588" s="388"/>
    </row>
    <row r="589" spans="2:16" ht="71.25">
      <c r="B589" s="608"/>
      <c r="C589" s="280" t="s">
        <v>3341</v>
      </c>
      <c r="D589" s="280" t="s">
        <v>3342</v>
      </c>
      <c r="E589" s="280" t="s">
        <v>3343</v>
      </c>
      <c r="F589" s="281" t="s">
        <v>3344</v>
      </c>
      <c r="G589" s="281" t="s">
        <v>3345</v>
      </c>
      <c r="H589" s="280" t="s">
        <v>2933</v>
      </c>
      <c r="I589" s="280" t="s">
        <v>2968</v>
      </c>
      <c r="J589" s="387"/>
      <c r="K589" s="387"/>
      <c r="L589" s="387"/>
      <c r="M589" s="387"/>
      <c r="N589" s="387"/>
      <c r="O589" s="387"/>
      <c r="P589" s="388"/>
    </row>
    <row r="590" spans="2:16" ht="85.5">
      <c r="B590" s="608"/>
      <c r="C590" s="280" t="s">
        <v>2963</v>
      </c>
      <c r="D590" s="280" t="s">
        <v>5154</v>
      </c>
      <c r="E590" s="280" t="s">
        <v>2965</v>
      </c>
      <c r="F590" s="281" t="s">
        <v>2966</v>
      </c>
      <c r="G590" s="281" t="s">
        <v>2967</v>
      </c>
      <c r="H590" s="280" t="s">
        <v>5155</v>
      </c>
      <c r="I590" s="280" t="s">
        <v>2968</v>
      </c>
      <c r="J590" s="382"/>
      <c r="K590" s="382"/>
      <c r="L590" s="384"/>
      <c r="M590" s="385"/>
      <c r="N590" s="385"/>
      <c r="O590" s="382"/>
      <c r="P590" s="388"/>
    </row>
    <row r="591" spans="2:16" ht="85.5">
      <c r="B591" s="608"/>
      <c r="C591" s="280" t="s">
        <v>2969</v>
      </c>
      <c r="D591" s="280" t="s">
        <v>5156</v>
      </c>
      <c r="E591" s="280" t="s">
        <v>2971</v>
      </c>
      <c r="F591" s="281" t="s">
        <v>2972</v>
      </c>
      <c r="G591" s="281" t="s">
        <v>2973</v>
      </c>
      <c r="H591" s="280" t="s">
        <v>5155</v>
      </c>
      <c r="I591" s="280" t="s">
        <v>2968</v>
      </c>
      <c r="J591" s="382"/>
      <c r="K591" s="382"/>
      <c r="L591" s="384"/>
      <c r="M591" s="385"/>
      <c r="N591" s="385"/>
      <c r="O591" s="382"/>
      <c r="P591" s="388"/>
    </row>
    <row r="592" spans="2:16" ht="42.75">
      <c r="B592" s="608"/>
      <c r="C592" s="380" t="s">
        <v>5157</v>
      </c>
      <c r="D592" s="380" t="s">
        <v>5158</v>
      </c>
      <c r="E592" s="280" t="s">
        <v>4077</v>
      </c>
      <c r="F592" s="281" t="s">
        <v>4078</v>
      </c>
      <c r="G592" s="281" t="s">
        <v>4079</v>
      </c>
      <c r="H592" s="280" t="s">
        <v>2852</v>
      </c>
      <c r="I592" s="280" t="s">
        <v>2968</v>
      </c>
      <c r="J592" s="382"/>
      <c r="K592" s="382"/>
      <c r="L592" s="384"/>
      <c r="M592" s="385"/>
      <c r="N592" s="385"/>
      <c r="O592" s="382"/>
      <c r="P592" s="379"/>
    </row>
    <row r="593" spans="2:16" ht="42.75">
      <c r="B593" s="608"/>
      <c r="C593" s="380" t="s">
        <v>5159</v>
      </c>
      <c r="D593" s="380" t="s">
        <v>5160</v>
      </c>
      <c r="E593" s="280" t="s">
        <v>4087</v>
      </c>
      <c r="F593" s="281" t="s">
        <v>4088</v>
      </c>
      <c r="G593" s="281" t="s">
        <v>4089</v>
      </c>
      <c r="H593" s="280" t="s">
        <v>2852</v>
      </c>
      <c r="I593" s="280" t="s">
        <v>2968</v>
      </c>
      <c r="J593" s="382"/>
      <c r="K593" s="382"/>
      <c r="L593" s="384"/>
      <c r="M593" s="385"/>
      <c r="N593" s="385"/>
      <c r="O593" s="382"/>
      <c r="P593" s="379"/>
    </row>
    <row r="594" spans="2:16" ht="57.75" thickBot="1">
      <c r="B594" s="609"/>
      <c r="C594" s="455" t="s">
        <v>4338</v>
      </c>
      <c r="D594" s="455" t="s">
        <v>4339</v>
      </c>
      <c r="E594" s="455" t="s">
        <v>4340</v>
      </c>
      <c r="F594" s="391" t="s">
        <v>4341</v>
      </c>
      <c r="G594" s="391" t="s">
        <v>4342</v>
      </c>
      <c r="H594" s="390" t="s">
        <v>2736</v>
      </c>
      <c r="I594" s="390" t="s">
        <v>2968</v>
      </c>
      <c r="J594" s="407"/>
      <c r="K594" s="407"/>
      <c r="L594" s="408"/>
      <c r="M594" s="409"/>
      <c r="N594" s="409"/>
      <c r="O594" s="407"/>
      <c r="P594" s="393"/>
    </row>
    <row r="595" spans="2:16" ht="71.25">
      <c r="B595" s="607" t="s">
        <v>2418</v>
      </c>
      <c r="C595" s="320" t="s">
        <v>5161</v>
      </c>
      <c r="D595" s="274" t="s">
        <v>5162</v>
      </c>
      <c r="E595" s="320" t="s">
        <v>5163</v>
      </c>
      <c r="F595" s="275" t="s">
        <v>5164</v>
      </c>
      <c r="G595" s="275" t="s">
        <v>5165</v>
      </c>
      <c r="H595" s="274"/>
      <c r="I595" s="274"/>
      <c r="J595" s="277" t="s">
        <v>5166</v>
      </c>
      <c r="K595" s="277" t="s">
        <v>5167</v>
      </c>
      <c r="L595" s="277" t="s">
        <v>5168</v>
      </c>
      <c r="M595" s="489" t="s">
        <v>5169</v>
      </c>
      <c r="N595" s="466" t="s">
        <v>5170</v>
      </c>
      <c r="O595" s="277"/>
      <c r="P595" s="278"/>
    </row>
    <row r="596" spans="2:16" ht="42.75">
      <c r="B596" s="608"/>
      <c r="C596" s="279"/>
      <c r="D596" s="279"/>
      <c r="E596" s="279"/>
      <c r="F596" s="279"/>
      <c r="G596" s="279"/>
      <c r="H596" s="279"/>
      <c r="I596" s="279"/>
      <c r="J596" s="283" t="s">
        <v>5171</v>
      </c>
      <c r="K596" s="283" t="s">
        <v>5172</v>
      </c>
      <c r="L596" s="283" t="s">
        <v>5173</v>
      </c>
      <c r="M596" s="479" t="s">
        <v>5174</v>
      </c>
      <c r="N596" s="404" t="s">
        <v>5175</v>
      </c>
      <c r="O596" s="387"/>
      <c r="P596" s="424"/>
    </row>
    <row r="597" spans="2:16" ht="28.5">
      <c r="B597" s="608"/>
      <c r="C597" s="279"/>
      <c r="D597" s="279"/>
      <c r="E597" s="279"/>
      <c r="F597" s="279"/>
      <c r="G597" s="279"/>
      <c r="H597" s="279"/>
      <c r="I597" s="279"/>
      <c r="J597" s="283" t="s">
        <v>5176</v>
      </c>
      <c r="K597" s="283" t="s">
        <v>5177</v>
      </c>
      <c r="L597" s="283" t="s">
        <v>5178</v>
      </c>
      <c r="M597" s="479" t="s">
        <v>5179</v>
      </c>
      <c r="N597" s="404" t="s">
        <v>5180</v>
      </c>
      <c r="O597" s="387"/>
      <c r="P597" s="424"/>
    </row>
    <row r="598" spans="2:16" ht="28.5">
      <c r="B598" s="608"/>
      <c r="C598" s="279" t="s">
        <v>4592</v>
      </c>
      <c r="D598" s="280" t="s">
        <v>4593</v>
      </c>
      <c r="E598" s="279" t="s">
        <v>4594</v>
      </c>
      <c r="F598" s="281" t="s">
        <v>4595</v>
      </c>
      <c r="G598" s="279" t="s">
        <v>4596</v>
      </c>
      <c r="H598" s="280" t="s">
        <v>2877</v>
      </c>
      <c r="I598" s="280" t="s">
        <v>2730</v>
      </c>
      <c r="J598" s="382"/>
      <c r="K598" s="382"/>
      <c r="L598" s="384"/>
      <c r="M598" s="385"/>
      <c r="N598" s="385"/>
      <c r="O598" s="386"/>
      <c r="P598" s="388"/>
    </row>
    <row r="599" spans="2:16" ht="57">
      <c r="B599" s="608"/>
      <c r="C599" s="279" t="s">
        <v>5181</v>
      </c>
      <c r="D599" s="280" t="s">
        <v>5182</v>
      </c>
      <c r="E599" s="279" t="s">
        <v>5183</v>
      </c>
      <c r="F599" s="281" t="s">
        <v>5184</v>
      </c>
      <c r="G599" s="281" t="s">
        <v>5185</v>
      </c>
      <c r="H599" s="280"/>
      <c r="I599" s="280"/>
      <c r="J599" s="283"/>
      <c r="K599" s="283"/>
      <c r="L599" s="283"/>
      <c r="M599" s="283"/>
      <c r="N599" s="283"/>
      <c r="O599" s="283"/>
      <c r="P599" s="388"/>
    </row>
    <row r="600" spans="2:16" ht="57">
      <c r="B600" s="608"/>
      <c r="C600" s="279" t="s">
        <v>5186</v>
      </c>
      <c r="D600" s="280" t="s">
        <v>5187</v>
      </c>
      <c r="E600" s="279" t="s">
        <v>5188</v>
      </c>
      <c r="F600" s="281" t="s">
        <v>5189</v>
      </c>
      <c r="G600" s="281" t="s">
        <v>5190</v>
      </c>
      <c r="H600" s="280"/>
      <c r="I600" s="279"/>
      <c r="J600" s="283"/>
      <c r="K600" s="283"/>
      <c r="L600" s="283"/>
      <c r="M600" s="283"/>
      <c r="N600" s="283"/>
      <c r="O600" s="283"/>
      <c r="P600" s="424"/>
    </row>
    <row r="601" spans="2:16" ht="85.5">
      <c r="B601" s="608"/>
      <c r="C601" s="280" t="s">
        <v>5191</v>
      </c>
      <c r="D601" s="280" t="s">
        <v>5192</v>
      </c>
      <c r="E601" s="279" t="s">
        <v>5193</v>
      </c>
      <c r="F601" s="281" t="s">
        <v>5194</v>
      </c>
      <c r="G601" s="281" t="s">
        <v>5195</v>
      </c>
      <c r="H601" s="280"/>
      <c r="I601" s="280"/>
      <c r="J601" s="387"/>
      <c r="K601" s="387"/>
      <c r="L601" s="387"/>
      <c r="M601" s="387"/>
      <c r="N601" s="387"/>
      <c r="O601" s="387"/>
      <c r="P601" s="388"/>
    </row>
    <row r="602" spans="2:16" ht="28.5">
      <c r="B602" s="608"/>
      <c r="C602" s="380" t="s">
        <v>5196</v>
      </c>
      <c r="D602" s="380" t="s">
        <v>4101</v>
      </c>
      <c r="E602" s="279" t="s">
        <v>4102</v>
      </c>
      <c r="F602" s="281" t="s">
        <v>4103</v>
      </c>
      <c r="G602" s="281" t="s">
        <v>4104</v>
      </c>
      <c r="H602" s="280" t="s">
        <v>2877</v>
      </c>
      <c r="I602" s="280" t="s">
        <v>2852</v>
      </c>
      <c r="J602" s="382"/>
      <c r="K602" s="382"/>
      <c r="L602" s="384"/>
      <c r="M602" s="385"/>
      <c r="N602" s="385"/>
      <c r="O602" s="386"/>
      <c r="P602" s="388"/>
    </row>
    <row r="603" spans="2:16" ht="28.5">
      <c r="B603" s="608"/>
      <c r="C603" s="380" t="s">
        <v>5197</v>
      </c>
      <c r="D603" s="380" t="s">
        <v>4106</v>
      </c>
      <c r="E603" s="279" t="s">
        <v>4107</v>
      </c>
      <c r="F603" s="281" t="s">
        <v>4108</v>
      </c>
      <c r="G603" s="281" t="s">
        <v>4109</v>
      </c>
      <c r="H603" s="280" t="s">
        <v>2877</v>
      </c>
      <c r="I603" s="280" t="s">
        <v>2852</v>
      </c>
      <c r="J603" s="382"/>
      <c r="K603" s="382"/>
      <c r="L603" s="384"/>
      <c r="M603" s="385"/>
      <c r="N603" s="385"/>
      <c r="O603" s="386"/>
      <c r="P603" s="388"/>
    </row>
    <row r="604" spans="2:16" ht="42.75">
      <c r="B604" s="608"/>
      <c r="C604" s="280" t="s">
        <v>5198</v>
      </c>
      <c r="D604" s="280" t="s">
        <v>5199</v>
      </c>
      <c r="E604" s="279" t="s">
        <v>5200</v>
      </c>
      <c r="F604" s="281" t="s">
        <v>5201</v>
      </c>
      <c r="G604" s="281" t="s">
        <v>5202</v>
      </c>
      <c r="H604" s="280"/>
      <c r="I604" s="280"/>
      <c r="J604" s="445"/>
      <c r="K604" s="421"/>
      <c r="L604" s="387"/>
      <c r="M604" s="387"/>
      <c r="N604" s="387"/>
      <c r="O604" s="387"/>
      <c r="P604" s="388"/>
    </row>
    <row r="605" spans="2:16" ht="57">
      <c r="B605" s="608"/>
      <c r="C605" s="280" t="s">
        <v>5203</v>
      </c>
      <c r="D605" s="280" t="s">
        <v>5204</v>
      </c>
      <c r="E605" s="279" t="s">
        <v>5205</v>
      </c>
      <c r="F605" s="281" t="s">
        <v>5206</v>
      </c>
      <c r="G605" s="280" t="s">
        <v>5207</v>
      </c>
      <c r="H605" s="280"/>
      <c r="I605" s="280"/>
      <c r="J605" s="445" t="s">
        <v>5208</v>
      </c>
      <c r="K605" s="387" t="s">
        <v>5209</v>
      </c>
      <c r="L605" s="387" t="s">
        <v>5210</v>
      </c>
      <c r="M605" s="479" t="s">
        <v>5211</v>
      </c>
      <c r="N605" s="404" t="s">
        <v>5212</v>
      </c>
      <c r="O605" s="387"/>
      <c r="P605" s="388"/>
    </row>
    <row r="606" spans="2:16">
      <c r="B606" s="608"/>
      <c r="C606" s="280" t="s">
        <v>5213</v>
      </c>
      <c r="D606" s="280" t="s">
        <v>5214</v>
      </c>
      <c r="E606" s="279" t="s">
        <v>5215</v>
      </c>
      <c r="F606" s="281" t="s">
        <v>5216</v>
      </c>
      <c r="G606" s="281" t="s">
        <v>5217</v>
      </c>
      <c r="H606" s="280"/>
      <c r="I606" s="280"/>
      <c r="J606" s="387"/>
      <c r="K606" s="387"/>
      <c r="L606" s="387"/>
      <c r="M606" s="387"/>
      <c r="N606" s="387"/>
      <c r="O606" s="387"/>
      <c r="P606" s="388"/>
    </row>
    <row r="607" spans="2:16" ht="42.75">
      <c r="B607" s="608"/>
      <c r="C607" s="280" t="s">
        <v>5218</v>
      </c>
      <c r="D607" s="280" t="s">
        <v>5219</v>
      </c>
      <c r="E607" s="279" t="s">
        <v>5220</v>
      </c>
      <c r="F607" s="281" t="s">
        <v>5221</v>
      </c>
      <c r="G607" s="281" t="s">
        <v>5222</v>
      </c>
      <c r="H607" s="280"/>
      <c r="I607" s="280"/>
      <c r="J607" s="387"/>
      <c r="K607" s="387"/>
      <c r="L607" s="387"/>
      <c r="M607" s="387"/>
      <c r="N607" s="387"/>
      <c r="O607" s="387"/>
      <c r="P607" s="388"/>
    </row>
    <row r="608" spans="2:16" ht="85.5">
      <c r="B608" s="608"/>
      <c r="C608" s="280" t="s">
        <v>5223</v>
      </c>
      <c r="D608" s="280" t="s">
        <v>5224</v>
      </c>
      <c r="E608" s="279" t="s">
        <v>5225</v>
      </c>
      <c r="F608" s="281" t="s">
        <v>5226</v>
      </c>
      <c r="G608" s="281" t="s">
        <v>5227</v>
      </c>
      <c r="H608" s="280"/>
      <c r="I608" s="280"/>
      <c r="J608" s="387" t="s">
        <v>5228</v>
      </c>
      <c r="K608" s="387" t="s">
        <v>5229</v>
      </c>
      <c r="L608" s="387" t="s">
        <v>5230</v>
      </c>
      <c r="M608" s="479" t="s">
        <v>5231</v>
      </c>
      <c r="N608" s="404" t="s">
        <v>5232</v>
      </c>
      <c r="O608" s="387"/>
      <c r="P608" s="388"/>
    </row>
    <row r="609" spans="2:16" ht="57">
      <c r="B609" s="608"/>
      <c r="C609" s="280" t="s">
        <v>5233</v>
      </c>
      <c r="D609" s="280" t="s">
        <v>5234</v>
      </c>
      <c r="E609" s="279" t="s">
        <v>5235</v>
      </c>
      <c r="F609" s="281" t="s">
        <v>5236</v>
      </c>
      <c r="G609" s="281" t="s">
        <v>5237</v>
      </c>
      <c r="H609" s="280"/>
      <c r="I609" s="280"/>
      <c r="J609" s="283" t="s">
        <v>5036</v>
      </c>
      <c r="K609" s="387" t="s">
        <v>5037</v>
      </c>
      <c r="L609" s="283" t="s">
        <v>5038</v>
      </c>
      <c r="M609" s="479" t="s">
        <v>5039</v>
      </c>
      <c r="N609" s="283" t="s">
        <v>5040</v>
      </c>
      <c r="O609" s="387" t="s">
        <v>2989</v>
      </c>
      <c r="P609" s="388" t="s">
        <v>2877</v>
      </c>
    </row>
    <row r="610" spans="2:16" ht="57">
      <c r="B610" s="608"/>
      <c r="C610" s="280" t="s">
        <v>5238</v>
      </c>
      <c r="D610" s="280" t="s">
        <v>5239</v>
      </c>
      <c r="E610" s="279" t="s">
        <v>5240</v>
      </c>
      <c r="F610" s="281" t="s">
        <v>5241</v>
      </c>
      <c r="G610" s="281" t="s">
        <v>5242</v>
      </c>
      <c r="H610" s="280" t="s">
        <v>2877</v>
      </c>
      <c r="I610" s="280" t="s">
        <v>2730</v>
      </c>
      <c r="J610" s="387"/>
      <c r="K610" s="387"/>
      <c r="L610" s="387"/>
      <c r="M610" s="387"/>
      <c r="N610" s="387"/>
      <c r="O610" s="387"/>
      <c r="P610" s="388"/>
    </row>
    <row r="611" spans="2:16" ht="42.75">
      <c r="B611" s="608"/>
      <c r="C611" s="280" t="s">
        <v>5243</v>
      </c>
      <c r="D611" s="280" t="s">
        <v>5244</v>
      </c>
      <c r="E611" s="279" t="s">
        <v>5245</v>
      </c>
      <c r="F611" s="281" t="s">
        <v>5246</v>
      </c>
      <c r="G611" s="490" t="s">
        <v>5247</v>
      </c>
      <c r="H611" s="280"/>
      <c r="I611" s="280"/>
      <c r="J611" s="387" t="s">
        <v>5248</v>
      </c>
      <c r="K611" s="387" t="s">
        <v>5249</v>
      </c>
      <c r="L611" s="387" t="s">
        <v>5250</v>
      </c>
      <c r="M611" s="479" t="s">
        <v>5251</v>
      </c>
      <c r="N611" s="404" t="s">
        <v>5252</v>
      </c>
      <c r="O611" s="387"/>
      <c r="P611" s="388"/>
    </row>
    <row r="612" spans="2:16" ht="57">
      <c r="B612" s="608"/>
      <c r="C612" s="280" t="s">
        <v>5253</v>
      </c>
      <c r="D612" s="280" t="s">
        <v>5254</v>
      </c>
      <c r="E612" s="279" t="s">
        <v>5255</v>
      </c>
      <c r="F612" s="281" t="s">
        <v>5256</v>
      </c>
      <c r="G612" s="281" t="s">
        <v>5257</v>
      </c>
      <c r="H612" s="280"/>
      <c r="I612" s="280"/>
      <c r="J612" s="465"/>
      <c r="K612" s="465"/>
      <c r="L612" s="465"/>
      <c r="M612" s="465"/>
      <c r="N612" s="465"/>
      <c r="O612" s="387"/>
      <c r="P612" s="388"/>
    </row>
    <row r="613" spans="2:16" ht="128.25">
      <c r="B613" s="608"/>
      <c r="C613" s="380" t="s">
        <v>4772</v>
      </c>
      <c r="D613" s="380" t="s">
        <v>4773</v>
      </c>
      <c r="E613" s="279" t="s">
        <v>5258</v>
      </c>
      <c r="F613" s="281" t="s">
        <v>4775</v>
      </c>
      <c r="G613" s="280" t="s">
        <v>4776</v>
      </c>
      <c r="H613" s="280" t="s">
        <v>2877</v>
      </c>
      <c r="I613" s="280" t="s">
        <v>4604</v>
      </c>
      <c r="J613" s="387"/>
      <c r="K613" s="387"/>
      <c r="L613" s="387"/>
      <c r="M613" s="387"/>
      <c r="N613" s="387"/>
      <c r="O613" s="387"/>
      <c r="P613" s="388"/>
    </row>
    <row r="614" spans="2:16" ht="71.25">
      <c r="B614" s="608"/>
      <c r="C614" s="380" t="s">
        <v>5259</v>
      </c>
      <c r="D614" s="380" t="s">
        <v>5260</v>
      </c>
      <c r="E614" s="279" t="s">
        <v>5261</v>
      </c>
      <c r="F614" s="281" t="s">
        <v>5262</v>
      </c>
      <c r="G614" s="281" t="s">
        <v>5263</v>
      </c>
      <c r="H614" s="280"/>
      <c r="I614" s="380"/>
      <c r="J614" s="382"/>
      <c r="K614" s="382"/>
      <c r="L614" s="384"/>
      <c r="M614" s="385"/>
      <c r="N614" s="385"/>
      <c r="O614" s="386"/>
      <c r="P614" s="379"/>
    </row>
    <row r="615" spans="2:16" ht="57">
      <c r="B615" s="608"/>
      <c r="C615" s="380" t="s">
        <v>5264</v>
      </c>
      <c r="D615" s="380" t="s">
        <v>5265</v>
      </c>
      <c r="E615" s="279" t="s">
        <v>5266</v>
      </c>
      <c r="F615" s="281" t="s">
        <v>5267</v>
      </c>
      <c r="G615" s="281" t="s">
        <v>5264</v>
      </c>
      <c r="H615" s="380"/>
      <c r="I615" s="380"/>
      <c r="J615" s="387"/>
      <c r="K615" s="387"/>
      <c r="L615" s="387"/>
      <c r="M615" s="387"/>
      <c r="N615" s="387"/>
      <c r="O615" s="387"/>
      <c r="P615" s="379"/>
    </row>
    <row r="616" spans="2:16" ht="42.75">
      <c r="B616" s="608"/>
      <c r="C616" s="380" t="s">
        <v>5268</v>
      </c>
      <c r="D616" s="380" t="s">
        <v>5269</v>
      </c>
      <c r="E616" s="279" t="s">
        <v>5270</v>
      </c>
      <c r="F616" s="281" t="s">
        <v>5271</v>
      </c>
      <c r="G616" s="281" t="s">
        <v>5272</v>
      </c>
      <c r="H616" s="380"/>
      <c r="I616" s="380"/>
      <c r="J616" s="387"/>
      <c r="K616" s="387"/>
      <c r="L616" s="387"/>
      <c r="M616" s="387"/>
      <c r="N616" s="387"/>
      <c r="O616" s="387"/>
      <c r="P616" s="379"/>
    </row>
    <row r="617" spans="2:16" ht="28.5">
      <c r="B617" s="608"/>
      <c r="C617" s="380" t="s">
        <v>5273</v>
      </c>
      <c r="D617" s="380" t="s">
        <v>5274</v>
      </c>
      <c r="E617" s="279" t="s">
        <v>5275</v>
      </c>
      <c r="F617" s="281" t="s">
        <v>5276</v>
      </c>
      <c r="G617" s="281" t="s">
        <v>5277</v>
      </c>
      <c r="H617" s="380"/>
      <c r="I617" s="380"/>
      <c r="J617" s="387"/>
      <c r="K617" s="387"/>
      <c r="L617" s="387"/>
      <c r="M617" s="387"/>
      <c r="N617" s="387"/>
      <c r="O617" s="387"/>
      <c r="P617" s="379"/>
    </row>
    <row r="618" spans="2:16" ht="57">
      <c r="B618" s="608"/>
      <c r="C618" s="380" t="s">
        <v>5278</v>
      </c>
      <c r="D618" s="380" t="s">
        <v>5279</v>
      </c>
      <c r="E618" s="279" t="s">
        <v>5280</v>
      </c>
      <c r="F618" s="281" t="s">
        <v>5281</v>
      </c>
      <c r="G618" s="281" t="s">
        <v>5278</v>
      </c>
      <c r="H618" s="380"/>
      <c r="I618" s="380"/>
      <c r="J618" s="387"/>
      <c r="K618" s="387"/>
      <c r="L618" s="387"/>
      <c r="M618" s="387"/>
      <c r="N618" s="387"/>
      <c r="O618" s="387"/>
      <c r="P618" s="379"/>
    </row>
    <row r="619" spans="2:16" ht="57">
      <c r="B619" s="608"/>
      <c r="C619" s="380" t="s">
        <v>5282</v>
      </c>
      <c r="D619" s="380" t="s">
        <v>5283</v>
      </c>
      <c r="E619" s="279" t="s">
        <v>5284</v>
      </c>
      <c r="F619" s="281" t="s">
        <v>5285</v>
      </c>
      <c r="G619" s="281" t="s">
        <v>5282</v>
      </c>
      <c r="H619" s="380"/>
      <c r="I619" s="380"/>
      <c r="J619" s="387"/>
      <c r="K619" s="387"/>
      <c r="L619" s="387"/>
      <c r="M619" s="387"/>
      <c r="N619" s="387"/>
      <c r="O619" s="387"/>
      <c r="P619" s="379"/>
    </row>
    <row r="620" spans="2:16" ht="42.75">
      <c r="B620" s="608"/>
      <c r="C620" s="380" t="s">
        <v>5286</v>
      </c>
      <c r="D620" s="380" t="s">
        <v>5287</v>
      </c>
      <c r="E620" s="279" t="s">
        <v>5288</v>
      </c>
      <c r="F620" s="281" t="s">
        <v>5289</v>
      </c>
      <c r="G620" s="281" t="s">
        <v>5290</v>
      </c>
      <c r="H620" s="380"/>
      <c r="I620" s="380"/>
      <c r="J620" s="387" t="s">
        <v>5291</v>
      </c>
      <c r="K620" s="387" t="s">
        <v>5292</v>
      </c>
      <c r="L620" s="387" t="s">
        <v>5293</v>
      </c>
      <c r="M620" s="479" t="s">
        <v>5294</v>
      </c>
      <c r="N620" s="387" t="s">
        <v>5295</v>
      </c>
      <c r="O620" s="387"/>
      <c r="P620" s="379"/>
    </row>
    <row r="621" spans="2:16" ht="42.75">
      <c r="B621" s="608"/>
      <c r="C621" s="380"/>
      <c r="D621" s="380"/>
      <c r="E621" s="380"/>
      <c r="F621" s="380"/>
      <c r="G621" s="380"/>
      <c r="H621" s="380"/>
      <c r="I621" s="380"/>
      <c r="J621" s="387" t="s">
        <v>5296</v>
      </c>
      <c r="K621" s="387" t="s">
        <v>5297</v>
      </c>
      <c r="L621" s="387" t="s">
        <v>5298</v>
      </c>
      <c r="M621" s="479" t="s">
        <v>5299</v>
      </c>
      <c r="N621" s="387" t="s">
        <v>5300</v>
      </c>
      <c r="O621" s="387"/>
      <c r="P621" s="379"/>
    </row>
    <row r="622" spans="2:16" ht="42.75">
      <c r="B622" s="608"/>
      <c r="C622" s="380" t="s">
        <v>5301</v>
      </c>
      <c r="D622" s="380" t="s">
        <v>5302</v>
      </c>
      <c r="E622" s="380" t="s">
        <v>5303</v>
      </c>
      <c r="F622" s="281" t="s">
        <v>5304</v>
      </c>
      <c r="G622" s="281" t="s">
        <v>5305</v>
      </c>
      <c r="H622" s="380"/>
      <c r="I622" s="380"/>
      <c r="J622" s="387"/>
      <c r="K622" s="387"/>
      <c r="L622" s="387"/>
      <c r="M622" s="387"/>
      <c r="N622" s="387"/>
      <c r="O622" s="387"/>
      <c r="P622" s="379"/>
    </row>
    <row r="623" spans="2:16" ht="71.25">
      <c r="B623" s="608"/>
      <c r="C623" s="380" t="s">
        <v>5306</v>
      </c>
      <c r="D623" s="380" t="s">
        <v>5307</v>
      </c>
      <c r="E623" s="380" t="s">
        <v>5308</v>
      </c>
      <c r="F623" s="281" t="s">
        <v>5309</v>
      </c>
      <c r="G623" s="281" t="s">
        <v>5310</v>
      </c>
      <c r="H623" s="380"/>
      <c r="I623" s="380"/>
      <c r="J623" s="421"/>
      <c r="K623" s="421"/>
      <c r="L623" s="421"/>
      <c r="M623" s="421"/>
      <c r="N623" s="421"/>
      <c r="O623" s="472"/>
      <c r="P623" s="379"/>
    </row>
    <row r="624" spans="2:16" ht="57">
      <c r="B624" s="608"/>
      <c r="C624" s="280" t="s">
        <v>5311</v>
      </c>
      <c r="D624" s="280" t="s">
        <v>5312</v>
      </c>
      <c r="E624" s="380" t="s">
        <v>5313</v>
      </c>
      <c r="F624" s="281" t="s">
        <v>5314</v>
      </c>
      <c r="G624" s="281" t="s">
        <v>5315</v>
      </c>
      <c r="H624" s="280"/>
      <c r="I624" s="280"/>
      <c r="J624" s="387"/>
      <c r="K624" s="387"/>
      <c r="L624" s="387"/>
      <c r="M624" s="387"/>
      <c r="N624" s="387"/>
      <c r="O624" s="387"/>
      <c r="P624" s="388"/>
    </row>
    <row r="625" spans="2:16" ht="57">
      <c r="B625" s="608"/>
      <c r="C625" s="280" t="s">
        <v>5316</v>
      </c>
      <c r="D625" s="280" t="s">
        <v>5317</v>
      </c>
      <c r="E625" s="380" t="s">
        <v>5318</v>
      </c>
      <c r="F625" s="281" t="s">
        <v>5319</v>
      </c>
      <c r="G625" s="281" t="s">
        <v>5320</v>
      </c>
      <c r="H625" s="280"/>
      <c r="I625" s="280"/>
      <c r="J625" s="387"/>
      <c r="K625" s="421"/>
      <c r="L625" s="387"/>
      <c r="M625" s="387"/>
      <c r="N625" s="387"/>
      <c r="O625" s="387"/>
      <c r="P625" s="388"/>
    </row>
    <row r="626" spans="2:16" ht="57">
      <c r="B626" s="608"/>
      <c r="C626" s="280" t="s">
        <v>5321</v>
      </c>
      <c r="D626" s="280" t="s">
        <v>5322</v>
      </c>
      <c r="E626" s="380" t="s">
        <v>5323</v>
      </c>
      <c r="F626" s="281" t="s">
        <v>5324</v>
      </c>
      <c r="G626" s="490" t="s">
        <v>5325</v>
      </c>
      <c r="H626" s="280"/>
      <c r="I626" s="280"/>
      <c r="J626" s="387"/>
      <c r="K626" s="387"/>
      <c r="L626" s="387"/>
      <c r="M626" s="387"/>
      <c r="N626" s="387"/>
      <c r="O626" s="387"/>
      <c r="P626" s="388"/>
    </row>
    <row r="627" spans="2:16" ht="85.5">
      <c r="B627" s="608"/>
      <c r="C627" s="280" t="s">
        <v>5326</v>
      </c>
      <c r="D627" s="280" t="s">
        <v>5327</v>
      </c>
      <c r="E627" s="380" t="s">
        <v>5328</v>
      </c>
      <c r="F627" s="281" t="s">
        <v>5329</v>
      </c>
      <c r="G627" s="281" t="s">
        <v>5330</v>
      </c>
      <c r="H627" s="280"/>
      <c r="I627" s="280"/>
      <c r="J627" s="387" t="s">
        <v>5331</v>
      </c>
      <c r="K627" s="387" t="s">
        <v>5332</v>
      </c>
      <c r="L627" s="387" t="s">
        <v>5333</v>
      </c>
      <c r="M627" s="479" t="s">
        <v>5334</v>
      </c>
      <c r="N627" s="404" t="s">
        <v>5335</v>
      </c>
      <c r="O627" s="387"/>
      <c r="P627" s="491"/>
    </row>
    <row r="628" spans="2:16" ht="42.75">
      <c r="B628" s="608"/>
      <c r="C628" s="492"/>
      <c r="D628" s="492"/>
      <c r="E628" s="492"/>
      <c r="F628" s="492"/>
      <c r="G628" s="493"/>
      <c r="H628" s="492"/>
      <c r="I628" s="492"/>
      <c r="J628" s="387" t="s">
        <v>3850</v>
      </c>
      <c r="K628" s="387" t="s">
        <v>3851</v>
      </c>
      <c r="L628" s="387" t="s">
        <v>3852</v>
      </c>
      <c r="M628" s="479" t="s">
        <v>3853</v>
      </c>
      <c r="N628" s="404" t="s">
        <v>3854</v>
      </c>
      <c r="O628" s="387" t="s">
        <v>3855</v>
      </c>
      <c r="P628" s="388" t="s">
        <v>2418</v>
      </c>
    </row>
    <row r="629" spans="2:16" ht="57.75">
      <c r="B629" s="608"/>
      <c r="C629" s="492"/>
      <c r="D629" s="492"/>
      <c r="E629" s="492"/>
      <c r="F629" s="492"/>
      <c r="G629" s="493"/>
      <c r="H629" s="492"/>
      <c r="I629" s="492"/>
      <c r="J629" s="387" t="s">
        <v>5052</v>
      </c>
      <c r="K629" s="387" t="s">
        <v>5053</v>
      </c>
      <c r="L629" s="387" t="s">
        <v>5336</v>
      </c>
      <c r="M629" s="479" t="s">
        <v>5055</v>
      </c>
      <c r="N629" s="494" t="s">
        <v>5056</v>
      </c>
      <c r="O629" s="387" t="s">
        <v>2989</v>
      </c>
      <c r="P629" s="388" t="s">
        <v>2418</v>
      </c>
    </row>
    <row r="630" spans="2:16" ht="28.5">
      <c r="B630" s="608"/>
      <c r="C630" s="280"/>
      <c r="D630" s="280"/>
      <c r="E630" s="280"/>
      <c r="F630" s="280"/>
      <c r="G630" s="280"/>
      <c r="H630" s="280"/>
      <c r="I630" s="280"/>
      <c r="J630" s="387" t="s">
        <v>3658</v>
      </c>
      <c r="K630" s="387" t="s">
        <v>3659</v>
      </c>
      <c r="L630" s="387" t="s">
        <v>3660</v>
      </c>
      <c r="M630" s="479" t="s">
        <v>3661</v>
      </c>
      <c r="N630" s="404" t="s">
        <v>3662</v>
      </c>
      <c r="O630" s="387" t="s">
        <v>3516</v>
      </c>
      <c r="P630" s="388" t="s">
        <v>2418</v>
      </c>
    </row>
    <row r="631" spans="2:16" ht="71.25">
      <c r="B631" s="608"/>
      <c r="C631" s="280"/>
      <c r="D631" s="280"/>
      <c r="E631" s="280"/>
      <c r="F631" s="280"/>
      <c r="G631" s="280"/>
      <c r="H631" s="280"/>
      <c r="I631" s="280"/>
      <c r="J631" s="421" t="s">
        <v>2511</v>
      </c>
      <c r="K631" s="421" t="s">
        <v>2512</v>
      </c>
      <c r="L631" s="421" t="s">
        <v>2513</v>
      </c>
      <c r="M631" s="479" t="s">
        <v>2514</v>
      </c>
      <c r="N631" s="404" t="s">
        <v>2515</v>
      </c>
      <c r="O631" s="387" t="s">
        <v>2397</v>
      </c>
      <c r="P631" s="388" t="s">
        <v>2418</v>
      </c>
    </row>
    <row r="632" spans="2:16" ht="71.25">
      <c r="B632" s="608"/>
      <c r="C632" s="280"/>
      <c r="D632" s="280"/>
      <c r="E632" s="280"/>
      <c r="F632" s="280"/>
      <c r="G632" s="280"/>
      <c r="H632" s="280"/>
      <c r="I632" s="280"/>
      <c r="J632" s="387" t="s">
        <v>5072</v>
      </c>
      <c r="K632" s="387" t="s">
        <v>5073</v>
      </c>
      <c r="L632" s="387" t="s">
        <v>5337</v>
      </c>
      <c r="M632" s="479" t="s">
        <v>5075</v>
      </c>
      <c r="N632" s="404" t="s">
        <v>5076</v>
      </c>
      <c r="O632" s="387" t="s">
        <v>2989</v>
      </c>
      <c r="P632" s="388" t="s">
        <v>2418</v>
      </c>
    </row>
    <row r="633" spans="2:16" ht="42.75">
      <c r="B633" s="608"/>
      <c r="C633" s="280"/>
      <c r="D633" s="280"/>
      <c r="E633" s="280"/>
      <c r="F633" s="280"/>
      <c r="G633" s="280"/>
      <c r="H633" s="280"/>
      <c r="I633" s="280"/>
      <c r="J633" s="387" t="s">
        <v>5082</v>
      </c>
      <c r="K633" s="387" t="s">
        <v>5083</v>
      </c>
      <c r="L633" s="387" t="s">
        <v>5338</v>
      </c>
      <c r="M633" s="479" t="s">
        <v>5085</v>
      </c>
      <c r="N633" s="404" t="s">
        <v>5086</v>
      </c>
      <c r="O633" s="387" t="s">
        <v>2989</v>
      </c>
      <c r="P633" s="388" t="s">
        <v>2418</v>
      </c>
    </row>
    <row r="634" spans="2:16" ht="43.5">
      <c r="B634" s="608"/>
      <c r="C634" s="280"/>
      <c r="D634" s="280"/>
      <c r="E634" s="280"/>
      <c r="F634" s="280"/>
      <c r="G634" s="280"/>
      <c r="H634" s="280"/>
      <c r="I634" s="280"/>
      <c r="J634" s="387" t="s">
        <v>5067</v>
      </c>
      <c r="K634" s="387" t="s">
        <v>5068</v>
      </c>
      <c r="L634" s="387" t="s">
        <v>5339</v>
      </c>
      <c r="M634" s="479" t="s">
        <v>5070</v>
      </c>
      <c r="N634" s="404" t="s">
        <v>5071</v>
      </c>
      <c r="O634" s="387" t="s">
        <v>2989</v>
      </c>
      <c r="P634" s="388" t="s">
        <v>2418</v>
      </c>
    </row>
    <row r="635" spans="2:16" ht="57">
      <c r="B635" s="608"/>
      <c r="C635" s="280"/>
      <c r="D635" s="280"/>
      <c r="E635" s="280"/>
      <c r="F635" s="280"/>
      <c r="G635" s="280"/>
      <c r="H635" s="280"/>
      <c r="I635" s="280"/>
      <c r="J635" s="387" t="s">
        <v>5340</v>
      </c>
      <c r="K635" s="387" t="s">
        <v>4528</v>
      </c>
      <c r="L635" s="387" t="s">
        <v>5341</v>
      </c>
      <c r="M635" s="479" t="s">
        <v>4530</v>
      </c>
      <c r="N635" s="404" t="s">
        <v>4531</v>
      </c>
      <c r="O635" s="387" t="s">
        <v>2730</v>
      </c>
      <c r="P635" s="388" t="s">
        <v>2418</v>
      </c>
    </row>
    <row r="636" spans="2:16" ht="28.5">
      <c r="B636" s="608"/>
      <c r="C636" s="380"/>
      <c r="D636" s="380"/>
      <c r="E636" s="380"/>
      <c r="F636" s="380"/>
      <c r="G636" s="380"/>
      <c r="H636" s="380"/>
      <c r="I636" s="380"/>
      <c r="J636" s="387" t="s">
        <v>5342</v>
      </c>
      <c r="K636" s="387" t="s">
        <v>4533</v>
      </c>
      <c r="L636" s="387" t="s">
        <v>5343</v>
      </c>
      <c r="M636" s="479" t="s">
        <v>4535</v>
      </c>
      <c r="N636" s="404" t="s">
        <v>4536</v>
      </c>
      <c r="O636" s="387" t="s">
        <v>2730</v>
      </c>
      <c r="P636" s="388" t="s">
        <v>2418</v>
      </c>
    </row>
    <row r="637" spans="2:16" ht="28.5">
      <c r="B637" s="608"/>
      <c r="C637" s="280" t="s">
        <v>5344</v>
      </c>
      <c r="D637" s="280" t="s">
        <v>5345</v>
      </c>
      <c r="E637" s="280" t="s">
        <v>5346</v>
      </c>
      <c r="F637" s="281" t="s">
        <v>5347</v>
      </c>
      <c r="G637" s="281" t="s">
        <v>5348</v>
      </c>
      <c r="H637" s="280"/>
      <c r="I637" s="280"/>
      <c r="J637" s="382"/>
      <c r="K637" s="382"/>
      <c r="L637" s="384"/>
      <c r="M637" s="385"/>
      <c r="N637" s="385"/>
      <c r="O637" s="386"/>
      <c r="P637" s="388"/>
    </row>
    <row r="638" spans="2:16" ht="57">
      <c r="B638" s="608"/>
      <c r="C638" s="380" t="s">
        <v>5129</v>
      </c>
      <c r="D638" s="279" t="s">
        <v>5130</v>
      </c>
      <c r="E638" s="280" t="s">
        <v>5131</v>
      </c>
      <c r="F638" s="279" t="s">
        <v>5132</v>
      </c>
      <c r="G638" s="279" t="s">
        <v>5132</v>
      </c>
      <c r="H638" s="280" t="s">
        <v>2877</v>
      </c>
      <c r="I638" s="280" t="s">
        <v>2989</v>
      </c>
      <c r="J638" s="495"/>
      <c r="K638" s="495"/>
      <c r="L638" s="495"/>
      <c r="M638" s="495"/>
      <c r="N638" s="495"/>
      <c r="O638" s="387"/>
      <c r="P638" s="388"/>
    </row>
    <row r="639" spans="2:16" ht="57">
      <c r="B639" s="608"/>
      <c r="C639" s="280" t="s">
        <v>5349</v>
      </c>
      <c r="D639" s="280" t="s">
        <v>5350</v>
      </c>
      <c r="E639" s="280" t="s">
        <v>5351</v>
      </c>
      <c r="F639" s="281" t="s">
        <v>5352</v>
      </c>
      <c r="G639" s="281" t="s">
        <v>5353</v>
      </c>
      <c r="H639" s="280"/>
      <c r="I639" s="280"/>
      <c r="J639" s="387"/>
      <c r="K639" s="387"/>
      <c r="L639" s="387"/>
      <c r="M639" s="387"/>
      <c r="N639" s="387"/>
      <c r="O639" s="387"/>
      <c r="P639" s="388"/>
    </row>
    <row r="640" spans="2:16" ht="42.75">
      <c r="B640" s="608"/>
      <c r="C640" s="280" t="s">
        <v>5354</v>
      </c>
      <c r="D640" s="280" t="s">
        <v>5355</v>
      </c>
      <c r="E640" s="280" t="s">
        <v>5356</v>
      </c>
      <c r="F640" s="281" t="s">
        <v>5357</v>
      </c>
      <c r="G640" s="281" t="s">
        <v>5354</v>
      </c>
      <c r="H640" s="280"/>
      <c r="I640" s="280"/>
      <c r="J640" s="387"/>
      <c r="K640" s="387"/>
      <c r="L640" s="387"/>
      <c r="M640" s="387"/>
      <c r="N640" s="387"/>
      <c r="O640" s="387"/>
      <c r="P640" s="388"/>
    </row>
    <row r="641" spans="2:16" ht="57">
      <c r="B641" s="608"/>
      <c r="C641" s="280" t="s">
        <v>5358</v>
      </c>
      <c r="D641" s="280" t="s">
        <v>5359</v>
      </c>
      <c r="E641" s="280" t="s">
        <v>5360</v>
      </c>
      <c r="F641" s="281" t="s">
        <v>5361</v>
      </c>
      <c r="G641" s="280" t="s">
        <v>5362</v>
      </c>
      <c r="H641" s="280"/>
      <c r="I641" s="380"/>
      <c r="J641" s="382"/>
      <c r="K641" s="382"/>
      <c r="L641" s="384"/>
      <c r="M641" s="385"/>
      <c r="N641" s="385"/>
      <c r="O641" s="386"/>
      <c r="P641" s="379"/>
    </row>
    <row r="642" spans="2:16" ht="156.75">
      <c r="B642" s="608"/>
      <c r="C642" s="380" t="s">
        <v>5363</v>
      </c>
      <c r="D642" s="380" t="s">
        <v>5364</v>
      </c>
      <c r="E642" s="280" t="s">
        <v>5365</v>
      </c>
      <c r="F642" s="281" t="s">
        <v>5366</v>
      </c>
      <c r="G642" s="281" t="s">
        <v>5367</v>
      </c>
      <c r="H642" s="380"/>
      <c r="I642" s="380"/>
      <c r="J642" s="421" t="s">
        <v>5368</v>
      </c>
      <c r="K642" s="421" t="s">
        <v>5369</v>
      </c>
      <c r="L642" s="421" t="s">
        <v>5370</v>
      </c>
      <c r="M642" s="479" t="s">
        <v>5371</v>
      </c>
      <c r="N642" s="404" t="s">
        <v>5372</v>
      </c>
      <c r="O642" s="387"/>
      <c r="P642" s="379"/>
    </row>
    <row r="643" spans="2:16" ht="99.75">
      <c r="B643" s="608"/>
      <c r="C643" s="380"/>
      <c r="D643" s="380"/>
      <c r="E643" s="280"/>
      <c r="F643" s="380"/>
      <c r="G643" s="380"/>
      <c r="H643" s="380"/>
      <c r="I643" s="380"/>
      <c r="J643" s="421" t="s">
        <v>5373</v>
      </c>
      <c r="K643" s="421" t="s">
        <v>5374</v>
      </c>
      <c r="L643" s="421" t="s">
        <v>5375</v>
      </c>
      <c r="M643" s="479" t="s">
        <v>5376</v>
      </c>
      <c r="N643" s="404" t="s">
        <v>5377</v>
      </c>
      <c r="O643" s="387"/>
      <c r="P643" s="379"/>
    </row>
    <row r="644" spans="2:16" ht="114">
      <c r="B644" s="608"/>
      <c r="C644" s="380"/>
      <c r="D644" s="380"/>
      <c r="E644" s="380"/>
      <c r="F644" s="380"/>
      <c r="G644" s="380"/>
      <c r="H644" s="380"/>
      <c r="I644" s="380"/>
      <c r="J644" s="421" t="s">
        <v>5378</v>
      </c>
      <c r="K644" s="421" t="s">
        <v>5379</v>
      </c>
      <c r="L644" s="421" t="s">
        <v>5380</v>
      </c>
      <c r="M644" s="479" t="s">
        <v>5381</v>
      </c>
      <c r="N644" s="404" t="s">
        <v>5382</v>
      </c>
      <c r="O644" s="387"/>
      <c r="P644" s="379"/>
    </row>
    <row r="645" spans="2:16" ht="156.75">
      <c r="B645" s="608"/>
      <c r="C645" s="380"/>
      <c r="D645" s="380"/>
      <c r="E645" s="380"/>
      <c r="F645" s="380"/>
      <c r="G645" s="380"/>
      <c r="H645" s="380"/>
      <c r="I645" s="380"/>
      <c r="J645" s="421" t="s">
        <v>5383</v>
      </c>
      <c r="K645" s="421" t="s">
        <v>5384</v>
      </c>
      <c r="L645" s="421" t="s">
        <v>5385</v>
      </c>
      <c r="M645" s="479" t="s">
        <v>5386</v>
      </c>
      <c r="N645" s="404" t="s">
        <v>5387</v>
      </c>
      <c r="O645" s="387"/>
      <c r="P645" s="379"/>
    </row>
    <row r="646" spans="2:16" ht="114">
      <c r="B646" s="608"/>
      <c r="C646" s="380"/>
      <c r="D646" s="380"/>
      <c r="E646" s="380"/>
      <c r="F646" s="380"/>
      <c r="G646" s="380"/>
      <c r="H646" s="380"/>
      <c r="I646" s="380"/>
      <c r="J646" s="421" t="s">
        <v>5388</v>
      </c>
      <c r="K646" s="421" t="s">
        <v>5389</v>
      </c>
      <c r="L646" s="421" t="s">
        <v>5390</v>
      </c>
      <c r="M646" s="479" t="s">
        <v>5391</v>
      </c>
      <c r="N646" s="404" t="s">
        <v>5392</v>
      </c>
      <c r="O646" s="387"/>
      <c r="P646" s="379"/>
    </row>
    <row r="647" spans="2:16" ht="171">
      <c r="B647" s="608"/>
      <c r="C647" s="380"/>
      <c r="D647" s="380"/>
      <c r="E647" s="380"/>
      <c r="F647" s="380"/>
      <c r="G647" s="380"/>
      <c r="H647" s="380"/>
      <c r="I647" s="380"/>
      <c r="J647" s="387" t="s">
        <v>2872</v>
      </c>
      <c r="K647" s="387" t="s">
        <v>2873</v>
      </c>
      <c r="L647" s="387" t="s">
        <v>2874</v>
      </c>
      <c r="M647" s="479" t="s">
        <v>2875</v>
      </c>
      <c r="N647" s="404" t="s">
        <v>2876</v>
      </c>
      <c r="O647" s="387" t="s">
        <v>2861</v>
      </c>
      <c r="P647" s="388" t="s">
        <v>2418</v>
      </c>
    </row>
    <row r="648" spans="2:16" ht="42.75">
      <c r="B648" s="608"/>
      <c r="C648" s="380" t="s">
        <v>5393</v>
      </c>
      <c r="D648" s="380" t="s">
        <v>5394</v>
      </c>
      <c r="E648" s="380" t="s">
        <v>5395</v>
      </c>
      <c r="F648" s="281" t="s">
        <v>5396</v>
      </c>
      <c r="G648" s="281" t="s">
        <v>5393</v>
      </c>
      <c r="H648" s="280"/>
      <c r="I648" s="380"/>
      <c r="J648" s="387" t="s">
        <v>5397</v>
      </c>
      <c r="K648" s="387" t="s">
        <v>5398</v>
      </c>
      <c r="L648" s="387" t="s">
        <v>5399</v>
      </c>
      <c r="M648" s="387">
        <v>10082493</v>
      </c>
      <c r="N648" s="387" t="s">
        <v>5400</v>
      </c>
      <c r="O648" s="387"/>
      <c r="P648" s="379"/>
    </row>
    <row r="649" spans="2:16" ht="57">
      <c r="B649" s="608"/>
      <c r="C649" s="380" t="s">
        <v>5401</v>
      </c>
      <c r="D649" s="380" t="s">
        <v>5402</v>
      </c>
      <c r="E649" s="380" t="s">
        <v>5403</v>
      </c>
      <c r="F649" s="281" t="s">
        <v>5404</v>
      </c>
      <c r="G649" s="281" t="s">
        <v>5405</v>
      </c>
      <c r="H649" s="280"/>
      <c r="I649" s="380"/>
      <c r="J649" s="421" t="s">
        <v>5406</v>
      </c>
      <c r="K649" s="421" t="s">
        <v>5407</v>
      </c>
      <c r="L649" s="421" t="s">
        <v>5408</v>
      </c>
      <c r="M649" s="479" t="s">
        <v>5409</v>
      </c>
      <c r="N649" s="404" t="s">
        <v>5410</v>
      </c>
      <c r="O649" s="475"/>
      <c r="P649" s="379"/>
    </row>
    <row r="650" spans="2:16" ht="71.25">
      <c r="B650" s="608"/>
      <c r="C650" s="380"/>
      <c r="D650" s="380"/>
      <c r="E650" s="380"/>
      <c r="F650" s="380"/>
      <c r="G650" s="380"/>
      <c r="H650" s="280"/>
      <c r="I650" s="380"/>
      <c r="J650" s="496" t="s">
        <v>4605</v>
      </c>
      <c r="K650" s="496" t="s">
        <v>4606</v>
      </c>
      <c r="L650" s="283" t="s">
        <v>4607</v>
      </c>
      <c r="M650" s="479" t="s">
        <v>4608</v>
      </c>
      <c r="N650" s="283" t="s">
        <v>5411</v>
      </c>
      <c r="O650" s="387" t="s">
        <v>4604</v>
      </c>
      <c r="P650" s="388" t="s">
        <v>2418</v>
      </c>
    </row>
    <row r="651" spans="2:16" ht="57">
      <c r="B651" s="608"/>
      <c r="C651" s="380"/>
      <c r="D651" s="380"/>
      <c r="E651" s="380"/>
      <c r="F651" s="380"/>
      <c r="G651" s="380"/>
      <c r="H651" s="280"/>
      <c r="I651" s="380"/>
      <c r="J651" s="497" t="s">
        <v>2413</v>
      </c>
      <c r="K651" s="387" t="s">
        <v>5412</v>
      </c>
      <c r="L651" s="283" t="s">
        <v>5413</v>
      </c>
      <c r="M651" s="479" t="s">
        <v>2416</v>
      </c>
      <c r="N651" s="283" t="s">
        <v>2417</v>
      </c>
      <c r="O651" s="283" t="s">
        <v>2397</v>
      </c>
      <c r="P651" s="388" t="s">
        <v>2418</v>
      </c>
    </row>
    <row r="652" spans="2:16" ht="28.5">
      <c r="B652" s="608"/>
      <c r="C652" s="380"/>
      <c r="D652" s="380"/>
      <c r="E652" s="380"/>
      <c r="F652" s="380"/>
      <c r="G652" s="380"/>
      <c r="H652" s="280"/>
      <c r="I652" s="380"/>
      <c r="J652" s="421" t="s">
        <v>3548</v>
      </c>
      <c r="K652" s="421" t="s">
        <v>3549</v>
      </c>
      <c r="L652" s="421" t="s">
        <v>5414</v>
      </c>
      <c r="M652" s="479" t="s">
        <v>3551</v>
      </c>
      <c r="N652" s="387" t="s">
        <v>3552</v>
      </c>
      <c r="O652" s="475" t="s">
        <v>3516</v>
      </c>
      <c r="P652" s="388" t="s">
        <v>2418</v>
      </c>
    </row>
    <row r="653" spans="2:16" ht="71.25">
      <c r="B653" s="608"/>
      <c r="C653" s="380"/>
      <c r="D653" s="380"/>
      <c r="E653" s="380"/>
      <c r="F653" s="380"/>
      <c r="G653" s="380"/>
      <c r="H653" s="280"/>
      <c r="I653" s="380"/>
      <c r="J653" s="421" t="s">
        <v>3553</v>
      </c>
      <c r="K653" s="421" t="s">
        <v>3554</v>
      </c>
      <c r="L653" s="421" t="s">
        <v>3555</v>
      </c>
      <c r="M653" s="479" t="s">
        <v>3556</v>
      </c>
      <c r="N653" s="387" t="s">
        <v>3557</v>
      </c>
      <c r="O653" s="475" t="s">
        <v>3516</v>
      </c>
      <c r="P653" s="388" t="s">
        <v>2418</v>
      </c>
    </row>
    <row r="654" spans="2:16" ht="114">
      <c r="B654" s="608"/>
      <c r="C654" s="380"/>
      <c r="D654" s="380"/>
      <c r="E654" s="380"/>
      <c r="F654" s="380"/>
      <c r="G654" s="380"/>
      <c r="H654" s="280"/>
      <c r="I654" s="380"/>
      <c r="J654" s="421" t="s">
        <v>3558</v>
      </c>
      <c r="K654" s="421" t="s">
        <v>3559</v>
      </c>
      <c r="L654" s="421" t="s">
        <v>3560</v>
      </c>
      <c r="M654" s="479" t="s">
        <v>3561</v>
      </c>
      <c r="N654" s="387" t="s">
        <v>3562</v>
      </c>
      <c r="O654" s="475" t="s">
        <v>3516</v>
      </c>
      <c r="P654" s="388" t="s">
        <v>2418</v>
      </c>
    </row>
    <row r="655" spans="2:16" ht="99.75">
      <c r="B655" s="608"/>
      <c r="C655" s="380"/>
      <c r="D655" s="380"/>
      <c r="E655" s="380"/>
      <c r="F655" s="380"/>
      <c r="G655" s="380"/>
      <c r="H655" s="280"/>
      <c r="I655" s="380"/>
      <c r="J655" s="387" t="s">
        <v>3710</v>
      </c>
      <c r="K655" s="387" t="s">
        <v>3711</v>
      </c>
      <c r="L655" s="387" t="s">
        <v>5415</v>
      </c>
      <c r="M655" s="479" t="s">
        <v>3713</v>
      </c>
      <c r="N655" s="387" t="s">
        <v>3714</v>
      </c>
      <c r="O655" s="475" t="s">
        <v>3516</v>
      </c>
      <c r="P655" s="388" t="s">
        <v>2418</v>
      </c>
    </row>
    <row r="656" spans="2:16" ht="85.5">
      <c r="B656" s="608"/>
      <c r="C656" s="380"/>
      <c r="D656" s="380"/>
      <c r="E656" s="380"/>
      <c r="F656" s="380"/>
      <c r="G656" s="380"/>
      <c r="H656" s="280"/>
      <c r="I656" s="380"/>
      <c r="J656" s="387" t="s">
        <v>3420</v>
      </c>
      <c r="K656" s="387" t="s">
        <v>5416</v>
      </c>
      <c r="L656" s="387" t="s">
        <v>3422</v>
      </c>
      <c r="M656" s="479" t="s">
        <v>3423</v>
      </c>
      <c r="N656" s="387" t="s">
        <v>3424</v>
      </c>
      <c r="O656" s="283" t="s">
        <v>5417</v>
      </c>
      <c r="P656" s="388" t="s">
        <v>2418</v>
      </c>
    </row>
    <row r="657" spans="2:16" ht="99.75">
      <c r="B657" s="608"/>
      <c r="C657" s="280" t="s">
        <v>5418</v>
      </c>
      <c r="D657" s="280" t="s">
        <v>5419</v>
      </c>
      <c r="E657" s="280" t="s">
        <v>5420</v>
      </c>
      <c r="F657" s="281" t="s">
        <v>5421</v>
      </c>
      <c r="G657" s="281" t="s">
        <v>5422</v>
      </c>
      <c r="H657" s="280"/>
      <c r="I657" s="280"/>
      <c r="J657" s="454"/>
      <c r="K657" s="454"/>
      <c r="L657" s="444"/>
      <c r="M657" s="454"/>
      <c r="N657" s="454"/>
      <c r="O657" s="454"/>
      <c r="P657" s="388"/>
    </row>
    <row r="658" spans="2:16" ht="57">
      <c r="B658" s="608"/>
      <c r="C658" s="280" t="s">
        <v>5136</v>
      </c>
      <c r="D658" s="280" t="s">
        <v>5137</v>
      </c>
      <c r="E658" s="280" t="s">
        <v>5138</v>
      </c>
      <c r="F658" s="281" t="s">
        <v>5139</v>
      </c>
      <c r="G658" s="281" t="s">
        <v>5140</v>
      </c>
      <c r="H658" s="280" t="s">
        <v>2418</v>
      </c>
      <c r="I658" s="380" t="s">
        <v>2989</v>
      </c>
      <c r="J658" s="387"/>
      <c r="K658" s="387"/>
      <c r="L658" s="387"/>
      <c r="M658" s="387"/>
      <c r="N658" s="387"/>
      <c r="O658" s="387"/>
      <c r="P658" s="388"/>
    </row>
    <row r="659" spans="2:16" ht="28.5">
      <c r="B659" s="608"/>
      <c r="C659" s="279" t="s">
        <v>2878</v>
      </c>
      <c r="D659" s="280" t="s">
        <v>2879</v>
      </c>
      <c r="E659" s="279" t="s">
        <v>5423</v>
      </c>
      <c r="F659" s="281" t="s">
        <v>2881</v>
      </c>
      <c r="G659" s="281" t="s">
        <v>2882</v>
      </c>
      <c r="H659" s="280" t="s">
        <v>5424</v>
      </c>
      <c r="I659" s="280" t="s">
        <v>4658</v>
      </c>
      <c r="J659" s="382"/>
      <c r="K659" s="382"/>
      <c r="L659" s="384"/>
      <c r="M659" s="385"/>
      <c r="N659" s="385"/>
      <c r="O659" s="386"/>
      <c r="P659" s="388"/>
    </row>
    <row r="660" spans="2:16" ht="99.75">
      <c r="B660" s="608"/>
      <c r="C660" s="279" t="s">
        <v>4648</v>
      </c>
      <c r="D660" s="280" t="s">
        <v>4649</v>
      </c>
      <c r="E660" s="279" t="s">
        <v>4650</v>
      </c>
      <c r="F660" s="281" t="s">
        <v>4651</v>
      </c>
      <c r="G660" s="281" t="s">
        <v>4652</v>
      </c>
      <c r="H660" s="280" t="s">
        <v>4604</v>
      </c>
      <c r="I660" s="280" t="s">
        <v>2418</v>
      </c>
      <c r="J660" s="387" t="s">
        <v>4653</v>
      </c>
      <c r="K660" s="387" t="s">
        <v>4654</v>
      </c>
      <c r="L660" s="387" t="s">
        <v>4655</v>
      </c>
      <c r="M660" s="479" t="s">
        <v>4656</v>
      </c>
      <c r="N660" s="387" t="s">
        <v>4657</v>
      </c>
      <c r="O660" s="387" t="s">
        <v>4604</v>
      </c>
      <c r="P660" s="388" t="s">
        <v>4658</v>
      </c>
    </row>
    <row r="661" spans="2:16" ht="72" thickBot="1">
      <c r="B661" s="609"/>
      <c r="C661" s="390" t="s">
        <v>3760</v>
      </c>
      <c r="D661" s="390" t="s">
        <v>3761</v>
      </c>
      <c r="E661" s="390" t="s">
        <v>5425</v>
      </c>
      <c r="F661" s="391" t="s">
        <v>3763</v>
      </c>
      <c r="G661" s="391" t="s">
        <v>3764</v>
      </c>
      <c r="H661" s="390" t="s">
        <v>3516</v>
      </c>
      <c r="I661" s="390" t="s">
        <v>2418</v>
      </c>
      <c r="J661" s="407"/>
      <c r="K661" s="407"/>
      <c r="L661" s="408"/>
      <c r="M661" s="409"/>
      <c r="N661" s="409"/>
      <c r="O661" s="410"/>
      <c r="P661" s="393"/>
    </row>
    <row r="662" spans="2:16" ht="85.5">
      <c r="B662" s="604" t="s">
        <v>5426</v>
      </c>
      <c r="C662" s="415" t="s">
        <v>5427</v>
      </c>
      <c r="D662" s="415" t="s">
        <v>5428</v>
      </c>
      <c r="E662" s="415" t="s">
        <v>5429</v>
      </c>
      <c r="F662" s="279" t="s">
        <v>5132</v>
      </c>
      <c r="G662" s="279" t="s">
        <v>5132</v>
      </c>
      <c r="H662" s="498"/>
      <c r="I662" s="498"/>
      <c r="J662" s="416"/>
      <c r="K662" s="416"/>
      <c r="L662" s="417"/>
      <c r="M662" s="418"/>
      <c r="N662" s="418"/>
      <c r="O662" s="416"/>
      <c r="P662" s="499"/>
    </row>
    <row r="663" spans="2:16" ht="228">
      <c r="B663" s="605"/>
      <c r="C663" s="380" t="s">
        <v>5430</v>
      </c>
      <c r="D663" s="380" t="s">
        <v>5431</v>
      </c>
      <c r="E663" s="380" t="s">
        <v>5432</v>
      </c>
      <c r="F663" s="279" t="s">
        <v>5132</v>
      </c>
      <c r="G663" s="279" t="s">
        <v>5132</v>
      </c>
      <c r="H663" s="492"/>
      <c r="I663" s="492"/>
      <c r="J663" s="382"/>
      <c r="K663" s="382"/>
      <c r="L663" s="384"/>
      <c r="M663" s="385"/>
      <c r="N663" s="385"/>
      <c r="O663" s="382"/>
      <c r="P663" s="491"/>
    </row>
    <row r="664" spans="2:16" ht="86.25" thickBot="1">
      <c r="B664" s="606"/>
      <c r="C664" s="389" t="s">
        <v>5433</v>
      </c>
      <c r="D664" s="389" t="s">
        <v>5434</v>
      </c>
      <c r="E664" s="389" t="s">
        <v>5435</v>
      </c>
      <c r="F664" s="455" t="s">
        <v>5132</v>
      </c>
      <c r="G664" s="455" t="s">
        <v>5132</v>
      </c>
      <c r="H664" s="500"/>
      <c r="I664" s="500"/>
      <c r="J664" s="407"/>
      <c r="K664" s="407"/>
      <c r="L664" s="408"/>
      <c r="M664" s="409"/>
      <c r="N664" s="409"/>
      <c r="O664" s="407"/>
      <c r="P664" s="501"/>
    </row>
  </sheetData>
  <mergeCells count="24">
    <mergeCell ref="B309:B322"/>
    <mergeCell ref="B6:B63"/>
    <mergeCell ref="B64:B72"/>
    <mergeCell ref="B73:B83"/>
    <mergeCell ref="B84:B89"/>
    <mergeCell ref="B90:B113"/>
    <mergeCell ref="B114:B152"/>
    <mergeCell ref="B153:B207"/>
    <mergeCell ref="B208:B259"/>
    <mergeCell ref="B260:B267"/>
    <mergeCell ref="B268:B302"/>
    <mergeCell ref="B303:B308"/>
    <mergeCell ref="B662:B664"/>
    <mergeCell ref="B323:B332"/>
    <mergeCell ref="B333:B352"/>
    <mergeCell ref="B353:B377"/>
    <mergeCell ref="B378:B420"/>
    <mergeCell ref="B421:B456"/>
    <mergeCell ref="B457:B463"/>
    <mergeCell ref="B464:B495"/>
    <mergeCell ref="B496:B543"/>
    <mergeCell ref="B544:B577"/>
    <mergeCell ref="B578:B594"/>
    <mergeCell ref="B595:B661"/>
  </mergeCells>
  <dataValidations count="1">
    <dataValidation type="list" allowBlank="1" showInputMessage="1" showErrorMessage="1" sqref="J200:J201 P200 H200:I200 H374" xr:uid="{51836A8D-39CE-418D-92DD-AFCFD1B1C7B3}">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F004505C-E741-4483-BC17-A3E56DD2E7AB}">
          <x14:formula1>
            <xm:f>'F:\Applications\Microsoft Excel.app\C:\Users\b21049wt\Desktop\Annex E, F 宿題\☆カザフ\[IMDRFhomework.xlsx KZ.3.xlsx]how to do homework'!#REF!</xm:f>
          </x14:formula1>
          <xm:sqref>O29 P29:P30 P18 O62 O44 H18:I18 H29:I30 P491:P492 P494 P470 I470 H329 P330:P331 H330:I331 P225 P248:P250 H248:I250 H225:I225 P79 H80:H81 P109:P110 H109:I110 O148:O151 P148 H148:I148 O202:P202 O198:P199 H202:I202 H198:I199 P298:P299 P288 H298:I299 P322 O346:P346 P347 P333:P334 O337:P337 H346:I346 H337:I337 H333:I334 P375 H375:I375 P444 P453:P454 I445:I454 I441 P447:P451 P441 P570 H570:I570 H644:H647 P614 P641:P646 I641:I656 I614 P648:P649</xm:sqref>
        </x14:dataValidation>
        <x14:dataValidation type="list" allowBlank="1" showInputMessage="1" showErrorMessage="1" xr:uid="{CEFACD00-8999-440B-95EB-A4952F96BB63}">
          <x14:formula1>
            <xm:f>'F:\Applications\Microsoft Excel.app\C:\Users\b21049wt\Desktop\Annex E, F 宿題\HC\[【PMDA仮入力】homeworksheet_AnnexE-F_rev3.xlsx]how to do homework'!#REF!</xm:f>
          </x14:formula1>
          <xm:sqref>P12 H12:I12 I104 O104:P104 I126 I137:I138 I197 P265 H265 P300 H300:I300 I273 I289 I293 P317 I317 I338 I348 P455 H455:I455 P548 P568 I573:I577 I658 H488:H489 P488:P489 P508 I504 O255 O253 P232 P251 P254:P258 H254:I258 H251:I251 I219</xm:sqref>
        </x14:dataValidation>
        <x14:dataValidation type="list" allowBlank="1" showInputMessage="1" showErrorMessage="1" xr:uid="{E463A9FB-AA8A-4C92-A2B9-494137A55C09}">
          <x14:formula1>
            <xm:f>'F:\Applications\Microsoft Excel.app\C:\Users\b20681wt\AppData\Local\Microsoft\Windows\Temporary Internet Files\Content.Outlook\5S5XDH4Z\[homeworksheet_AnnexE-F_rev3+ms＋安一 (Eng).xlsx]how to do homework'!#REF!</xm:f>
          </x14:formula1>
          <xm:sqref>O31:O32 O46 O35 O49 O53 O55:P55 P13 P15 P31:P35 P27:P28 P52:P54 P49:P50 O63:P63 H42:I44 O20:P20 O51:P51 H60:H63 P61:P62 H31:I31 H33:I35 H52 H49:H50 I49:I54 H27:I28 H55:I55 H46:I46 H20:I20 H15:I15 H13:I13 P42:P46 O483:O484 H481 P483:P485 P477 H493 H476 H484:H486 H500 P541:P543 O504 P501:P502 H504 H508:H511 H497:I497 H501:I502 H505:I507 H499:I499 H541:I541 O497:P497 H534:H535 O538:P538 O505:P507 O499:P499 H520:H526 H529 I518:I532 I534:I540 P532:P537 O509:P512 H326:I327 O326:P327 I227 H240:I242 H216:I216 O240:P242 O216:P216 O68:O69 P69 O71:P71 H71:I71 H69:I69 P102:P103 H102:I103 P140 O135:O137 O140:O141 O144:O147 P144 P134:P138 H152 H139:I140 H134:I136 H144:I144 O139:P139 O179 O181 P206 H196:H197 P197 P162 P201 I162 O185 H201:I201 I204:I207 H207 H179:I181 P179:P181 O266:O267 I267 P264 O260:P260 I265 O287:O288 O272 I280 P287 P272:P273 I290 H287:I287 O293:P293 I272 H301 I306 H307:I308 O307:P308 O342:O343 P348 P341:P342 P351:P352 H341:I342 H350:H352 O358 O366 H376 P365 I369 O624:P625 H360:H363 H365:H368 H370 I387 O399:O400 H396 P408 I395 P395 P400 P403 P392 I391 P420 H419:H420 I408 I403 H372:I373 H400:I400 O404:P404 I414 O379:P379 H379:I379 I380 P380:P384 H381:I384 I416 O451 I438 I424 I421 P443 P424:P429 H433:I435 O438:P438 O421:P421 O433:P435 I443 H456 H462:I462 O462:P462 O566 P575 O557 I559:I560 H561:I562 H557:I558 I547:I548 I569 H594 P657 H657:I657 H624:I625 P372 H404 I509:I513 P513:P530 H514:I517 I542:I543</xm:sqref>
        </x14:dataValidation>
        <x14:dataValidation type="list" allowBlank="1" showInputMessage="1" showErrorMessage="1" xr:uid="{3044D445-00BA-45A7-A9A4-4D43DB2BB0E6}">
          <x14:formula1>
            <xm:f>'F:\Applications\Microsoft Excel.app\C:\Users\b21049wt\AppData\Local\Microsoft\Windows\Temporary Internet Files\Content.Outlook\7Y6KNVKC\[Copy of homeworksheet_AnnexE-F_rev3.xlsx]how to do homework'!#REF!</xm:f>
          </x14:formula1>
          <xm:sqref>O26 P25:P26 O16:P17 H26:I26 H16:I17 O73 P76:P78 H79 H76:I78 P87:P88 H85:I88 O98 P97:P99 H97:I99 O133:P133 H133:I133 O176:O177 P176:P178 P196 H173:I178 O173:P175 H262:I263 O262:P263 H279:I279 H297:I297 O279:P279 O297:P297 P305 H305:I305 P313:P315 H313:I313 H328 O332 P324:P325 H324:I324 P328 H325 H332 O351 H345:I345 H349:I349 O345:P345 O349:P349 O374 H364:I364 O364:P364 P393 H393:I393 P442 P432 H442:I442 H432:I432 H550:I550 O550:P550 P592:P593 H642:H643 P615:P623 H615:I623 O475 H465:H466 P471 O472:P472 P467:P469 I471 H467:I469 H472:I472 I464:I466 H475 P464:P465 O232 P237:P239 P235 H210 H214:H215 O214:P215 H219 H224 H233 H243 H235:I235 H237:I239 H226:H227 O226:P226 O228 O230</xm:sqref>
        </x14:dataValidation>
        <x14:dataValidation type="list" allowBlank="1" showInputMessage="1" showErrorMessage="1" xr:uid="{7167F191-D2C8-4410-8734-14FDFF73FD44}">
          <x14:formula1>
            <xm:f>'F:\Applications\Microsoft Excel.app\C:\Users\b20681wt\AppData\Local\Microsoft\Windows\Temporary Internet Files\Content.Outlook\5S5XDH4Z\[Homeworksheet AnnexE-F US input.xlsx]how to do homework'!#REF!</xm:f>
          </x14:formula1>
          <xm:sqref>O38:O39 O50 O52 O54 O47 O22:O25 H11 O10:O13 O33 P38 P22:P24 H24 I22:I24 H22 I32 I38 O66:O67 P65:P68 H65:I68 H83:I83 O88 P95:P96 O95:O97 P108 H92:I96 H108:I108 O92:P93 P152 O130:P130 O132:P132 H130:I130 O125:P125 H169:I170 H184:I184 O169:P172 O184:P184 H302 H281:I281 H283:I286 H268:I268 H275:I278 O281:P281 O283:P286 O301:P302 O275:P278 O268:P268 O289:P289 O314 H322 H309:I309 H311:I312 P312 O317 O309:P309 O323:O325 P323 H323:I323 H371 P415:P417 O386:O390 O414:O416 O396 P388:P390 I417 H394:I394 O394:P394 O442 O432 O456 H421:H422 H424 H461:I461 O461:P461 O573 O548 H573 H571:I571 O571:P571 O588:P589 O582:P582 I611:I613 O615:O622 H611:H612 O638 H648:H656 H614 O595:O597 O648 O642:O646 H604:I609 H601:I601 H626:I626 O604:P608 O626:P626 O601:P601 O658:P658 O610:P613 P481 O477:O479 H495 H491:H492 P478:P479 H473:H474 H470 P531 O503 H503:I503 O541:O543 P539 O529 P503:P504 H533:I533 I500 H496:I496 O496:P496 O237:O239 O219 O221:O224 O251:O252 P227:P231 H220:I223 O233:O235 O231 P219:P224 P233:P234 O229 O227 I234 H217:I217 H213:I213 H228:I232 O217:P217 O213:P213 O243:P243</xm:sqref>
        </x14:dataValidation>
        <x14:dataValidation type="list" allowBlank="1" showInputMessage="1" showErrorMessage="1" xr:uid="{274BF2DB-CA12-4FC8-87BE-0C4AE994B2F0}">
          <x14:formula1>
            <xm:f>'F:\Applications\Microsoft Excel.app\C:\Users\b20681wt\AppData\Local\Microsoft\Windows\Temporary Internet Files\Content.Outlook\5S5XDH4Z\[Anvisa - homeworksheet_AnnexE-F_rev4-tarefa-06-11-2017.xlsx]how to do homework'!#REF!</xm:f>
          </x14:formula1>
          <xm:sqref>O40:O43 P40:P41 P36:P37 O61 H56:I56 H58:I59 H36:I37 O56:P56 O58:P59 I165:I168 O162 I191:I193 O178 O180 I171:I172 P203 H204:H205 P185:P188 O186:O188 H186:I187 O206 O193 P191:P193 H193 H194:I195 H189:I190 H203:I203 H182:I183 O194:P195 O207:P207 O189:P190 O204:P205 O182:P183 O165:P168 O294 P294:P296 H294:I296 H282:I282 O282:P282 O290:P291 H317 I318:I322 H320:H321 O316:P316 O320:P321 H310 H314:I316 O367 O359 O363 O370:O371 P362 I366 P376 H395 O397:O398 O395 I418:I420 P397:P399 P405:P406 O417 P418 P378 H387:H391 I378 H405:H406 H407:I407 H397:I399 O409:P413 O407:P407 I412:I413 I409:I410 H380 O380:O384 H409:H416 O452:O453 P437 O441 H441 O449:O450 H445:H454 H436:I437 H439:I440 O436:P436 O439:P440 P579:P580 P584:P587 P590:P591 H579:H580 I582:I594 O373:P373 O75 H82 O87 P85:P86 O89:P89 H89:I89 O90 P105:P107 O112 O105 P101 O94:P94 H105:I107 I100:I101 O121 O131:P131 I125 H142:I143 H131:I131 O142:P143 O352 H339:I340 I336 H344:I344 O338:P340 O350:P350 O344:P344 H641 H636 O627 P602:P603 P637 I602:I603 H630:I635 H627:I627 H637:I637 H639:I640 O639:P640 P540 O539 H513 O513:O517 H543 H566:H567 H563 P549 P552:P555 O574 O576 H554:I554 I563:I567 H556:I556 H572:I572 H546:I546 O572:P572 O569:P569 O546:P546 O556:P556 H487 P490 P493 O486:P486 O487 I328 O220 O244:O250 P252 P244:P247 H244:I247 H218:I218 O218:P218</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7.2 Help text</vt:lpstr>
      <vt:lpstr>Risk Class and NB properties</vt:lpstr>
      <vt:lpstr>Rules</vt:lpstr>
      <vt:lpstr>Field Map</vt:lpstr>
      <vt:lpstr>AnnexA Problem Code</vt:lpstr>
      <vt:lpstr>AnnexB Type of Investigation</vt:lpstr>
      <vt:lpstr>AnnexC Investigation Findings</vt:lpstr>
      <vt:lpstr>AnnexD Investigation Conclusion</vt:lpstr>
      <vt:lpstr>AnnexE Clin signs,sympt,condns</vt:lpstr>
      <vt:lpstr>AnnexF Health Impact</vt:lpstr>
      <vt:lpstr>'AnnexF Health Impact'!Print_Area</vt:lpstr>
    </vt:vector>
  </TitlesOfParts>
  <Company>MHRA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 Paras</dc:creator>
  <cp:lastModifiedBy>Shah, Paras</cp:lastModifiedBy>
  <cp:lastPrinted>2017-09-13T08:16:35Z</cp:lastPrinted>
  <dcterms:created xsi:type="dcterms:W3CDTF">2016-02-10T08:52:34Z</dcterms:created>
  <dcterms:modified xsi:type="dcterms:W3CDTF">2019-09-05T13:25:43Z</dcterms:modified>
</cp:coreProperties>
</file>