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autoCompressPictures="0"/>
  <xr:revisionPtr revIDLastSave="0" documentId="13_ncr:1_{76AE87F5-818C-48B0-85C1-E3EBEB9BD0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プロジェクト計画シート" sheetId="1" r:id="rId1"/>
    <sheet name="Sheet1" sheetId="2" r:id="rId2"/>
  </sheets>
  <definedNames>
    <definedName name="ActualBeyond">PeriodInActual*(プロジェクト計画シート!$E1&gt;0)</definedName>
    <definedName name="PercentComplete">PercentCompleteBeyond*PeriodInPlan</definedName>
    <definedName name="PercentCompleteBeyond">(プロジェクト計画シート!A$4=MEDIAN(プロジェクト計画シート!A$4,プロジェクト計画シート!$E1,プロジェクト計画シート!$E1+プロジェクト計画シート!$F1)*(プロジェクト計画シート!$E1&gt;0))*((プロジェクト計画シート!A$4&lt;(INT(プロジェクト計画シート!$E1+プロジェクト計画シート!$F1*プロジェクト計画シート!$G1)))+(プロジェクト計画シート!A$4=プロジェクト計画シート!$E1))*(プロジェクト計画シート!$G1&gt;0)</definedName>
    <definedName name="period_selected">プロジェクト計画シート!$H$2</definedName>
    <definedName name="PeriodInActual">プロジェクト計画シート!A$4=MEDIAN(プロジェクト計画シート!A$4,プロジェクト計画シート!$E1,プロジェクト計画シート!$E1+プロジェクト計画シート!$F1-1)</definedName>
    <definedName name="PeriodInPlan">プロジェクト計画シート!A$4=MEDIAN(プロジェクト計画シート!A$4,プロジェクト計画シート!$C1,プロジェクト計画シート!$C1+プロジェクト計画シート!$D1-1)</definedName>
    <definedName name="_xlnm.Print_Titles" localSheetId="0">プロジェクト計画シート!$3:$4</definedName>
    <definedName name="TitleRegion..BO60">プロジェクト計画シート!$B$3:$B$4</definedName>
    <definedName name="計画">PeriodInPlan*(プロジェクト計画シート!$C1&gt;0)</definedName>
    <definedName name="実績">(PeriodInActual*(プロジェクト計画シート!$E1&gt;0))*PeriodInPlan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<sst xmlns="http://schemas.openxmlformats.org/spreadsheetml/2006/main" count="42" uniqueCount="40">
  <si>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プロジェクト計画シート</t>
  </si>
  <si>
    <t>強調表示する期間を右側で選択します。グラフについて説明する凡例を次に示します。</t>
  </si>
  <si>
    <t>アクティビティ</t>
  </si>
  <si>
    <t>アクティビティ 01</t>
  </si>
  <si>
    <t>アクティビティ 02</t>
  </si>
  <si>
    <t>アクティビティ 03</t>
  </si>
  <si>
    <t>アクティビティ 04</t>
  </si>
  <si>
    <t>アクティビティ 05</t>
  </si>
  <si>
    <t>アクティビティ 06</t>
  </si>
  <si>
    <t>アクティビティ 07</t>
  </si>
  <si>
    <t>アクティビティ 08</t>
  </si>
  <si>
    <t>アクティビティ 09</t>
  </si>
  <si>
    <t>アクティビティ 10</t>
  </si>
  <si>
    <t>アクティビティ 11</t>
  </si>
  <si>
    <t>アクティビティ 12</t>
  </si>
  <si>
    <t>アクティビティ 13</t>
  </si>
  <si>
    <t>アクティビティ 14</t>
  </si>
  <si>
    <t>アクティビティ 15</t>
  </si>
  <si>
    <t>アクティビティ 16</t>
  </si>
  <si>
    <t>アクティビティ 17</t>
  </si>
  <si>
    <t>アクティビティ 18</t>
  </si>
  <si>
    <t>アクティビティ 19</t>
  </si>
  <si>
    <t>アクティビティ 20</t>
  </si>
  <si>
    <t>アクティビティ 21</t>
  </si>
  <si>
    <t>アクティビティ 22</t>
  </si>
  <si>
    <t>アクティビティ 23</t>
  </si>
  <si>
    <t>アクティビティ 24</t>
  </si>
  <si>
    <t>アクティビティ 25</t>
  </si>
  <si>
    <t>アクティビティ 26</t>
  </si>
  <si>
    <t>計画開始日</t>
  </si>
  <si>
    <t>計画継続期間</t>
  </si>
  <si>
    <t>実績開始日</t>
  </si>
  <si>
    <t>実績継続期間</t>
  </si>
  <si>
    <t xml:space="preserve"> 期間内で強調表示:</t>
  </si>
  <si>
    <t>完了率</t>
  </si>
  <si>
    <t>期間</t>
  </si>
  <si>
    <r>
      <rPr>
        <sz val="12"/>
        <color theme="1" tint="0.24994659260841701"/>
        <rFont val="Calibri"/>
        <family val="2"/>
      </rPr>
      <t>完了率</t>
    </r>
  </si>
  <si>
    <r>
      <rPr>
        <sz val="12"/>
        <color theme="1" tint="0.24994659260841701"/>
        <rFont val="Calibri"/>
        <family val="2"/>
      </rPr>
      <t>実績 (計画超過</t>
    </r>
    <r>
      <rPr>
        <sz val="11"/>
        <color theme="1" tint="0.24994659260841701"/>
        <rFont val="Meiryo UI"/>
        <family val="2"/>
      </rPr>
      <t>)</t>
    </r>
  </si>
  <si>
    <r>
      <rPr>
        <sz val="12"/>
        <color theme="1" tint="0.24994659260841701"/>
        <rFont val="Calibri"/>
        <family val="2"/>
      </rPr>
      <t>完了率 (計画超過)</t>
    </r>
  </si>
  <si>
    <t>aaaaa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</si>
</sst>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#,##0_ "/>
  </numFmts>
  <fonts count="24" x14ac:knownFonts="1">
    <font>
      <sz val="11"/>
      <color theme="1" tint="0.24994659260841701"/>
      <name val="Meiryo UI"/>
      <family val="2"/>
    </font>
    <font>
      <sz val="12"/>
      <color theme="1" tint="0.24994659260841701"/>
      <name val="Calibri"/>
      <family val="2"/>
    </font>
    <font>
      <sz val="11"/>
      <color theme="1"/>
      <name val="Meiryo UI"/>
      <family val="2"/>
    </font>
    <font>
      <sz val="11"/>
      <color theme="0"/>
      <name val="Meiryo UI"/>
      <family val="2"/>
    </font>
    <font>
      <sz val="11"/>
      <color rgb="FF9C0006"/>
      <name val="Meiryo UI"/>
      <family val="2"/>
    </font>
    <font>
      <b/>
      <sz val="11"/>
      <color rgb="FFFA7D00"/>
      <name val="Meiryo UI"/>
      <family val="2"/>
    </font>
    <font>
      <b/>
      <sz val="11"/>
      <color theme="0"/>
      <name val="Meiryo UI"/>
      <family val="2"/>
    </font>
    <font>
      <sz val="11"/>
      <color theme="1" tint="0.24994659260841701"/>
      <name val="Meiryo UI"/>
      <family val="2"/>
    </font>
    <font>
      <i/>
      <sz val="11"/>
      <color theme="7"/>
      <name val="Meiryo UI"/>
      <family val="2"/>
    </font>
    <font>
      <sz val="11"/>
      <color rgb="FF006100"/>
      <name val="Meiryo UI"/>
      <family val="2"/>
    </font>
    <font>
      <b/>
      <sz val="42"/>
      <color theme="7"/>
      <name val="Meiryo UI"/>
      <family val="2"/>
    </font>
    <font>
      <b/>
      <sz val="11"/>
      <color theme="1" tint="0.34998626667073579"/>
      <name val="Meiryo UI"/>
      <family val="2"/>
    </font>
    <font>
      <sz val="11"/>
      <color rgb="FF3F3F76"/>
      <name val="Meiryo UI"/>
      <family val="2"/>
    </font>
    <font>
      <sz val="11"/>
      <color rgb="FFFA7D00"/>
      <name val="Meiryo UI"/>
      <family val="2"/>
    </font>
    <font>
      <sz val="11"/>
      <color rgb="FF9C5700"/>
      <name val="Meiryo UI"/>
      <family val="2"/>
    </font>
    <font>
      <b/>
      <sz val="11"/>
      <color rgb="FF3F3F3F"/>
      <name val="Meiryo UI"/>
      <family val="2"/>
    </font>
    <font>
      <b/>
      <sz val="11"/>
      <color theme="1"/>
      <name val="Meiryo UI"/>
      <family val="2"/>
    </font>
    <font>
      <sz val="11"/>
      <color rgb="FFFF0000"/>
      <name val="Meiryo UI"/>
      <family val="2"/>
    </font>
    <font>
      <b/>
      <sz val="13"/>
      <color theme="1" tint="0.24994659260841701"/>
      <name val="Meiryo UI"/>
      <family val="2"/>
    </font>
    <font>
      <sz val="14"/>
      <color theme="1" tint="0.24994659260841701"/>
      <name val="Meiryo UI"/>
      <family val="2"/>
    </font>
    <font>
      <b/>
      <sz val="13"/>
      <color theme="7"/>
      <name val="Meiryo UI"/>
      <family val="2"/>
    </font>
    <font>
      <sz val="12"/>
      <color theme="1" tint="0.24994659260841701"/>
      <name val="Meiryo UI"/>
      <family val="2"/>
    </font>
    <font>
      <b/>
      <sz val="11"/>
      <color theme="1" tint="0.24994659260841701"/>
      <name val="Meiryo UI"/>
      <family val="2"/>
    </font>
    <font>
      <sz val="6"/>
      <name val="ＭＳ Ｐゴシック"/>
      <family val="3"/>
      <charset val="128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8" fillId="0" borderId="0" applyFill="0" applyBorder="0" applyProtection="0">
      <alignment horizontal="left" wrapText="1"/>
    </xf>
    <xf numFmtId="178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19" fillId="0" borderId="0" applyNumberFormat="0" applyFill="0" applyBorder="0" applyProtection="0">
      <alignment horizontal="left" vertical="center"/>
    </xf>
    <xf numFmtId="9" fontId="20" fillId="0" borderId="0" applyFill="0" applyBorder="0" applyProtection="0">
      <alignment horizontal="center" vertical="center"/>
    </xf>
    <xf numFmtId="0" fontId="22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21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8" borderId="0" applyNumberFormat="0" applyBorder="0" applyAlignment="0" applyProtection="0"/>
    <xf numFmtId="0" fontId="4" fillId="9" borderId="0" applyNumberFormat="0" applyBorder="0" applyAlignment="0" applyProtection="0"/>
    <xf numFmtId="0" fontId="14" fillId="10" borderId="0" applyNumberFormat="0" applyBorder="0" applyAlignment="0" applyProtection="0"/>
    <xf numFmtId="0" fontId="12" fillId="11" borderId="8" applyNumberFormat="0" applyAlignment="0" applyProtection="0"/>
    <xf numFmtId="0" fontId="15" fillId="12" borderId="9" applyNumberFormat="0" applyAlignment="0" applyProtection="0"/>
    <xf numFmtId="0" fontId="5" fillId="12" borderId="8" applyNumberFormat="0" applyAlignment="0" applyProtection="0"/>
    <xf numFmtId="0" fontId="13" fillId="0" borderId="10" applyNumberFormat="0" applyFill="0" applyAlignment="0" applyProtection="0"/>
    <xf numFmtId="0" fontId="6" fillId="13" borderId="11" applyNumberFormat="0" applyAlignment="0" applyProtection="0"/>
    <xf numFmtId="0" fontId="17" fillId="0" borderId="0" applyNumberFormat="0" applyFill="0" applyBorder="0" applyAlignment="0" applyProtection="0"/>
    <xf numFmtId="0" fontId="7" fillId="14" borderId="12" applyNumberFormat="0" applyFont="0" applyAlignment="0" applyProtection="0"/>
    <xf numFmtId="0" fontId="16" fillId="0" borderId="13" applyNumberFormat="0" applyFill="0" applyAlignment="0" applyProtection="0"/>
    <xf numFmtId="0" fontId="3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3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3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18" fillId="0" borderId="0" xfId="2">
      <alignment horizontal="left" wrapText="1"/>
    </xf>
    <xf numFmtId="178" fontId="11" fillId="0" borderId="2" xfId="3">
      <alignment horizontal="center"/>
    </xf>
    <xf numFmtId="9" fontId="20" fillId="0" borderId="0" xfId="6">
      <alignment horizontal="center" vertical="center"/>
    </xf>
    <xf numFmtId="0" fontId="22" fillId="6" borderId="1" xfId="7">
      <alignment horizontal="left" vertical="center"/>
    </xf>
    <xf numFmtId="0" fontId="11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" fontId="2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8" fillId="0" borderId="0" xfId="12">
      <alignment vertical="center"/>
    </xf>
    <xf numFmtId="0" fontId="21" fillId="0" borderId="0" xfId="0" applyFont="1" applyAlignment="1">
      <alignment horizontal="center"/>
    </xf>
    <xf numFmtId="0" fontId="21" fillId="0" borderId="0" xfId="0" quotePrefix="1" applyFont="1" applyAlignment="1">
      <alignment horizont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1" fillId="0" borderId="5" xfId="10" applyBorder="1">
      <alignment horizontal="center" vertical="center" wrapText="1"/>
    </xf>
    <xf numFmtId="0" fontId="11" fillId="0" borderId="2" xfId="10" applyBorder="1">
      <alignment horizontal="center" vertical="center" wrapText="1"/>
    </xf>
    <xf numFmtId="0" fontId="21" fillId="0" borderId="6" xfId="5" applyFont="1" applyBorder="1">
      <alignment horizontal="left" vertical="center"/>
    </xf>
    <xf numFmtId="0" fontId="21" fillId="0" borderId="0" xfId="5" applyFont="1">
      <alignment horizontal="left" vertical="center"/>
    </xf>
    <xf numFmtId="0" fontId="21" fillId="0" borderId="7" xfId="5" applyFont="1" applyBorder="1">
      <alignment horizontal="left" vertical="center"/>
    </xf>
    <xf numFmtId="0" fontId="21" fillId="0" borderId="0" xfId="5" applyFont="1" applyBorder="1">
      <alignment horizontal="left"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</cellXfs>
  <cellStyles count="59">
    <cellStyle name="20% - アクセント 1" xfId="36" builtinId="30" customBuiltin="1"/>
    <cellStyle name="20% - アクセント 2" xfId="40" builtinId="34" customBuiltin="1"/>
    <cellStyle name="20% - アクセント 3" xfId="44" builtinId="38" customBuiltin="1"/>
    <cellStyle name="20% - アクセント 4" xfId="48" builtinId="42" customBuiltin="1"/>
    <cellStyle name="20% - アクセント 5" xfId="52" builtinId="46" customBuiltin="1"/>
    <cellStyle name="20% - アクセント 6" xfId="56" builtinId="50" customBuiltin="1"/>
    <cellStyle name="40% - アクセント 1" xfId="37" builtinId="31" customBuiltin="1"/>
    <cellStyle name="40% - アクセント 2" xfId="41" builtinId="35" customBuiltin="1"/>
    <cellStyle name="40% - アクセント 3" xfId="45" builtinId="39" customBuiltin="1"/>
    <cellStyle name="40% - アクセント 4" xfId="49" builtinId="43" customBuiltin="1"/>
    <cellStyle name="40% - アクセント 5" xfId="53" builtinId="47" customBuiltin="1"/>
    <cellStyle name="40% - アクセント 6" xfId="57" builtinId="51" customBuiltin="1"/>
    <cellStyle name="60% - アクセント 1" xfId="38" builtinId="32" customBuiltin="1"/>
    <cellStyle name="60% - アクセント 2" xfId="42" builtinId="36" customBuiltin="1"/>
    <cellStyle name="60% - アクセント 3" xfId="46" builtinId="40" customBuiltin="1"/>
    <cellStyle name="60% - アクセント 4" xfId="50" builtinId="44" customBuiltin="1"/>
    <cellStyle name="60% - アクセント 5" xfId="54" builtinId="48" customBuiltin="1"/>
    <cellStyle name="60% - アクセント 6" xfId="58" builtinId="52" customBuiltin="1"/>
    <cellStyle name="アクセント 1" xfId="35" builtinId="29" customBuiltin="1"/>
    <cellStyle name="アクセント 2" xfId="39" builtinId="33" customBuiltin="1"/>
    <cellStyle name="アクセント 3" xfId="43" builtinId="37" customBuiltin="1"/>
    <cellStyle name="アクセント 4" xfId="47" builtinId="41" customBuiltin="1"/>
    <cellStyle name="アクセント 5" xfId="51" builtinId="45" customBuiltin="1"/>
    <cellStyle name="アクセント 6" xfId="55" builtinId="49" customBuiltin="1"/>
    <cellStyle name="アクティビティ" xfId="2" xr:uid="{00000000-0005-0000-0000-000002000000}"/>
    <cellStyle name="タイトル" xfId="8" builtinId="15" customBuiltin="1"/>
    <cellStyle name="チェック セル" xfId="31" builtinId="23" customBuiltin="1"/>
    <cellStyle name="どちらでもない" xfId="26" builtinId="28" customBuiltin="1"/>
    <cellStyle name="パーセント" xfId="23" builtinId="5" customBuiltin="1"/>
    <cellStyle name="プロジェクトのヘッダー" xfId="4" xr:uid="{00000000-0005-0000-0000-000011000000}"/>
    <cellStyle name="メモ" xfId="33" builtinId="10" customBuiltin="1"/>
    <cellStyle name="ラベル" xfId="5" xr:uid="{00000000-0005-0000-0000-00000A000000}"/>
    <cellStyle name="リンク セル" xfId="30" builtinId="24" customBuiltin="1"/>
    <cellStyle name="悪い" xfId="25" builtinId="27" customBuiltin="1"/>
    <cellStyle name="完了率" xfId="6" xr:uid="{00000000-0005-0000-0000-00000C000000}"/>
    <cellStyle name="完了率 (%)" xfId="16" xr:uid="{00000000-0005-0000-0000-000000000000}"/>
    <cellStyle name="完了率 (計画超過) 凡例" xfId="18" xr:uid="{00000000-0005-0000-0000-000001000000}"/>
    <cellStyle name="期間のヘッダー" xfId="3" xr:uid="{00000000-0005-0000-0000-00000D000000}"/>
    <cellStyle name="期間の強調表示コントロール" xfId="7" xr:uid="{00000000-0005-0000-0000-00000E000000}"/>
    <cellStyle name="期間の値" xfId="13" xr:uid="{00000000-0005-0000-0000-00000F000000}"/>
    <cellStyle name="期間の凡例" xfId="14" xr:uid="{00000000-0005-0000-0000-000010000000}"/>
    <cellStyle name="計算" xfId="29" builtinId="22" customBuiltin="1"/>
    <cellStyle name="警告文" xfId="32" builtinId="11" customBuiltin="1"/>
    <cellStyle name="桁区切り" xfId="20" builtinId="6" customBuiltin="1"/>
    <cellStyle name="桁区切り [0.00]" xfId="19" builtinId="3" customBuiltin="1"/>
    <cellStyle name="見出し 1" xfId="1" builtinId="16" customBuiltin="1"/>
    <cellStyle name="見出し 2" xfId="9" builtinId="17" customBuiltin="1"/>
    <cellStyle name="見出し 3" xfId="10" builtinId="18" customBuiltin="1"/>
    <cellStyle name="見出し 4" xfId="11" builtinId="19" customBuiltin="1"/>
    <cellStyle name="実績 (計画超過) 凡例" xfId="17" xr:uid="{00000000-0005-0000-0000-000003000000}"/>
    <cellStyle name="実績の凡例" xfId="15" xr:uid="{00000000-0005-0000-0000-000004000000}"/>
    <cellStyle name="集計" xfId="34" builtinId="25" customBuiltin="1"/>
    <cellStyle name="出力" xfId="28" builtinId="21" customBuiltin="1"/>
    <cellStyle name="説明文" xfId="12" builtinId="53" customBuiltin="1"/>
    <cellStyle name="通貨" xfId="22" builtinId="7" customBuiltin="1"/>
    <cellStyle name="通貨 [0.00]" xfId="21" builtinId="4" customBuiltin="1"/>
    <cellStyle name="入力" xfId="27" builtinId="20" customBuiltin="1"/>
    <cellStyle name="標準" xfId="0" builtinId="0" customBuiltin="1"/>
    <cellStyle name="良い" xfId="24" builtinId="2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zoomScaleNormal="100" zoomScaleSheetLayoutView="80" workbookViewId="0"/>
  </sheetViews>
  <sheetFormatPr defaultColWidth="3.08984375" defaultRowHeight="30" customHeight="1" x14ac:dyDescent="0.35"/>
  <cols>
    <col min="1" max="1" width="2.1796875" customWidth="1"/>
    <col min="2" max="2" width="15.54296875" style="2" customWidth="1"/>
    <col min="3" max="6" width="11.54296875" style="1" customWidth="1"/>
    <col min="7" max="7" width="15.54296875" style="4" customWidth="1"/>
    <col min="8" max="27" width="3.81640625" style="1" customWidth="1"/>
    <col min="28" max="67" width="3.81640625" customWidth="1"/>
  </cols>
  <sheetData>
    <row r="1" spans="2:67" ht="60" customHeight="1" thickBot="1" x14ac:dyDescent="1.05">
      <c r="B1" s="10" t="s">
        <v>0</v>
      </c>
      <c r="C1" s="9"/>
      <c r="D1" s="9"/>
      <c r="E1" s="9"/>
      <c r="F1" s="9"/>
      <c r="G1" s="9"/>
    </row>
    <row r="2" spans="2:67" ht="21" customHeight="1" thickTop="1" thickBot="1" x14ac:dyDescent="0.35">
      <c r="B2" s="18" t="s">
        <v>1</v>
      </c>
      <c r="C2" s="18"/>
      <c r="D2" s="18"/>
      <c r="E2" s="18"/>
      <c r="F2" s="18"/>
      <c r="G2" s="5" t="s">
        <v>33</v>
      </c>
      <c r="H2" s="11">
        <v>1</v>
      </c>
      <c r="J2" s="12"/>
      <c r="K2" s="26" t="s">
        <v>30</v>
      </c>
      <c r="L2" s="27"/>
      <c r="M2" s="27"/>
      <c r="N2" s="27"/>
      <c r="O2" s="28"/>
      <c r="P2" s="13"/>
      <c r="Q2" s="26" t="s">
        <v>31</v>
      </c>
      <c r="R2" s="29"/>
      <c r="S2" s="29"/>
      <c r="T2" s="28"/>
      <c r="U2" s="14"/>
      <c r="V2" s="22" t="s">
        <v>36</v>
      </c>
      <c r="W2" s="23"/>
      <c r="X2" s="21"/>
      <c r="Y2" s="15"/>
      <c r="Z2" s="22" t="s">
        <v>37</v>
      </c>
      <c r="AA2" s="23"/>
      <c r="AB2" s="23"/>
      <c r="AC2" s="23"/>
      <c r="AD2" s="23"/>
      <c r="AE2" s="16"/>
      <c r="AF2" s="22" t="s">
        <v>38</v>
      </c>
      <c r="AG2" s="23"/>
      <c r="AH2" s="23"/>
      <c r="AI2" s="23"/>
      <c r="AJ2" s="23"/>
      <c r="AN2" s="21"/>
      <c r="AO2" s="21"/>
      <c r="AP2" s="21"/>
    </row>
    <row r="3" spans="2:67" s="8" customFormat="1" ht="39.9" customHeight="1" thickTop="1" x14ac:dyDescent="0.3">
      <c r="B3" s="30" t="s">
        <v>2</v>
      </c>
      <c r="C3" s="32" t="s">
        <v>29</v>
      </c>
      <c r="D3" s="32" t="s">
        <v>30</v>
      </c>
      <c r="E3" s="32" t="s">
        <v>31</v>
      </c>
      <c r="F3" s="32" t="s">
        <v>32</v>
      </c>
      <c r="G3" s="24" t="s">
        <v>34</v>
      </c>
      <c r="H3" s="17" t="s">
        <v>35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3">
      <c r="B4" s="31"/>
      <c r="C4" s="25"/>
      <c r="D4" s="25"/>
      <c r="E4" s="25"/>
      <c r="F4" s="25"/>
      <c r="G4" s="2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2" t="s">
        <v>3</v>
      </c>
      <c r="C5" s="19">
        <v>1</v>
      </c>
      <c r="D5" s="19">
        <v>5</v>
      </c>
      <c r="E5" s="19">
        <v>1</v>
      </c>
      <c r="F5" s="19">
        <v>4</v>
      </c>
      <c r="G5" s="4">
        <v>0.25</v>
      </c>
    </row>
    <row r="6" spans="2:67" ht="30" customHeight="1" x14ac:dyDescent="0.35">
      <c r="B6" s="2" t="s">
        <v>4</v>
      </c>
      <c r="C6" s="19">
        <v>1</v>
      </c>
      <c r="D6" s="19">
        <v>6</v>
      </c>
      <c r="E6" s="19">
        <v>1</v>
      </c>
      <c r="F6" s="19">
        <v>6</v>
      </c>
      <c r="G6" s="4">
        <v>1</v>
      </c>
    </row>
    <row r="7" spans="2:67" ht="30" customHeight="1" x14ac:dyDescent="0.35">
      <c r="B7" s="2" t="s">
        <v>5</v>
      </c>
      <c r="C7" s="19">
        <v>2</v>
      </c>
      <c r="D7" s="19">
        <v>4</v>
      </c>
      <c r="E7" s="19">
        <v>2</v>
      </c>
      <c r="F7" s="19">
        <v>5</v>
      </c>
      <c r="G7" s="4">
        <v>0.35</v>
      </c>
    </row>
    <row r="8" spans="2:67" ht="30" customHeight="1" x14ac:dyDescent="0.35">
      <c r="B8" s="2" t="s">
        <v>6</v>
      </c>
      <c r="C8" s="19">
        <v>4</v>
      </c>
      <c r="D8" s="19">
        <v>8</v>
      </c>
      <c r="E8" s="19">
        <v>4</v>
      </c>
      <c r="F8" s="19">
        <v>6</v>
      </c>
      <c r="G8" s="4">
        <v>0.1</v>
      </c>
    </row>
    <row r="9" spans="2:67" ht="30" customHeight="1" x14ac:dyDescent="0.35">
      <c r="B9" s="2" t="s">
        <v>7</v>
      </c>
      <c r="C9" s="19">
        <v>4</v>
      </c>
      <c r="D9" s="19">
        <v>2</v>
      </c>
      <c r="E9" s="19">
        <v>4</v>
      </c>
      <c r="F9" s="19">
        <v>8</v>
      </c>
      <c r="G9" s="4">
        <v>0.85</v>
      </c>
    </row>
    <row r="10" spans="2:67" ht="30" customHeight="1" x14ac:dyDescent="0.35">
      <c r="B10" s="2" t="s">
        <v>8</v>
      </c>
      <c r="C10" s="19">
        <v>4</v>
      </c>
      <c r="D10" s="19">
        <v>3</v>
      </c>
      <c r="E10" s="19">
        <v>4</v>
      </c>
      <c r="F10" s="19">
        <v>6</v>
      </c>
      <c r="G10" s="4">
        <v>0.85</v>
      </c>
    </row>
    <row r="11" spans="2:67" ht="30" customHeight="1" x14ac:dyDescent="0.35">
      <c r="B11" s="2" t="s">
        <v>9</v>
      </c>
      <c r="C11" s="19">
        <v>5</v>
      </c>
      <c r="D11" s="19">
        <v>4</v>
      </c>
      <c r="E11" s="19">
        <v>5</v>
      </c>
      <c r="F11" s="19">
        <v>3</v>
      </c>
      <c r="G11" s="4">
        <v>0.5</v>
      </c>
    </row>
    <row r="12" spans="2:67" ht="30" customHeight="1" x14ac:dyDescent="0.35">
      <c r="B12" s="2" t="s">
        <v>10</v>
      </c>
      <c r="C12" s="19">
        <v>5</v>
      </c>
      <c r="D12" s="19">
        <v>2</v>
      </c>
      <c r="E12" s="19">
        <v>5</v>
      </c>
      <c r="F12" s="19">
        <v>5</v>
      </c>
      <c r="G12" s="4">
        <v>0.6</v>
      </c>
    </row>
    <row r="13" spans="2:67" ht="30" customHeight="1" x14ac:dyDescent="0.35">
      <c r="B13" s="2" t="s">
        <v>11</v>
      </c>
      <c r="C13" s="19">
        <v>5</v>
      </c>
      <c r="D13" s="19">
        <v>2</v>
      </c>
      <c r="E13" s="19">
        <v>5</v>
      </c>
      <c r="F13" s="19">
        <v>6</v>
      </c>
      <c r="G13" s="4">
        <v>0.75</v>
      </c>
    </row>
    <row r="14" spans="2:67" ht="30" customHeight="1" x14ac:dyDescent="0.35">
      <c r="B14" s="2" t="s">
        <v>12</v>
      </c>
      <c r="C14" s="19">
        <v>6</v>
      </c>
      <c r="D14" s="19">
        <v>5</v>
      </c>
      <c r="E14" s="19">
        <v>6</v>
      </c>
      <c r="F14" s="19">
        <v>7</v>
      </c>
      <c r="G14" s="4">
        <v>1</v>
      </c>
    </row>
    <row r="15" spans="2:67" ht="30" customHeight="1" x14ac:dyDescent="0.35">
      <c r="B15" s="2" t="s">
        <v>13</v>
      </c>
      <c r="C15" s="20">
        <v>6</v>
      </c>
      <c r="D15" s="19">
        <v>1</v>
      </c>
      <c r="E15" s="19">
        <v>5</v>
      </c>
      <c r="F15" s="19">
        <v>8</v>
      </c>
      <c r="G15" s="4">
        <v>0.6</v>
      </c>
    </row>
    <row r="16" spans="2:67" ht="30" customHeight="1" x14ac:dyDescent="0.35">
      <c r="B16" s="2" t="s">
        <v>14</v>
      </c>
      <c r="C16" s="19">
        <v>9</v>
      </c>
      <c r="D16" s="19">
        <v>3</v>
      </c>
      <c r="E16" s="19">
        <v>9</v>
      </c>
      <c r="F16" s="19">
        <v>3</v>
      </c>
      <c r="G16" s="4">
        <v>0</v>
      </c>
    </row>
    <row r="17" spans="2:7" ht="30" customHeight="1" x14ac:dyDescent="0.35">
      <c r="B17" s="2" t="s">
        <v>15</v>
      </c>
      <c r="C17" s="19">
        <v>9</v>
      </c>
      <c r="D17" s="19">
        <v>6</v>
      </c>
      <c r="E17" s="19">
        <v>9</v>
      </c>
      <c r="F17" s="19">
        <v>7</v>
      </c>
      <c r="G17" s="4">
        <v>0.5</v>
      </c>
    </row>
    <row r="18" spans="2:7" ht="30" customHeight="1" x14ac:dyDescent="0.35">
      <c r="B18" s="2" t="s">
        <v>16</v>
      </c>
      <c r="C18" s="19">
        <v>9</v>
      </c>
      <c r="D18" s="19">
        <v>3</v>
      </c>
      <c r="E18" s="19">
        <v>9</v>
      </c>
      <c r="F18" s="19">
        <v>1</v>
      </c>
      <c r="G18" s="4">
        <v>0</v>
      </c>
    </row>
    <row r="19" spans="2:7" ht="30" customHeight="1" x14ac:dyDescent="0.35">
      <c r="B19" s="2" t="s">
        <v>17</v>
      </c>
      <c r="C19" s="19">
        <v>9</v>
      </c>
      <c r="D19" s="19">
        <v>4</v>
      </c>
      <c r="E19" s="19">
        <v>8</v>
      </c>
      <c r="F19" s="19">
        <v>5</v>
      </c>
      <c r="G19" s="4">
        <v>0.01</v>
      </c>
    </row>
    <row r="20" spans="2:7" ht="30" customHeight="1" x14ac:dyDescent="0.35">
      <c r="B20" s="2" t="s">
        <v>18</v>
      </c>
      <c r="C20" s="19">
        <v>10</v>
      </c>
      <c r="D20" s="19">
        <v>5</v>
      </c>
      <c r="E20" s="19">
        <v>10</v>
      </c>
      <c r="F20" s="19">
        <v>3</v>
      </c>
      <c r="G20" s="4">
        <v>0.8</v>
      </c>
    </row>
    <row r="21" spans="2:7" ht="30" customHeight="1" x14ac:dyDescent="0.35">
      <c r="B21" s="2" t="s">
        <v>19</v>
      </c>
      <c r="C21" s="19">
        <v>11</v>
      </c>
      <c r="D21" s="19">
        <v>2</v>
      </c>
      <c r="E21" s="19">
        <v>11</v>
      </c>
      <c r="F21" s="19">
        <v>5</v>
      </c>
      <c r="G21" s="4">
        <v>0</v>
      </c>
    </row>
    <row r="22" spans="2:7" ht="30" customHeight="1" x14ac:dyDescent="0.35">
      <c r="B22" s="2" t="s">
        <v>20</v>
      </c>
      <c r="C22" s="19">
        <v>12</v>
      </c>
      <c r="D22" s="19">
        <v>6</v>
      </c>
      <c r="E22" s="19">
        <v>12</v>
      </c>
      <c r="F22" s="19">
        <v>7</v>
      </c>
      <c r="G22" s="4">
        <v>0</v>
      </c>
    </row>
    <row r="23" spans="2:7" ht="30" customHeight="1" x14ac:dyDescent="0.35">
      <c r="B23" s="2" t="s">
        <v>21</v>
      </c>
      <c r="C23" s="19">
        <v>12</v>
      </c>
      <c r="D23" s="19">
        <v>1</v>
      </c>
      <c r="E23" s="19">
        <v>12</v>
      </c>
      <c r="F23" s="19">
        <v>5</v>
      </c>
      <c r="G23" s="4">
        <v>0</v>
      </c>
    </row>
    <row r="24" spans="2:7" ht="30" customHeight="1" x14ac:dyDescent="0.35">
      <c r="B24" s="2" t="s">
        <v>22</v>
      </c>
      <c r="C24" s="19">
        <v>14</v>
      </c>
      <c r="D24" s="19">
        <v>5</v>
      </c>
      <c r="E24" s="19">
        <v>14</v>
      </c>
      <c r="F24" s="19">
        <v>6</v>
      </c>
      <c r="G24" s="4">
        <v>0</v>
      </c>
    </row>
    <row r="25" spans="2:7" ht="30" customHeight="1" x14ac:dyDescent="0.35">
      <c r="B25" s="2" t="s">
        <v>23</v>
      </c>
      <c r="C25" s="19">
        <v>14</v>
      </c>
      <c r="D25" s="19">
        <v>8</v>
      </c>
      <c r="E25" s="19">
        <v>14</v>
      </c>
      <c r="F25" s="19">
        <v>2</v>
      </c>
      <c r="G25" s="4">
        <v>0.44</v>
      </c>
    </row>
    <row r="26" spans="2:7" ht="30" customHeight="1" x14ac:dyDescent="0.35">
      <c r="B26" s="2" t="s">
        <v>24</v>
      </c>
      <c r="C26" s="19">
        <v>14</v>
      </c>
      <c r="D26" s="19">
        <v>7</v>
      </c>
      <c r="E26" s="19">
        <v>14</v>
      </c>
      <c r="F26" s="19">
        <v>3</v>
      </c>
      <c r="G26" s="4">
        <v>0</v>
      </c>
    </row>
    <row r="27" spans="2:7" ht="30" customHeight="1" x14ac:dyDescent="0.35">
      <c r="B27" s="2" t="s">
        <v>25</v>
      </c>
      <c r="C27" s="19">
        <v>15</v>
      </c>
      <c r="D27" s="19">
        <v>4</v>
      </c>
      <c r="E27" s="19">
        <v>15</v>
      </c>
      <c r="F27" s="19">
        <v>8</v>
      </c>
      <c r="G27" s="4">
        <v>0.12</v>
      </c>
    </row>
    <row r="28" spans="2:7" ht="30" customHeight="1" x14ac:dyDescent="0.35">
      <c r="B28" s="2" t="s">
        <v>26</v>
      </c>
      <c r="C28" s="19">
        <v>15</v>
      </c>
      <c r="D28" s="19">
        <v>5</v>
      </c>
      <c r="E28" s="19">
        <v>15</v>
      </c>
      <c r="F28" s="19">
        <v>3</v>
      </c>
      <c r="G28" s="4">
        <v>0.05</v>
      </c>
    </row>
    <row r="29" spans="2:7" ht="30" customHeight="1" x14ac:dyDescent="0.35">
      <c r="B29" s="2" t="s">
        <v>27</v>
      </c>
      <c r="C29" s="19">
        <v>15</v>
      </c>
      <c r="D29" s="19">
        <v>8</v>
      </c>
      <c r="E29" s="19">
        <v>15</v>
      </c>
      <c r="F29" s="19">
        <v>5</v>
      </c>
      <c r="G29" s="4">
        <v>0</v>
      </c>
    </row>
    <row r="30" spans="2:7" ht="30" customHeight="1" x14ac:dyDescent="0.35">
      <c r="B30" s="2" t="s">
        <v>28</v>
      </c>
      <c r="C30" s="19">
        <v>16</v>
      </c>
      <c r="D30" s="19">
        <v>28</v>
      </c>
      <c r="E30" s="19">
        <v>16</v>
      </c>
      <c r="F30" s="19">
        <v>30</v>
      </c>
      <c r="G30" s="4">
        <v>0.5</v>
      </c>
    </row>
  </sheetData>
  <mergeCells count="11">
    <mergeCell ref="B3:B4"/>
    <mergeCell ref="C3:C4"/>
    <mergeCell ref="D3:D4"/>
    <mergeCell ref="E3:E4"/>
    <mergeCell ref="F3:F4"/>
    <mergeCell ref="AF2:AJ2"/>
    <mergeCell ref="G3:G4"/>
    <mergeCell ref="K2:O2"/>
    <mergeCell ref="Q2:T2"/>
    <mergeCell ref="V2:W2"/>
    <mergeCell ref="Z2:AD2"/>
  </mergeCells>
  <phoneticPr fontId="23"/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実績</formula>
    </cfRule>
    <cfRule type="expression" dxfId="6" priority="5">
      <formula>ActualBeyond</formula>
    </cfRule>
    <cfRule type="expression" dxfId="5" priority="6">
      <formula>計画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プロジェクト計画シートでは、期間を使用して間隔を表します。します。開始 = 1 は期間 1 を表し、間隔 = 5 は、プロジェクトが開始期間から 5 期間に及ぶことを意味します。B5 以降にデータを入力してグラフを更新します" sqref="A1" xr:uid="{00000000-0002-0000-0000-000000000000}"/>
    <dataValidation type="list" errorStyle="warning" allowBlank="1" showInputMessage="1" showErrorMessage="1" error="1 から 60 までの値を入力するか、リストから期間を選びます。値を選択するには、[キャンセル] を押し、Alt キーを押しながら下方向キーを押してから、Enter キーを押します" prompt="1 から 60 までの範囲で期間を入力するか、リストから期間を選択します。Alt キーを押しながら下方向キーを押してリスト内を移動し、Enter キーを押して値を選択します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この凡例セルは計画継続期間を示します" sqref="J2" xr:uid="{00000000-0002-0000-0000-000002000000}"/>
    <dataValidation allowBlank="1" showInputMessage="1" showErrorMessage="1" prompt="この凡例セルは実績継続期間を示します" sqref="P2" xr:uid="{00000000-0002-0000-0000-000003000000}"/>
    <dataValidation allowBlank="1" showInputMessage="1" showErrorMessage="1" prompt="この凡例セルはプロジェクト完了率を示します" sqref="U2" xr:uid="{00000000-0002-0000-0000-000004000000}"/>
    <dataValidation allowBlank="1" showInputMessage="1" showErrorMessage="1" prompt="この凡例セルは計画を超過した実績継続期間を示します" sqref="Y2" xr:uid="{00000000-0002-0000-0000-000005000000}"/>
    <dataValidation allowBlank="1" showInputMessage="1" showErrorMessage="1" prompt="この凡例セルは計画を超過したプロジェクト完了率を示します" sqref="AE2" xr:uid="{00000000-0002-0000-0000-000006000000}"/>
    <dataValidation allowBlank="1" showInputMessage="1" showErrorMessage="1" prompt="セル H4 から開始してセル BO4 まで、1 から 60 までの期間がグラフ化されます " sqref="H3" xr:uid="{00000000-0002-0000-0000-000007000000}"/>
    <dataValidation allowBlank="1" showInputMessage="1" showErrorMessage="1" prompt="列 B のセル B5_x000a_ 以降にアクティビティを入力します" sqref="B3:B4" xr:uid="{00000000-0002-0000-0000-000008000000}"/>
    <dataValidation allowBlank="1" showInputMessage="1" showErrorMessage="1" prompt="列 C のセル C5 以降に計画開始期間を入力します" sqref="C3:C4" xr:uid="{00000000-0002-0000-0000-000009000000}"/>
    <dataValidation allowBlank="1" showInputMessage="1" showErrorMessage="1" prompt="列 D のセル D5 以降に計画継続期間を入力します" sqref="D3:D4" xr:uid="{00000000-0002-0000-0000-00000A000000}"/>
    <dataValidation allowBlank="1" showInputMessage="1" showErrorMessage="1" prompt="列 E のセル E5 以降に実績開始期間を入力します" sqref="E3:E4" xr:uid="{00000000-0002-0000-0000-00000B000000}"/>
    <dataValidation allowBlank="1" showInputMessage="1" showErrorMessage="1" prompt="列 F のセル F5 以降に実績継続期間を入力します" sqref="F3:F4" xr:uid="{00000000-0002-0000-0000-00000C000000}"/>
    <dataValidation allowBlank="1" showInputMessage="1" showErrorMessage="1" prompt="列 G のセル G5 以降にプロジェクト完了率を入力します" sqref="G3:G4" xr:uid="{00000000-0002-0000-0000-00000D000000}"/>
    <dataValidation allowBlank="1" showInputMessage="1" showErrorMessage="1" prompt="プロジェクトのタイトル。このセルに新しいタイトルを入力します。H2 の期間を強調表示します。グラフの凡例は J2 から AI2 にあります" sqref="B1" xr:uid="{00000000-0002-0000-0000-00000E000000}"/>
    <dataValidation allowBlank="1" showInputMessage="1" showErrorMessage="1" prompt="強調表示する期間を H2 で選択します。グラフの凡例は J2 から AI2 にあります" sqref="B2:F2" xr:uid="{00000000-0002-0000-0000-00000F000000}"/>
  </dataValidations>
  <printOptions horizontalCentered="1"/>
  <pageMargins left="0.45" right="0.45" top="0.5" bottom="0.5" header="0.3" footer="0.3"/>
  <pageSetup paperSize="9" scale="3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FF59-6CD1-4E5C-B1F4-AE23C2AD77FE}">
  <dimension ref="B2"/>
  <sheetViews>
    <sheetView tabSelected="1" workbookViewId="0">
      <selection activeCell="B3" sqref="B3"/>
    </sheetView>
  </sheetViews>
  <sheetFormatPr defaultRowHeight="15" x14ac:dyDescent="0.3"/>
  <sheetData>
    <row r="2" spans="2:2" x14ac:dyDescent="0.3">
      <c r="B2" t="s">
        <v>39</v>
      </c>
    </row>
  </sheetData>
  <phoneticPr fontId="2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プロジェクト計画シート</vt:lpstr>
      <vt:lpstr>Sheet1</vt:lpstr>
      <vt:lpstr>period_selected</vt:lpstr>
      <vt:lpstr>プロジェクト計画シート!Print_Titles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2023-04-02T11:43:45Z</dcterms:modified>
</cp:coreProperties>
</file>