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RONOGRAMA" sheetId="1" state="visible" r:id="rId1"/>
    <sheet name="RECUR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M"/>
  </numFmts>
  <fonts count="15">
    <font>
      <name val="Arial"/>
      <color rgb="FF000000"/>
      <sz val="10"/>
      <scheme val="minor"/>
    </font>
    <font>
      <name val="Times New Roman"/>
      <b val="1"/>
      <color rgb="FF000000"/>
      <sz val="14"/>
    </font>
    <font>
      <name val="Arial"/>
      <color rgb="FF000000"/>
      <sz val="10"/>
    </font>
    <font>
      <name val="Times New Roman"/>
      <b val="1"/>
      <color rgb="FF000000"/>
      <sz val="10"/>
    </font>
    <font/>
    <font>
      <name val="Times New Roman"/>
      <b val="1"/>
      <color rgb="FF000000"/>
      <sz val="12"/>
    </font>
    <font>
      <name val="Times New Roman"/>
      <color rgb="FF000000"/>
      <sz val="10"/>
    </font>
    <font>
      <name val="Times New Roman"/>
      <b val="1"/>
      <color rgb="FF1E6A39"/>
      <sz val="10"/>
    </font>
    <font>
      <name val="Times New Roman"/>
      <b val="1"/>
      <color rgb="FFC9211E"/>
      <sz val="10"/>
    </font>
    <font>
      <name val="Times New Roman"/>
      <color rgb="FF000000"/>
      <sz val="11"/>
    </font>
    <font>
      <name val="Times New Roman"/>
      <color rgb="FF999999"/>
      <sz val="10"/>
    </font>
    <font>
      <name val="Times New Roman"/>
      <color rgb="FF000000"/>
      <sz val="10"/>
      <u val="single"/>
    </font>
    <font>
      <name val="Arial"/>
      <b val="1"/>
      <color rgb="FF000000"/>
      <sz val="14"/>
    </font>
    <font>
      <name val="Comic Sans MS"/>
      <b val="1"/>
      <color rgb="FF000000"/>
      <sz val="10"/>
    </font>
    <font>
      <name val="Comic Sans MS"/>
      <color rgb="FFC9211E"/>
      <sz val="10"/>
    </font>
  </fonts>
  <fills count="15">
    <fill>
      <patternFill/>
    </fill>
    <fill>
      <patternFill patternType="lightGray"/>
    </fill>
    <fill>
      <patternFill patternType="solid">
        <fgColor rgb="FFF7D1D5"/>
        <bgColor rgb="FFF7D1D5"/>
      </patternFill>
    </fill>
    <fill>
      <patternFill patternType="solid">
        <fgColor rgb="FFFFFFD7"/>
        <bgColor rgb="FFFFFFD7"/>
      </patternFill>
    </fill>
    <fill>
      <patternFill patternType="solid">
        <fgColor rgb="FFFFDBB6"/>
        <bgColor rgb="FFFFDBB6"/>
      </patternFill>
    </fill>
    <fill>
      <patternFill patternType="solid">
        <fgColor rgb="FFE0C2CD"/>
        <bgColor rgb="FFE0C2CD"/>
      </patternFill>
    </fill>
    <fill>
      <patternFill patternType="solid">
        <fgColor rgb="FFDEDCE6"/>
        <bgColor rgb="FFDEDCE6"/>
      </patternFill>
    </fill>
    <fill>
      <patternFill patternType="solid">
        <fgColor rgb="FFDDE8CB"/>
        <bgColor rgb="FFDDE8CB"/>
      </patternFill>
    </fill>
    <fill>
      <patternFill patternType="solid">
        <fgColor rgb="FFDEE6EF"/>
        <bgColor rgb="FFDEE6EF"/>
      </patternFill>
    </fill>
    <fill>
      <patternFill patternType="solid">
        <fgColor rgb="FFFFAA95"/>
        <bgColor rgb="FFFFAA95"/>
      </patternFill>
    </fill>
    <fill>
      <patternFill patternType="solid">
        <fgColor rgb="FFB7B3CA"/>
        <bgColor rgb="FFB7B3CA"/>
      </patternFill>
    </fill>
    <fill>
      <patternFill patternType="solid">
        <fgColor rgb="FFFFD7D7"/>
        <bgColor rgb="FFFFD7D7"/>
      </patternFill>
    </fill>
    <fill>
      <patternFill patternType="solid">
        <fgColor rgb="FFDDDDDD"/>
        <bgColor rgb="FFDDDDDD"/>
      </patternFill>
    </fill>
    <fill>
      <patternFill patternType="solid">
        <fgColor rgb="FFB3CAC7"/>
        <bgColor rgb="FFB3CAC7"/>
      </patternFill>
    </fill>
    <fill>
      <patternFill patternType="solid">
        <fgColor rgb="FFF6F9D4"/>
        <bgColor rgb="FFF6F9D4"/>
      </patternFill>
    </fill>
  </fills>
  <borders count="16">
    <border/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bottom"/>
    </xf>
    <xf numFmtId="0" fontId="3" fillId="0" borderId="1" applyAlignment="1" pivotButton="0" quotePrefix="0" xfId="0">
      <alignment horizontal="center" vertical="center" textRotation="90" wrapText="1"/>
    </xf>
    <xf numFmtId="0" fontId="4" fillId="0" borderId="2" pivotButton="0" quotePrefix="0" xfId="0"/>
    <xf numFmtId="0" fontId="3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11" pivotButton="0" quotePrefix="0" xfId="0"/>
    <xf numFmtId="0" fontId="6" fillId="0" borderId="4" applyAlignment="1" pivotButton="0" quotePrefix="0" xfId="0">
      <alignment horizontal="center" vertical="bottom"/>
    </xf>
    <xf numFmtId="0" fontId="4" fillId="0" borderId="12" pivotButton="0" quotePrefix="0" xfId="0"/>
    <xf numFmtId="0" fontId="6" fillId="0" borderId="13" applyAlignment="1" pivotButton="0" quotePrefix="0" xfId="0">
      <alignment horizontal="center" vertical="bottom" wrapText="1"/>
    </xf>
    <xf numFmtId="164" fontId="7" fillId="0" borderId="13" applyAlignment="1" pivotButton="0" quotePrefix="0" xfId="0">
      <alignment horizontal="center" vertical="bottom" wrapText="1"/>
    </xf>
    <xf numFmtId="164" fontId="6" fillId="0" borderId="13" applyAlignment="1" pivotButton="0" quotePrefix="0" xfId="0">
      <alignment horizontal="center" vertical="bottom" wrapText="1"/>
    </xf>
    <xf numFmtId="164" fontId="8" fillId="0" borderId="13" applyAlignment="1" pivotButton="0" quotePrefix="0" xfId="0">
      <alignment horizontal="center" vertical="bottom" wrapText="1"/>
    </xf>
    <xf numFmtId="0" fontId="6" fillId="2" borderId="13" applyAlignment="1" pivotButton="0" quotePrefix="0" xfId="0">
      <alignment horizontal="left" vertical="bottom"/>
    </xf>
    <xf numFmtId="0" fontId="9" fillId="0" borderId="13" applyAlignment="1" pivotButton="0" quotePrefix="0" xfId="0">
      <alignment horizontal="left" vertical="top" wrapText="1"/>
    </xf>
    <xf numFmtId="0" fontId="6" fillId="0" borderId="13" applyAlignment="1" pivotButton="0" quotePrefix="0" xfId="0">
      <alignment horizontal="center" vertical="top" wrapText="1"/>
    </xf>
    <xf numFmtId="0" fontId="10" fillId="2" borderId="14" applyAlignment="1" pivotButton="0" quotePrefix="0" xfId="0">
      <alignment horizontal="left" vertical="top" wrapText="1"/>
    </xf>
    <xf numFmtId="0" fontId="10" fillId="0" borderId="6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left" vertical="bottom"/>
    </xf>
    <xf numFmtId="0" fontId="10" fillId="0" borderId="13" applyAlignment="1" pivotButton="0" quotePrefix="0" xfId="0">
      <alignment horizontal="left" vertical="top" wrapText="1"/>
    </xf>
    <xf numFmtId="0" fontId="10" fillId="3" borderId="14" applyAlignment="1" pivotButton="0" quotePrefix="0" xfId="0">
      <alignment horizontal="left" vertical="top" wrapText="1"/>
    </xf>
    <xf numFmtId="0" fontId="10" fillId="0" borderId="13" applyAlignment="1" pivotButton="0" quotePrefix="0" xfId="0">
      <alignment vertical="bottom"/>
    </xf>
    <xf numFmtId="0" fontId="6" fillId="4" borderId="13" applyAlignment="1" pivotButton="0" quotePrefix="0" xfId="0">
      <alignment horizontal="left" vertical="bottom"/>
    </xf>
    <xf numFmtId="0" fontId="10" fillId="4" borderId="14" applyAlignment="1" pivotButton="0" quotePrefix="0" xfId="0">
      <alignment horizontal="left" vertical="top" wrapText="1"/>
    </xf>
    <xf numFmtId="0" fontId="10" fillId="4" borderId="14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left" vertical="bottom"/>
    </xf>
    <xf numFmtId="0" fontId="6" fillId="0" borderId="13" applyAlignment="1" pivotButton="0" quotePrefix="0" xfId="0">
      <alignment horizontal="center" vertical="top" wrapText="1"/>
    </xf>
    <xf numFmtId="0" fontId="10" fillId="5" borderId="1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6" fillId="6" borderId="13" applyAlignment="1" pivotButton="0" quotePrefix="0" xfId="0">
      <alignment horizontal="left" vertical="bottom"/>
    </xf>
    <xf numFmtId="0" fontId="6" fillId="7" borderId="13" applyAlignment="1" pivotButton="0" quotePrefix="0" xfId="0">
      <alignment horizontal="left" vertical="bottom"/>
    </xf>
    <xf numFmtId="0" fontId="10" fillId="7" borderId="14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bottom"/>
    </xf>
    <xf numFmtId="0" fontId="9" fillId="0" borderId="13" applyAlignment="1" pivotButton="0" quotePrefix="0" xfId="0">
      <alignment horizontal="left" vertical="bottom"/>
    </xf>
    <xf numFmtId="0" fontId="6" fillId="0" borderId="13" applyAlignment="1" pivotButton="0" quotePrefix="0" xfId="0">
      <alignment horizontal="center" vertical="bottom"/>
    </xf>
    <xf numFmtId="0" fontId="6" fillId="8" borderId="13" applyAlignment="1" pivotButton="0" quotePrefix="0" xfId="0">
      <alignment horizontal="left" vertical="bottom"/>
    </xf>
    <xf numFmtId="0" fontId="10" fillId="8" borderId="14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bottom"/>
    </xf>
    <xf numFmtId="0" fontId="6" fillId="9" borderId="13" applyAlignment="1" pivotButton="0" quotePrefix="0" xfId="0">
      <alignment horizontal="left" vertical="bottom"/>
    </xf>
    <xf numFmtId="0" fontId="10" fillId="9" borderId="14" applyAlignment="1" pivotButton="0" quotePrefix="0" xfId="0">
      <alignment horizontal="center" vertical="center" wrapText="1"/>
    </xf>
    <xf numFmtId="0" fontId="6" fillId="10" borderId="13" applyAlignment="1" pivotButton="0" quotePrefix="0" xfId="0">
      <alignment horizontal="left" vertical="bottom"/>
    </xf>
    <xf numFmtId="0" fontId="10" fillId="10" borderId="14" applyAlignment="1" pivotButton="0" quotePrefix="0" xfId="0">
      <alignment horizontal="center" vertical="center" wrapText="1"/>
    </xf>
    <xf numFmtId="0" fontId="6" fillId="11" borderId="13" applyAlignment="1" pivotButton="0" quotePrefix="0" xfId="0">
      <alignment horizontal="left" vertical="bottom"/>
    </xf>
    <xf numFmtId="0" fontId="10" fillId="11" borderId="14" applyAlignment="1" pivotButton="0" quotePrefix="0" xfId="0">
      <alignment horizontal="center" vertical="center" wrapText="1"/>
    </xf>
    <xf numFmtId="0" fontId="6" fillId="12" borderId="13" applyAlignment="1" pivotButton="0" quotePrefix="0" xfId="0">
      <alignment horizontal="left" vertical="bottom"/>
    </xf>
    <xf numFmtId="0" fontId="10" fillId="12" borderId="14" applyAlignment="1" pivotButton="0" quotePrefix="0" xfId="0">
      <alignment horizontal="left" vertical="top" wrapText="1"/>
    </xf>
    <xf numFmtId="0" fontId="6" fillId="13" borderId="13" applyAlignment="1" pivotButton="0" quotePrefix="0" xfId="0">
      <alignment horizontal="left" vertical="bottom"/>
    </xf>
    <xf numFmtId="0" fontId="10" fillId="13" borderId="14" applyAlignment="1" pivotButton="0" quotePrefix="0" xfId="0">
      <alignment horizontal="left" vertical="top" wrapText="1"/>
    </xf>
    <xf numFmtId="0" fontId="6" fillId="14" borderId="13" applyAlignment="1" pivotButton="0" quotePrefix="0" xfId="0">
      <alignment horizontal="left" vertical="bottom"/>
    </xf>
    <xf numFmtId="0" fontId="10" fillId="14" borderId="14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bottom"/>
    </xf>
    <xf numFmtId="0" fontId="13" fillId="0" borderId="4" applyAlignment="1" pivotButton="0" quotePrefix="0" xfId="0">
      <alignment horizontal="left" vertical="top" wrapText="1"/>
    </xf>
    <xf numFmtId="0" fontId="14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13" applyAlignment="1" pivotButton="0" quotePrefix="0" xfId="0">
      <alignment horizontal="center" vertical="center" textRotation="90" wrapText="1"/>
    </xf>
    <xf numFmtId="0" fontId="0" fillId="0" borderId="2" pivotButton="0" quotePrefix="0" xfId="0"/>
    <xf numFmtId="0" fontId="3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3.25" customWidth="1" style="61" min="1" max="1"/>
    <col width="2.88" customWidth="1" style="61" min="2" max="2"/>
    <col width="40.38" customWidth="1" style="61" min="3" max="3"/>
    <col width="6.25" customWidth="1" style="61" min="4" max="5"/>
    <col width="5.75" customWidth="1" style="61" min="6" max="20"/>
    <col width="8.630000000000001" customWidth="1" style="61" min="21" max="26"/>
  </cols>
  <sheetData>
    <row r="1" ht="18" customHeight="1" s="61">
      <c r="A1" s="1" t="inlineStr">
        <is>
          <t>CRONOGRAMA I1</t>
        </is>
      </c>
      <c r="U1" s="2" t="n"/>
      <c r="V1" s="2" t="n"/>
      <c r="W1" s="2" t="n"/>
      <c r="X1" s="2" t="n"/>
      <c r="Y1" s="2" t="n"/>
      <c r="Z1" s="2" t="n"/>
    </row>
    <row r="2" ht="20.25" customHeight="1" s="61">
      <c r="A2" s="62" t="inlineStr">
        <is>
          <t>Desglose</t>
        </is>
      </c>
      <c r="B2" s="63" t="n"/>
      <c r="C2" s="64" t="inlineStr">
        <is>
          <t>ACTIVIDADES</t>
        </is>
      </c>
      <c r="D2" s="64" t="inlineStr">
        <is>
          <t>RECURSOS</t>
        </is>
      </c>
      <c r="E2" s="63" t="n"/>
      <c r="F2" s="65" t="inlineStr">
        <is>
          <t>SEMANAS</t>
        </is>
      </c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7" t="n"/>
      <c r="U2" s="2" t="n"/>
      <c r="V2" s="2" t="n"/>
      <c r="W2" s="2" t="n"/>
      <c r="X2" s="2" t="n"/>
      <c r="Y2" s="2" t="n"/>
      <c r="Z2" s="2" t="n"/>
    </row>
    <row r="3" ht="20.25" customHeight="1" s="61">
      <c r="A3" s="68" t="n"/>
      <c r="B3" s="69" t="n"/>
      <c r="C3" s="70" t="n"/>
      <c r="D3" s="71" t="n"/>
      <c r="E3" s="72" t="n"/>
      <c r="F3" s="42" t="inlineStr">
        <is>
          <t>SEMANA 1</t>
        </is>
      </c>
      <c r="G3" s="66" t="n"/>
      <c r="H3" s="66" t="n"/>
      <c r="I3" s="66" t="n"/>
      <c r="J3" s="67" t="n"/>
      <c r="K3" s="42" t="inlineStr">
        <is>
          <t>SEMANA 2</t>
        </is>
      </c>
      <c r="L3" s="66" t="n"/>
      <c r="M3" s="66" t="n"/>
      <c r="N3" s="66" t="n"/>
      <c r="O3" s="67" t="n"/>
      <c r="P3" s="42" t="inlineStr">
        <is>
          <t>SEMANA 3</t>
        </is>
      </c>
      <c r="Q3" s="66" t="n"/>
      <c r="R3" s="66" t="n"/>
      <c r="S3" s="66" t="n"/>
      <c r="T3" s="67" t="n"/>
      <c r="U3" s="2" t="n"/>
      <c r="V3" s="2" t="n"/>
      <c r="W3" s="2" t="n"/>
      <c r="X3" s="2" t="n"/>
      <c r="Y3" s="2" t="n"/>
      <c r="Z3" s="2" t="n"/>
    </row>
    <row r="4" ht="20.25" customHeight="1" s="61">
      <c r="A4" s="71" t="n"/>
      <c r="B4" s="72" t="n"/>
      <c r="C4" s="73" t="n"/>
      <c r="D4" s="17" t="inlineStr">
        <is>
          <t>Fernando</t>
        </is>
      </c>
      <c r="E4" s="17" t="inlineStr">
        <is>
          <t>Iker</t>
        </is>
      </c>
      <c r="F4" s="18" t="n">
        <v>46055</v>
      </c>
      <c r="G4" s="19" t="n">
        <v>46056</v>
      </c>
      <c r="H4" s="19">
        <f>G4+1</f>
        <v/>
      </c>
      <c r="I4" s="19">
        <f>H4+1</f>
        <v/>
      </c>
      <c r="J4" s="19">
        <f>I4+1</f>
        <v/>
      </c>
      <c r="K4" s="19">
        <f>J4+3</f>
        <v/>
      </c>
      <c r="L4" s="19">
        <f>K4+1</f>
        <v/>
      </c>
      <c r="M4" s="19">
        <f>L4+1</f>
        <v/>
      </c>
      <c r="N4" s="19">
        <f>M4+1</f>
        <v/>
      </c>
      <c r="O4" s="19">
        <f>N4+1</f>
        <v/>
      </c>
      <c r="P4" s="20">
        <f>O4+3</f>
        <v/>
      </c>
      <c r="Q4" s="19">
        <f>P4+1</f>
        <v/>
      </c>
      <c r="R4" s="19">
        <f>Q4+1</f>
        <v/>
      </c>
      <c r="S4" s="19">
        <f>R4+1</f>
        <v/>
      </c>
      <c r="T4" s="19">
        <f>S4+1</f>
        <v/>
      </c>
      <c r="U4" s="2" t="n"/>
      <c r="V4" s="2" t="n"/>
      <c r="W4" s="2" t="n"/>
      <c r="X4" s="2" t="n"/>
      <c r="Y4" s="2" t="n"/>
      <c r="Z4" s="2" t="n"/>
    </row>
    <row r="5" ht="13.5" customHeight="1" s="61">
      <c r="A5" s="21" t="n">
        <v>0</v>
      </c>
      <c r="B5" s="21" t="n">
        <v>1</v>
      </c>
      <c r="C5" s="22" t="inlineStr">
        <is>
          <t>Coordinación Semanal (diagrama de Gantt)</t>
        </is>
      </c>
      <c r="D5" s="34" t="inlineStr">
        <is>
          <t>X</t>
        </is>
      </c>
      <c r="E5" s="34" t="inlineStr">
        <is>
          <t>X</t>
        </is>
      </c>
      <c r="F5" s="24" t="inlineStr">
        <is>
          <t>FI</t>
        </is>
      </c>
      <c r="G5" s="25" t="n"/>
      <c r="H5" s="25" t="n"/>
      <c r="I5" s="25" t="n"/>
      <c r="J5" s="25" t="n"/>
      <c r="K5" s="24" t="inlineStr">
        <is>
          <t>FI</t>
        </is>
      </c>
      <c r="L5" s="25" t="n"/>
      <c r="M5" s="25" t="n"/>
      <c r="N5" s="25" t="n"/>
      <c r="O5" s="25" t="n"/>
      <c r="P5" s="24" t="inlineStr">
        <is>
          <t>FI</t>
        </is>
      </c>
      <c r="Q5" s="25" t="n"/>
      <c r="R5" s="25" t="n"/>
      <c r="S5" s="25" t="n"/>
      <c r="T5" s="25" t="n"/>
      <c r="U5" s="2" t="n"/>
      <c r="V5" s="2" t="n"/>
      <c r="W5" s="2" t="n"/>
      <c r="X5" s="2" t="n"/>
      <c r="Y5" s="2" t="n"/>
      <c r="Z5" s="2" t="n"/>
    </row>
    <row r="6" ht="14.25" customHeight="1" s="61">
      <c r="A6" s="26" t="n">
        <v>1</v>
      </c>
      <c r="B6" s="26" t="n">
        <v>1</v>
      </c>
      <c r="C6" s="22" t="inlineStr">
        <is>
          <t>Makefile</t>
        </is>
      </c>
      <c r="D6" s="34" t="inlineStr">
        <is>
          <t>X</t>
        </is>
      </c>
      <c r="E6" s="34" t="n"/>
      <c r="F6" s="25" t="n"/>
      <c r="G6" s="25" t="n"/>
      <c r="H6" s="25" t="n"/>
      <c r="I6" s="25" t="n"/>
      <c r="J6" s="25" t="n"/>
      <c r="K6" s="27" t="n"/>
      <c r="L6" s="28" t="inlineStr">
        <is>
          <t>F</t>
        </is>
      </c>
      <c r="M6" s="28" t="inlineStr">
        <is>
          <t>F</t>
        </is>
      </c>
      <c r="N6" s="28" t="inlineStr">
        <is>
          <t>F</t>
        </is>
      </c>
      <c r="O6" s="28" t="inlineStr">
        <is>
          <t>F</t>
        </is>
      </c>
      <c r="P6" s="28" t="inlineStr">
        <is>
          <t>F</t>
        </is>
      </c>
      <c r="Q6" s="29" t="n"/>
      <c r="R6" s="29" t="n"/>
      <c r="S6" s="29" t="n"/>
      <c r="T6" s="29" t="n"/>
      <c r="U6" s="2" t="n"/>
      <c r="V6" s="2" t="n"/>
      <c r="W6" s="2" t="n"/>
      <c r="X6" s="2" t="n"/>
      <c r="Y6" s="2" t="n"/>
      <c r="Z6" s="2" t="n"/>
    </row>
    <row r="7" ht="14.25" customHeight="1" s="61">
      <c r="A7" s="30" t="n">
        <v>2</v>
      </c>
      <c r="B7" s="30" t="n">
        <v>1</v>
      </c>
      <c r="C7" s="22" t="inlineStr">
        <is>
          <t>Seed-src: Arreglar warnings y entender código</t>
        </is>
      </c>
      <c r="D7" s="34" t="n"/>
      <c r="E7" s="34" t="inlineStr">
        <is>
          <t>X</t>
        </is>
      </c>
      <c r="F7" s="31" t="inlineStr">
        <is>
          <t>I</t>
        </is>
      </c>
      <c r="G7" s="31" t="inlineStr">
        <is>
          <t>I</t>
        </is>
      </c>
      <c r="H7" s="27" t="n"/>
      <c r="I7" s="27" t="n"/>
      <c r="J7" s="27" t="n"/>
      <c r="K7" s="27" t="n"/>
      <c r="L7" s="27" t="n"/>
      <c r="M7" s="29" t="n"/>
      <c r="N7" s="29" t="n"/>
      <c r="O7" s="29" t="n"/>
      <c r="P7" s="29" t="n"/>
      <c r="Q7" s="29" t="n"/>
      <c r="R7" s="29" t="n"/>
      <c r="S7" s="29" t="n"/>
      <c r="T7" s="29" t="n"/>
      <c r="U7" s="2" t="n"/>
      <c r="V7" s="2" t="n"/>
      <c r="W7" s="2" t="n"/>
      <c r="X7" s="2" t="n"/>
      <c r="Y7" s="2" t="n"/>
      <c r="Z7" s="2" t="n"/>
    </row>
    <row r="8" ht="14.25" customHeight="1" s="61">
      <c r="A8" s="30" t="n">
        <v>2</v>
      </c>
      <c r="B8" s="30" t="n">
        <v>2</v>
      </c>
      <c r="C8" s="22" t="inlineStr">
        <is>
          <t>Seed-scr: Documentar</t>
        </is>
      </c>
      <c r="D8" s="34" t="n"/>
      <c r="E8" s="34" t="inlineStr">
        <is>
          <t>X</t>
        </is>
      </c>
      <c r="F8" s="25" t="n"/>
      <c r="G8" s="32" t="inlineStr">
        <is>
          <t>I</t>
        </is>
      </c>
      <c r="H8" s="32" t="inlineStr">
        <is>
          <t>I</t>
        </is>
      </c>
      <c r="I8" s="32" t="inlineStr">
        <is>
          <t>I</t>
        </is>
      </c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" t="n"/>
      <c r="V8" s="2" t="n"/>
      <c r="W8" s="2" t="n"/>
      <c r="X8" s="2" t="n"/>
      <c r="Y8" s="2" t="n"/>
      <c r="Z8" s="2" t="n"/>
    </row>
    <row r="9" ht="14.25" customHeight="1" s="61">
      <c r="A9" s="30" t="n">
        <v>2</v>
      </c>
      <c r="B9" s="30" t="n">
        <v>3</v>
      </c>
      <c r="C9" s="22" t="inlineStr">
        <is>
          <t>Seed-scr: Estilo de programación</t>
        </is>
      </c>
      <c r="D9" s="34" t="n"/>
      <c r="E9" s="34" t="inlineStr">
        <is>
          <t>X</t>
        </is>
      </c>
      <c r="F9" s="27" t="n"/>
      <c r="G9" s="27" t="n"/>
      <c r="H9" s="27" t="n"/>
      <c r="I9" s="27" t="n"/>
      <c r="J9" s="27" t="n"/>
      <c r="K9" s="32" t="inlineStr">
        <is>
          <t>I</t>
        </is>
      </c>
      <c r="L9" s="32" t="inlineStr">
        <is>
          <t>I</t>
        </is>
      </c>
      <c r="M9" s="32" t="inlineStr">
        <is>
          <t>I</t>
        </is>
      </c>
      <c r="N9" s="27" t="n"/>
      <c r="O9" s="27" t="n"/>
      <c r="P9" s="27" t="n"/>
      <c r="Q9" s="29" t="n"/>
      <c r="R9" s="2" t="n"/>
      <c r="S9" s="29" t="n"/>
      <c r="T9" s="29" t="n"/>
      <c r="U9" s="2" t="n"/>
      <c r="V9" s="2" t="n"/>
      <c r="W9" s="2" t="n"/>
      <c r="X9" s="2" t="n"/>
      <c r="Y9" s="2" t="n"/>
      <c r="Z9" s="2" t="n"/>
    </row>
    <row r="10" ht="14.25" customHeight="1" s="61">
      <c r="A10" s="33" t="n">
        <v>3</v>
      </c>
      <c r="B10" s="33" t="n">
        <v>1</v>
      </c>
      <c r="C10" s="22" t="inlineStr">
        <is>
          <t>Crear módulo GameReader</t>
        </is>
      </c>
      <c r="D10" s="34" t="n"/>
      <c r="E10" s="34" t="inlineStr">
        <is>
          <t>X</t>
        </is>
      </c>
      <c r="F10" s="35" t="inlineStr">
        <is>
          <t>I</t>
        </is>
      </c>
      <c r="G10" s="35" t="inlineStr">
        <is>
          <t>I</t>
        </is>
      </c>
      <c r="H10" s="27" t="n"/>
      <c r="I10" s="27" t="n"/>
      <c r="J10" s="36" t="n"/>
      <c r="K10" s="27" t="n"/>
      <c r="L10" s="27" t="n"/>
      <c r="M10" s="27" t="n"/>
      <c r="N10" s="27" t="n"/>
      <c r="O10" s="27" t="n"/>
      <c r="P10" s="29" t="n"/>
      <c r="Q10" s="29" t="n"/>
      <c r="R10" s="29" t="n"/>
      <c r="S10" s="29" t="n"/>
      <c r="T10" s="29" t="n"/>
      <c r="U10" s="2" t="n"/>
      <c r="V10" s="2" t="n"/>
      <c r="W10" s="2" t="n"/>
      <c r="X10" s="2" t="n"/>
      <c r="Y10" s="2" t="n"/>
      <c r="Z10" s="2" t="n"/>
    </row>
    <row r="11" ht="14.25" customHeight="1" s="61">
      <c r="A11" s="33" t="n">
        <v>3</v>
      </c>
      <c r="B11" s="33" t="n">
        <v>2</v>
      </c>
      <c r="C11" s="22" t="inlineStr">
        <is>
          <t>GameReader: Documentar</t>
        </is>
      </c>
      <c r="D11" s="34" t="n"/>
      <c r="E11" s="34" t="inlineStr">
        <is>
          <t>X</t>
        </is>
      </c>
      <c r="F11" s="25" t="n"/>
      <c r="G11" s="35" t="inlineStr">
        <is>
          <t>I</t>
        </is>
      </c>
      <c r="H11" s="25" t="n"/>
      <c r="I11" s="27" t="n"/>
      <c r="J11" s="36" t="n"/>
      <c r="K11" s="25" t="n"/>
      <c r="L11" s="27" t="n"/>
      <c r="M11" s="27" t="n"/>
      <c r="N11" s="27" t="n"/>
      <c r="O11" s="27" t="n"/>
      <c r="P11" s="27" t="n"/>
      <c r="Q11" s="27" t="n"/>
      <c r="R11" s="29" t="n"/>
      <c r="S11" s="29" t="n"/>
      <c r="T11" s="29" t="n"/>
      <c r="U11" s="2" t="n"/>
      <c r="V11" s="2" t="n"/>
      <c r="W11" s="2" t="n"/>
      <c r="X11" s="2" t="n"/>
      <c r="Y11" s="2" t="n"/>
      <c r="Z11" s="2" t="n"/>
    </row>
    <row r="12" ht="14.25" customHeight="1" s="61">
      <c r="A12" s="37" t="n">
        <v>4</v>
      </c>
      <c r="B12" s="37" t="n">
        <v>1</v>
      </c>
      <c r="C12" s="22" t="inlineStr">
        <is>
          <t>Modificar Game con GameReader</t>
        </is>
      </c>
      <c r="D12" s="34" t="n"/>
      <c r="E12" s="34" t="inlineStr">
        <is>
          <t>X</t>
        </is>
      </c>
      <c r="F12" s="27" t="n"/>
      <c r="G12" s="27" t="n"/>
      <c r="H12" s="35" t="inlineStr">
        <is>
          <t>I</t>
        </is>
      </c>
      <c r="I12" s="27" t="n"/>
      <c r="J12" s="27" t="n"/>
      <c r="K12" s="36" t="n"/>
      <c r="L12" s="27" t="n"/>
      <c r="M12" s="27" t="n"/>
      <c r="N12" s="27" t="n"/>
      <c r="O12" s="27" t="n"/>
      <c r="P12" s="27" t="n"/>
      <c r="Q12" s="27" t="n"/>
      <c r="R12" s="29" t="n"/>
      <c r="S12" s="29" t="n"/>
      <c r="T12" s="29" t="n"/>
      <c r="U12" s="2" t="n"/>
      <c r="V12" s="2" t="n"/>
      <c r="W12" s="2" t="n"/>
      <c r="X12" s="2" t="n"/>
      <c r="Y12" s="2" t="n"/>
      <c r="Z12" s="2" t="n"/>
    </row>
    <row r="13" ht="14.25" customHeight="1" s="61">
      <c r="A13" s="38" t="n">
        <v>5</v>
      </c>
      <c r="B13" s="38" t="n">
        <v>1</v>
      </c>
      <c r="C13" s="22" t="inlineStr">
        <is>
          <t>Object: estructura de datos</t>
        </is>
      </c>
      <c r="D13" s="34" t="inlineStr">
        <is>
          <t>X</t>
        </is>
      </c>
      <c r="E13" s="34" t="n"/>
      <c r="F13" s="25" t="n"/>
      <c r="G13" s="39" t="inlineStr">
        <is>
          <t>F</t>
        </is>
      </c>
      <c r="H13" s="40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" t="n"/>
      <c r="V13" s="2" t="n"/>
      <c r="W13" s="2" t="n"/>
      <c r="X13" s="2" t="n"/>
      <c r="Y13" s="2" t="n"/>
      <c r="Z13" s="2" t="n"/>
    </row>
    <row r="14" ht="15.75" customHeight="1" s="61">
      <c r="A14" s="38" t="n">
        <v>5</v>
      </c>
      <c r="B14" s="38" t="n">
        <v>2</v>
      </c>
      <c r="C14" s="41" t="inlineStr">
        <is>
          <t>Object: funciones create, destroy</t>
        </is>
      </c>
      <c r="D14" s="42" t="inlineStr">
        <is>
          <t>X</t>
        </is>
      </c>
      <c r="E14" s="42" t="n"/>
      <c r="F14" s="27" t="n"/>
      <c r="G14" s="39" t="inlineStr">
        <is>
          <t>F</t>
        </is>
      </c>
      <c r="H14" s="39" t="inlineStr">
        <is>
          <t>F</t>
        </is>
      </c>
      <c r="I14" s="29" t="n"/>
      <c r="J14" s="27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" t="n"/>
      <c r="V14" s="2" t="n"/>
      <c r="W14" s="2" t="n"/>
      <c r="X14" s="2" t="n"/>
      <c r="Y14" s="2" t="n"/>
      <c r="Z14" s="2" t="n"/>
    </row>
    <row r="15" ht="14.25" customHeight="1" s="61">
      <c r="A15" s="38" t="n">
        <v>5</v>
      </c>
      <c r="B15" s="38" t="n">
        <v>3</v>
      </c>
      <c r="C15" s="22" t="inlineStr">
        <is>
          <t>Object: funciones get, set</t>
        </is>
      </c>
      <c r="D15" s="34" t="inlineStr">
        <is>
          <t>X</t>
        </is>
      </c>
      <c r="E15" s="34" t="n"/>
      <c r="F15" s="27" t="n"/>
      <c r="G15" s="25" t="n"/>
      <c r="H15" s="39" t="inlineStr">
        <is>
          <t>F</t>
        </is>
      </c>
      <c r="I15" s="39" t="inlineStr">
        <is>
          <t>F</t>
        </is>
      </c>
      <c r="J15" s="27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" t="n"/>
      <c r="V15" s="2" t="n"/>
      <c r="W15" s="2" t="n"/>
      <c r="X15" s="2" t="n"/>
      <c r="Y15" s="2" t="n"/>
      <c r="Z15" s="2" t="n"/>
    </row>
    <row r="16" ht="14.25" customHeight="1" s="61">
      <c r="A16" s="38" t="n">
        <v>5</v>
      </c>
      <c r="B16" s="38" t="n">
        <v>4</v>
      </c>
      <c r="C16" s="22" t="inlineStr">
        <is>
          <t>Object: función print</t>
        </is>
      </c>
      <c r="D16" s="34" t="inlineStr">
        <is>
          <t>X</t>
        </is>
      </c>
      <c r="E16" s="34" t="n"/>
      <c r="F16" s="27" t="n"/>
      <c r="G16" s="25" t="n"/>
      <c r="H16" s="29" t="n"/>
      <c r="I16" s="39" t="inlineStr">
        <is>
          <t>F</t>
        </is>
      </c>
      <c r="J16" s="27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" t="n"/>
      <c r="V16" s="2" t="n"/>
      <c r="W16" s="2" t="n"/>
      <c r="X16" s="2" t="n"/>
      <c r="Y16" s="2" t="n"/>
      <c r="Z16" s="2" t="n"/>
    </row>
    <row r="17" ht="14.25" customHeight="1" s="61">
      <c r="A17" s="38" t="n">
        <v>5</v>
      </c>
      <c r="B17" s="38" t="n">
        <v>5</v>
      </c>
      <c r="C17" s="22" t="inlineStr">
        <is>
          <t>Object: Documentar</t>
        </is>
      </c>
      <c r="D17" s="34" t="inlineStr">
        <is>
          <t>X</t>
        </is>
      </c>
      <c r="E17" s="34" t="n"/>
      <c r="F17" s="27" t="n"/>
      <c r="G17" s="39" t="inlineStr">
        <is>
          <t>F</t>
        </is>
      </c>
      <c r="H17" s="39" t="inlineStr">
        <is>
          <t>F</t>
        </is>
      </c>
      <c r="I17" s="39" t="inlineStr">
        <is>
          <t>F</t>
        </is>
      </c>
      <c r="J17" s="27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" t="n"/>
      <c r="V17" s="2" t="n"/>
      <c r="W17" s="2" t="n"/>
      <c r="X17" s="2" t="n"/>
      <c r="Y17" s="2" t="n"/>
      <c r="Z17" s="2" t="n"/>
    </row>
    <row r="18" ht="14.25" customHeight="1" s="61">
      <c r="A18" s="43" t="n">
        <v>6</v>
      </c>
      <c r="B18" s="43" t="n">
        <v>1</v>
      </c>
      <c r="C18" s="22" t="inlineStr">
        <is>
          <t>Player: estructura de datos</t>
        </is>
      </c>
      <c r="D18" s="34" t="inlineStr">
        <is>
          <t>X</t>
        </is>
      </c>
      <c r="E18" s="34" t="n"/>
      <c r="F18" s="27" t="n"/>
      <c r="G18" s="44" t="inlineStr">
        <is>
          <t>F</t>
        </is>
      </c>
      <c r="H18" s="27" t="n"/>
      <c r="I18" s="29" t="n"/>
      <c r="J18" s="27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" t="n"/>
      <c r="V18" s="2" t="n"/>
      <c r="W18" s="2" t="n"/>
      <c r="X18" s="2" t="n"/>
      <c r="Y18" s="2" t="n"/>
      <c r="Z18" s="2" t="n"/>
    </row>
    <row r="19" ht="14.25" customHeight="1" s="61">
      <c r="A19" s="43" t="n">
        <v>6</v>
      </c>
      <c r="B19" s="43" t="n">
        <v>2</v>
      </c>
      <c r="C19" s="41" t="inlineStr">
        <is>
          <t>Player: funciones create, destroy</t>
        </is>
      </c>
      <c r="D19" s="34" t="inlineStr">
        <is>
          <t>X</t>
        </is>
      </c>
      <c r="E19" s="34" t="n"/>
      <c r="F19" s="27" t="n"/>
      <c r="G19" s="44" t="inlineStr">
        <is>
          <t>F</t>
        </is>
      </c>
      <c r="H19" s="44" t="inlineStr">
        <is>
          <t>F</t>
        </is>
      </c>
      <c r="I19" s="29" t="n"/>
      <c r="J19" s="27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" t="n"/>
      <c r="V19" s="2" t="n"/>
      <c r="W19" s="2" t="n"/>
      <c r="X19" s="2" t="n"/>
      <c r="Y19" s="2" t="n"/>
      <c r="Z19" s="2" t="n"/>
    </row>
    <row r="20" ht="14.25" customHeight="1" s="61">
      <c r="A20" s="43" t="n">
        <v>6</v>
      </c>
      <c r="B20" s="43" t="n">
        <v>3</v>
      </c>
      <c r="C20" s="22" t="inlineStr">
        <is>
          <t>Player: funciones get, set</t>
        </is>
      </c>
      <c r="D20" s="34" t="inlineStr">
        <is>
          <t>X</t>
        </is>
      </c>
      <c r="E20" s="34" t="n"/>
      <c r="F20" s="27" t="n"/>
      <c r="G20" s="25" t="n"/>
      <c r="H20" s="44" t="inlineStr">
        <is>
          <t>F</t>
        </is>
      </c>
      <c r="I20" s="44" t="inlineStr">
        <is>
          <t>F</t>
        </is>
      </c>
      <c r="J20" s="27" t="n"/>
      <c r="K20" s="36" t="n"/>
      <c r="L20" s="29" t="n"/>
      <c r="M20" s="29" t="n"/>
      <c r="N20" s="36" t="n"/>
      <c r="O20" s="29" t="n"/>
      <c r="P20" s="29" t="n"/>
      <c r="Q20" s="29" t="n"/>
      <c r="R20" s="29" t="n"/>
      <c r="S20" s="29" t="n"/>
      <c r="T20" s="29" t="n"/>
      <c r="U20" s="2" t="n"/>
      <c r="V20" s="2" t="n"/>
      <c r="W20" s="2" t="n"/>
      <c r="X20" s="2" t="n"/>
      <c r="Y20" s="2" t="n"/>
      <c r="Z20" s="2" t="n"/>
    </row>
    <row r="21" ht="14.25" customHeight="1" s="61">
      <c r="A21" s="43" t="n">
        <v>6</v>
      </c>
      <c r="B21" s="43" t="n">
        <v>4</v>
      </c>
      <c r="C21" s="22" t="inlineStr">
        <is>
          <t>Player: función print</t>
        </is>
      </c>
      <c r="D21" s="45" t="inlineStr">
        <is>
          <t>X</t>
        </is>
      </c>
      <c r="E21" s="42" t="n"/>
      <c r="F21" s="27" t="n"/>
      <c r="G21" s="25" t="n"/>
      <c r="H21" s="25" t="n"/>
      <c r="I21" s="44" t="inlineStr">
        <is>
          <t>F</t>
        </is>
      </c>
      <c r="J21" s="27" t="n"/>
      <c r="K21" s="36" t="n"/>
      <c r="L21" s="29" t="n"/>
      <c r="M21" s="29" t="n"/>
      <c r="N21" s="36" t="n"/>
      <c r="O21" s="29" t="n"/>
      <c r="P21" s="29" t="n"/>
      <c r="Q21" s="29" t="n"/>
      <c r="R21" s="29" t="n"/>
      <c r="S21" s="29" t="n"/>
      <c r="T21" s="29" t="n"/>
      <c r="U21" s="2" t="n"/>
      <c r="V21" s="2" t="n"/>
      <c r="W21" s="2" t="n"/>
      <c r="X21" s="2" t="n"/>
      <c r="Y21" s="2" t="n"/>
      <c r="Z21" s="2" t="n"/>
    </row>
    <row r="22" ht="14.25" customHeight="1" s="61">
      <c r="A22" s="43" t="n">
        <v>6</v>
      </c>
      <c r="B22" s="43" t="n">
        <v>5</v>
      </c>
      <c r="C22" s="22" t="inlineStr">
        <is>
          <t>Player: Documentar</t>
        </is>
      </c>
      <c r="D22" s="34" t="inlineStr">
        <is>
          <t>X</t>
        </is>
      </c>
      <c r="E22" s="34" t="n"/>
      <c r="F22" s="27" t="n"/>
      <c r="G22" s="44" t="inlineStr">
        <is>
          <t>F</t>
        </is>
      </c>
      <c r="H22" s="44" t="inlineStr">
        <is>
          <t>F</t>
        </is>
      </c>
      <c r="I22" s="44" t="inlineStr">
        <is>
          <t>F</t>
        </is>
      </c>
      <c r="J22" s="27" t="n"/>
      <c r="K22" s="36" t="n"/>
      <c r="L22" s="29" t="n"/>
      <c r="M22" s="29" t="n"/>
      <c r="N22" s="36" t="n"/>
      <c r="O22" s="29" t="n"/>
      <c r="P22" s="29" t="n"/>
      <c r="Q22" s="29" t="n"/>
      <c r="R22" s="29" t="n"/>
      <c r="S22" s="29" t="n"/>
      <c r="T22" s="29" t="n"/>
      <c r="U22" s="2" t="n"/>
      <c r="V22" s="2" t="n"/>
      <c r="W22" s="2" t="n"/>
      <c r="X22" s="2" t="n"/>
      <c r="Y22" s="2" t="n"/>
      <c r="Z22" s="2" t="n"/>
    </row>
    <row r="23" ht="14.25" customHeight="1" s="61">
      <c r="A23" s="46" t="n">
        <v>7</v>
      </c>
      <c r="B23" s="46" t="n">
        <v>1</v>
      </c>
      <c r="C23" s="22" t="inlineStr">
        <is>
          <t>Modificar Game</t>
        </is>
      </c>
      <c r="D23" s="34" t="n"/>
      <c r="E23" s="34" t="inlineStr">
        <is>
          <t>X</t>
        </is>
      </c>
      <c r="F23" s="27" t="n"/>
      <c r="G23" s="27" t="n"/>
      <c r="H23" s="27" t="n"/>
      <c r="I23" s="27" t="n"/>
      <c r="J23" s="27" t="n"/>
      <c r="K23" s="47" t="inlineStr">
        <is>
          <t>I</t>
        </is>
      </c>
      <c r="L23" s="47" t="inlineStr">
        <is>
          <t>I</t>
        </is>
      </c>
      <c r="M23" s="47" t="inlineStr">
        <is>
          <t>I</t>
        </is>
      </c>
      <c r="N23" s="29" t="n"/>
      <c r="O23" s="29" t="n"/>
      <c r="P23" s="29" t="n"/>
      <c r="Q23" s="29" t="n"/>
      <c r="R23" s="29" t="n"/>
      <c r="S23" s="29" t="n"/>
      <c r="T23" s="29" t="n"/>
      <c r="U23" s="2" t="n"/>
      <c r="V23" s="2" t="n"/>
      <c r="W23" s="2" t="n"/>
      <c r="X23" s="2" t="n"/>
      <c r="Y23" s="2" t="n"/>
      <c r="Z23" s="2" t="n"/>
    </row>
    <row r="24" ht="14.25" customHeight="1" s="61">
      <c r="A24" s="46" t="n">
        <v>7</v>
      </c>
      <c r="B24" s="46" t="n">
        <v>2</v>
      </c>
      <c r="C24" s="22" t="inlineStr">
        <is>
          <t>Modificar Space</t>
        </is>
      </c>
      <c r="D24" s="34" t="n"/>
      <c r="E24" s="34" t="inlineStr">
        <is>
          <t>X</t>
        </is>
      </c>
      <c r="F24" s="27" t="n"/>
      <c r="G24" s="27" t="n"/>
      <c r="H24" s="27" t="n"/>
      <c r="I24" s="27" t="n"/>
      <c r="J24" s="27" t="n"/>
      <c r="K24" s="47" t="inlineStr">
        <is>
          <t>I</t>
        </is>
      </c>
      <c r="L24" s="47" t="inlineStr">
        <is>
          <t>I</t>
        </is>
      </c>
      <c r="M24" s="29" t="n"/>
      <c r="N24" s="36" t="n"/>
      <c r="O24" s="29" t="n"/>
      <c r="P24" s="29" t="n"/>
      <c r="Q24" s="29" t="n"/>
      <c r="R24" s="29" t="n"/>
      <c r="S24" s="29" t="n"/>
      <c r="T24" s="29" t="n"/>
      <c r="U24" s="2" t="n"/>
      <c r="V24" s="2" t="n"/>
      <c r="W24" s="2" t="n"/>
      <c r="X24" s="2" t="n"/>
      <c r="Y24" s="2" t="n"/>
      <c r="Z24" s="2" t="n"/>
    </row>
    <row r="25" ht="14.25" customHeight="1" s="61">
      <c r="A25" s="46" t="n">
        <v>7</v>
      </c>
      <c r="B25" s="46" t="n">
        <v>3</v>
      </c>
      <c r="C25" s="22" t="inlineStr">
        <is>
          <t>Modificar otros módulos?</t>
        </is>
      </c>
      <c r="D25" s="34" t="n"/>
      <c r="E25" s="34" t="n"/>
      <c r="F25" s="27" t="n"/>
      <c r="G25" s="27" t="n"/>
      <c r="H25" s="27" t="n"/>
      <c r="I25" s="27" t="n"/>
      <c r="J25" s="27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" t="n"/>
      <c r="V25" s="2" t="n"/>
      <c r="W25" s="2" t="n"/>
      <c r="X25" s="2" t="n"/>
      <c r="Y25" s="2" t="n"/>
      <c r="Z25" s="2" t="n"/>
    </row>
    <row r="26" ht="13.5" customHeight="1" s="61">
      <c r="A26" s="48" t="n">
        <v>8</v>
      </c>
      <c r="B26" s="48" t="n">
        <v>1</v>
      </c>
      <c r="C26" s="22" t="inlineStr">
        <is>
          <t>Comando take</t>
        </is>
      </c>
      <c r="D26" s="42" t="n"/>
      <c r="E26" s="42" t="inlineStr">
        <is>
          <t>X</t>
        </is>
      </c>
      <c r="F26" s="27" t="n"/>
      <c r="G26" s="27" t="n"/>
      <c r="H26" s="27" t="n"/>
      <c r="I26" s="27" t="n"/>
      <c r="J26" s="27" t="n"/>
      <c r="K26" s="49" t="inlineStr">
        <is>
          <t>I</t>
        </is>
      </c>
      <c r="L26" s="49" t="inlineStr">
        <is>
          <t>I</t>
        </is>
      </c>
      <c r="M26" s="49" t="inlineStr">
        <is>
          <t>I</t>
        </is>
      </c>
      <c r="N26" s="25" t="n"/>
      <c r="O26" s="29" t="n"/>
      <c r="P26" s="29" t="n"/>
      <c r="Q26" s="29" t="n"/>
      <c r="R26" s="29" t="n"/>
      <c r="S26" s="29" t="n"/>
      <c r="T26" s="29" t="n"/>
      <c r="U26" s="2" t="n"/>
      <c r="V26" s="2" t="n"/>
      <c r="W26" s="2" t="n"/>
      <c r="X26" s="2" t="n"/>
      <c r="Y26" s="2" t="n"/>
      <c r="Z26" s="2" t="n"/>
    </row>
    <row r="27" ht="13.5" customHeight="1" s="61">
      <c r="A27" s="48" t="n">
        <v>8</v>
      </c>
      <c r="B27" s="48" t="n">
        <v>2</v>
      </c>
      <c r="C27" s="22" t="inlineStr">
        <is>
          <t>Comando drop</t>
        </is>
      </c>
      <c r="D27" s="42" t="n"/>
      <c r="E27" s="42" t="inlineStr">
        <is>
          <t>X</t>
        </is>
      </c>
      <c r="F27" s="27" t="n"/>
      <c r="G27" s="27" t="n"/>
      <c r="H27" s="27" t="n"/>
      <c r="I27" s="27" t="n"/>
      <c r="J27" s="27" t="n"/>
      <c r="K27" s="29" t="n"/>
      <c r="L27" s="49" t="inlineStr">
        <is>
          <t>I</t>
        </is>
      </c>
      <c r="M27" s="49" t="inlineStr">
        <is>
          <t>I</t>
        </is>
      </c>
      <c r="N27" s="49" t="inlineStr">
        <is>
          <t>I</t>
        </is>
      </c>
      <c r="O27" s="29" t="n"/>
      <c r="P27" s="29" t="n"/>
      <c r="Q27" s="29" t="n"/>
      <c r="R27" s="29" t="n"/>
      <c r="S27" s="29" t="n"/>
      <c r="T27" s="29" t="n"/>
      <c r="U27" s="2" t="n"/>
      <c r="V27" s="2" t="n"/>
      <c r="W27" s="2" t="n"/>
      <c r="X27" s="2" t="n"/>
      <c r="Y27" s="2" t="n"/>
      <c r="Z27" s="2" t="n"/>
    </row>
    <row r="28" ht="13.5" customHeight="1" s="61">
      <c r="A28" s="50" t="n">
        <v>9</v>
      </c>
      <c r="B28" s="50" t="n">
        <v>1</v>
      </c>
      <c r="C28" s="22" t="inlineStr">
        <is>
          <t>Fichero de datos</t>
        </is>
      </c>
      <c r="D28" s="42" t="n"/>
      <c r="E28" s="42" t="inlineStr">
        <is>
          <t>X</t>
        </is>
      </c>
      <c r="F28" s="27" t="n"/>
      <c r="G28" s="27" t="n"/>
      <c r="H28" s="27" t="n"/>
      <c r="I28" s="27" t="n"/>
      <c r="J28" s="27" t="n"/>
      <c r="K28" s="27" t="n"/>
      <c r="L28" s="27" t="n"/>
      <c r="M28" s="29" t="n"/>
      <c r="N28" s="51" t="inlineStr">
        <is>
          <t>I</t>
        </is>
      </c>
      <c r="O28" s="29" t="n"/>
      <c r="P28" s="29" t="n"/>
      <c r="Q28" s="29" t="n"/>
      <c r="R28" s="29" t="n"/>
      <c r="S28" s="25" t="n"/>
      <c r="T28" s="29" t="n"/>
      <c r="U28" s="2" t="n"/>
      <c r="V28" s="2" t="n"/>
      <c r="W28" s="2" t="n"/>
      <c r="X28" s="2" t="n"/>
      <c r="Y28" s="2" t="n"/>
      <c r="Z28" s="2" t="n"/>
    </row>
    <row r="29" ht="13.5" customHeight="1" s="61">
      <c r="A29" s="52" t="n">
        <v>10</v>
      </c>
      <c r="B29" s="52" t="n">
        <v>1</v>
      </c>
      <c r="C29" s="22" t="inlineStr">
        <is>
          <t>Depuración de errores</t>
        </is>
      </c>
      <c r="D29" s="42" t="inlineStr">
        <is>
          <t>X</t>
        </is>
      </c>
      <c r="E29" s="42" t="inlineStr">
        <is>
          <t>X</t>
        </is>
      </c>
      <c r="F29" s="53" t="inlineStr">
        <is>
          <t>FI</t>
        </is>
      </c>
      <c r="G29" s="53" t="inlineStr">
        <is>
          <t>FI</t>
        </is>
      </c>
      <c r="H29" s="53" t="inlineStr">
        <is>
          <t>FI</t>
        </is>
      </c>
      <c r="I29" s="53" t="inlineStr">
        <is>
          <t>FI</t>
        </is>
      </c>
      <c r="J29" s="53" t="inlineStr">
        <is>
          <t>FI</t>
        </is>
      </c>
      <c r="K29" s="53" t="inlineStr">
        <is>
          <t>Fi</t>
        </is>
      </c>
      <c r="L29" s="53" t="inlineStr">
        <is>
          <t>FI</t>
        </is>
      </c>
      <c r="M29" s="53" t="inlineStr">
        <is>
          <t>FI</t>
        </is>
      </c>
      <c r="N29" s="53" t="inlineStr">
        <is>
          <t>FI</t>
        </is>
      </c>
      <c r="O29" s="53" t="inlineStr">
        <is>
          <t>FI</t>
        </is>
      </c>
      <c r="P29" s="53" t="inlineStr">
        <is>
          <t>FI</t>
        </is>
      </c>
      <c r="Q29" s="29" t="n"/>
      <c r="R29" s="29" t="n"/>
      <c r="S29" s="29" t="n"/>
      <c r="T29" s="25" t="n"/>
      <c r="U29" s="2" t="n"/>
      <c r="V29" s="2" t="n"/>
      <c r="W29" s="2" t="n"/>
      <c r="X29" s="2" t="n"/>
      <c r="Y29" s="2" t="n"/>
      <c r="Z29" s="2" t="n"/>
    </row>
    <row r="30" ht="13.5" customHeight="1" s="61">
      <c r="A30" s="54" t="n">
        <v>11</v>
      </c>
      <c r="B30" s="54" t="n">
        <v>1</v>
      </c>
      <c r="C30" s="22" t="inlineStr">
        <is>
          <t>Revisión general</t>
        </is>
      </c>
      <c r="D30" s="42" t="inlineStr">
        <is>
          <t>X</t>
        </is>
      </c>
      <c r="E30" s="42" t="inlineStr">
        <is>
          <t>X</t>
        </is>
      </c>
      <c r="F30" s="27" t="n"/>
      <c r="G30" s="27" t="n"/>
      <c r="H30" s="27" t="n"/>
      <c r="I30" s="27" t="n"/>
      <c r="J30" s="27" t="n"/>
      <c r="K30" s="27" t="n"/>
      <c r="L30" s="27" t="n"/>
      <c r="M30" s="29" t="n"/>
      <c r="N30" s="29" t="n"/>
      <c r="O30" s="29" t="n"/>
      <c r="P30" s="55" t="inlineStr">
        <is>
          <t>FI</t>
        </is>
      </c>
      <c r="Q30" s="29" t="n"/>
      <c r="R30" s="25" t="n"/>
      <c r="S30" s="2" t="n"/>
      <c r="T30" s="29" t="n"/>
      <c r="U30" s="2" t="n"/>
      <c r="V30" s="2" t="n"/>
      <c r="W30" s="2" t="n"/>
      <c r="X30" s="2" t="n"/>
      <c r="Y30" s="2" t="n"/>
      <c r="Z30" s="2" t="n"/>
    </row>
    <row r="31" ht="13.5" customHeight="1" s="61">
      <c r="A31" s="56" t="n">
        <v>12</v>
      </c>
      <c r="B31" s="56" t="n">
        <v>1</v>
      </c>
      <c r="C31" s="22" t="inlineStr">
        <is>
          <t>Entrega</t>
        </is>
      </c>
      <c r="D31" s="42" t="inlineStr">
        <is>
          <t>X</t>
        </is>
      </c>
      <c r="E31" s="42" t="n"/>
      <c r="F31" s="27" t="n"/>
      <c r="G31" s="27" t="n"/>
      <c r="H31" s="27" t="n"/>
      <c r="I31" s="27" t="n"/>
      <c r="J31" s="27" t="n"/>
      <c r="K31" s="27" t="n"/>
      <c r="L31" s="27" t="n"/>
      <c r="M31" s="29" t="n"/>
      <c r="N31" s="29" t="n"/>
      <c r="O31" s="29" t="n"/>
      <c r="P31" s="57" t="n"/>
      <c r="Q31" s="29" t="n"/>
      <c r="R31" s="25" t="n"/>
      <c r="S31" s="29" t="n"/>
      <c r="T31" s="29" t="n"/>
      <c r="U31" s="2" t="n"/>
      <c r="V31" s="2" t="n"/>
      <c r="W31" s="2" t="n"/>
      <c r="X31" s="2" t="n"/>
      <c r="Y31" s="2" t="n"/>
      <c r="Z31" s="2" t="n"/>
    </row>
    <row r="32" ht="15" customHeight="1" s="6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6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6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6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 s="6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6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6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6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" customHeight="1" s="6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" customHeight="1" s="6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" customHeight="1" s="6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" customHeight="1" s="6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" customHeight="1" s="6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" customHeight="1" s="6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" customHeight="1" s="6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6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" customHeight="1" s="6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" customHeight="1" s="6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" customHeight="1" s="6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" customHeight="1" s="6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" customHeight="1" s="6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" customHeight="1" s="6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" customHeight="1" s="6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" customHeight="1" s="6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" customHeight="1" s="6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" customHeight="1" s="6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" customHeight="1" s="6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" customHeight="1" s="6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" customHeight="1" s="6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" customHeight="1" s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" customHeight="1" s="6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" customHeight="1" s="6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" customHeight="1" s="6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" customHeight="1" s="6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" customHeight="1" s="6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" customHeight="1" s="6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" customHeight="1" s="6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" customHeight="1" s="6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" customHeight="1" s="6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" customHeight="1" s="6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" customHeight="1" s="6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" customHeight="1" s="6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" customHeight="1" s="6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" customHeight="1" s="6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" customHeight="1" s="6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" customHeight="1" s="6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" customHeight="1" s="6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" customHeight="1" s="6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" customHeight="1" s="6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" customHeight="1" s="6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" customHeight="1" s="6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" customHeight="1" s="6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" customHeight="1" s="6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" customHeight="1" s="6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" customHeight="1" s="6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" customHeight="1" s="6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" customHeight="1" s="6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" customHeight="1" s="6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" customHeight="1" s="6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" customHeight="1" s="6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" customHeight="1" s="6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" customHeight="1" s="6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" customHeight="1" s="6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" customHeight="1" s="6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" customHeight="1" s="6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" customHeight="1" s="6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" customHeight="1" s="6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" customHeight="1" s="6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" customHeight="1" s="6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" customHeight="1" s="6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" customHeight="1" s="6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" customHeight="1" s="6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" customHeight="1" s="6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" customHeight="1" s="6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" customHeight="1" s="6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" customHeight="1" s="6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" customHeight="1" s="6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" customHeight="1" s="6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" customHeight="1" s="6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" customHeight="1" s="6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" customHeight="1" s="6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" customHeight="1" s="6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" customHeight="1" s="6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6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6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6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6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6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6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6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6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6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6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6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6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6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6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6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6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6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6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6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6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6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6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6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6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6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6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6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6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6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6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6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6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6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6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6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6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6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6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6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6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6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6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6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6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6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6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6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6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6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6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6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6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6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6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6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6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6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6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6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6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6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6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6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6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6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6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6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6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6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6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6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6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6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6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6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6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6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6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6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6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6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6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6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6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6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6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6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6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6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6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6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6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6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6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6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6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6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6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6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6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6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6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6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6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6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6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6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6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6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6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6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6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6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6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6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6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6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6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6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6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6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6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6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6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6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6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6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6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6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6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6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6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6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6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6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6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6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6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6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6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6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6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6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6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6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6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6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6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6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6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6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6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6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6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6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6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6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6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6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6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6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6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6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6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6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6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6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6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6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6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6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6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6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6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6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6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6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6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6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6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6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4.25" customHeight="1" s="6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4.25" customHeight="1" s="6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4.25" customHeight="1" s="6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4.25" customHeight="1" s="6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4.25" customHeight="1" s="6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4.25" customHeight="1" s="6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4.25" customHeight="1" s="6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4.25" customHeight="1" s="6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4.25" customHeight="1" s="6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4.25" customHeight="1" s="6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4.25" customHeight="1" s="6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4.25" customHeight="1" s="6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4.25" customHeight="1" s="6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4.25" customHeight="1" s="6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4.25" customHeight="1" s="6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4.25" customHeight="1" s="6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4.25" customHeight="1" s="6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4.25" customHeight="1" s="6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4.25" customHeight="1" s="6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4.25" customHeight="1" s="6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4.25" customHeight="1" s="6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4.25" customHeight="1" s="6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4.25" customHeight="1" s="6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4.25" customHeight="1" s="6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4.25" customHeight="1" s="6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4.25" customHeight="1" s="6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4.25" customHeight="1" s="6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4.25" customHeight="1" s="6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4.25" customHeight="1" s="6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4.25" customHeight="1" s="6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4.25" customHeight="1" s="6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4.25" customHeight="1" s="6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4.25" customHeight="1" s="6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4.25" customHeight="1" s="6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4.25" customHeight="1" s="6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4.25" customHeight="1" s="6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4.25" customHeight="1" s="6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4.25" customHeight="1" s="6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4.25" customHeight="1" s="6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4.25" customHeight="1" s="6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4.25" customHeight="1" s="6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4.25" customHeight="1" s="6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4.25" customHeight="1" s="6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4.25" customHeight="1" s="6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4.25" customHeight="1" s="6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4.25" customHeight="1" s="6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4.25" customHeight="1" s="6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4.25" customHeight="1" s="6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4.25" customHeight="1" s="6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4.25" customHeight="1" s="6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4.25" customHeight="1" s="6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4.25" customHeight="1" s="6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4.25" customHeight="1" s="6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4.25" customHeight="1" s="6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4.25" customHeight="1" s="6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4.25" customHeight="1" s="6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4.25" customHeight="1" s="6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4.25" customHeight="1" s="6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4.25" customHeight="1" s="6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4.25" customHeight="1" s="6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4.25" customHeight="1" s="6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4.25" customHeight="1" s="6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4.25" customHeight="1" s="6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4.25" customHeight="1" s="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4.25" customHeight="1" s="6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4.25" customHeight="1" s="6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4.25" customHeight="1" s="6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4.25" customHeight="1" s="6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4.25" customHeight="1" s="6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4.25" customHeight="1" s="6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4.25" customHeight="1" s="6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4.25" customHeight="1" s="6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4.25" customHeight="1" s="6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4.25" customHeight="1" s="6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4.25" customHeight="1" s="6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4.25" customHeight="1" s="6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4.25" customHeight="1" s="6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4.25" customHeight="1" s="6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4.25" customHeight="1" s="6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4.25" customHeight="1" s="6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4.25" customHeight="1" s="6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4.25" customHeight="1" s="6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4.25" customHeight="1" s="6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4.25" customHeight="1" s="6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4.25" customHeight="1" s="6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4.25" customHeight="1" s="6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4.25" customHeight="1" s="6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4.25" customHeight="1" s="6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4.25" customHeight="1" s="6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4.25" customHeight="1" s="6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4.25" customHeight="1" s="6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4.25" customHeight="1" s="6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4.25" customHeight="1" s="6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4.25" customHeight="1" s="6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4.25" customHeight="1" s="6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4.25" customHeight="1" s="6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4.25" customHeight="1" s="6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4.25" customHeight="1" s="6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4.25" customHeight="1" s="6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4.25" customHeight="1" s="6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4.25" customHeight="1" s="6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4.25" customHeight="1" s="6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4.25" customHeight="1" s="6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4.25" customHeight="1" s="6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4.25" customHeight="1" s="6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4.25" customHeight="1" s="6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4.25" customHeight="1" s="6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4.25" customHeight="1" s="6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4.25" customHeight="1" s="6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4.25" customHeight="1" s="6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4.25" customHeight="1" s="6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4.25" customHeight="1" s="6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4.25" customHeight="1" s="6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4.25" customHeight="1" s="6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4.25" customHeight="1" s="6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4.25" customHeight="1" s="6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4.25" customHeight="1" s="6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4.25" customHeight="1" s="6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4.25" customHeight="1" s="6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4.25" customHeight="1" s="6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4.25" customHeight="1" s="6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4.25" customHeight="1" s="6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4.25" customHeight="1" s="6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4.25" customHeight="1" s="6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4.25" customHeight="1" s="6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4.25" customHeight="1" s="6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4.25" customHeight="1" s="6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4.25" customHeight="1" s="6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4.25" customHeight="1" s="6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4.25" customHeight="1" s="6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4.25" customHeight="1" s="6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4.25" customHeight="1" s="6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4.25" customHeight="1" s="6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4.25" customHeight="1" s="6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4.25" customHeight="1" s="6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4.25" customHeight="1" s="6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4.25" customHeight="1" s="6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4.25" customHeight="1" s="6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4.25" customHeight="1" s="6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4.25" customHeight="1" s="6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4.25" customHeight="1" s="6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4.25" customHeight="1" s="6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4.25" customHeight="1" s="6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4.25" customHeight="1" s="6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4.25" customHeight="1" s="6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4.25" customHeight="1" s="6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4.25" customHeight="1" s="6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4.25" customHeight="1" s="6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4.25" customHeight="1" s="6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4.25" customHeight="1" s="6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4.25" customHeight="1" s="6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4.25" customHeight="1" s="6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4.25" customHeight="1" s="6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4.25" customHeight="1" s="6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4.25" customHeight="1" s="6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4.25" customHeight="1" s="6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4.25" customHeight="1" s="6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4.25" customHeight="1" s="6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4.25" customHeight="1" s="6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4.25" customHeight="1" s="6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4.25" customHeight="1" s="6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4.25" customHeight="1" s="6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4.25" customHeight="1" s="6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4.25" customHeight="1" s="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4.25" customHeight="1" s="6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4.25" customHeight="1" s="6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4.25" customHeight="1" s="6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4.25" customHeight="1" s="6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4.25" customHeight="1" s="6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4.25" customHeight="1" s="6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4.25" customHeight="1" s="6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4.25" customHeight="1" s="6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4.25" customHeight="1" s="6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4.25" customHeight="1" s="6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4.25" customHeight="1" s="6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4.25" customHeight="1" s="6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4.25" customHeight="1" s="6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4.25" customHeight="1" s="6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4.25" customHeight="1" s="6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4.25" customHeight="1" s="6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4.25" customHeight="1" s="6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4.25" customHeight="1" s="6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4.25" customHeight="1" s="6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4.25" customHeight="1" s="6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4.25" customHeight="1" s="6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4.25" customHeight="1" s="6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4.25" customHeight="1" s="6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4.25" customHeight="1" s="6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4.25" customHeight="1" s="6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4.25" customHeight="1" s="6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4.25" customHeight="1" s="6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4.25" customHeight="1" s="6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4.25" customHeight="1" s="6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4.25" customHeight="1" s="6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4.25" customHeight="1" s="6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4.25" customHeight="1" s="6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4.25" customHeight="1" s="6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4.25" customHeight="1" s="6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4.25" customHeight="1" s="6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4.25" customHeight="1" s="6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4.25" customHeight="1" s="6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4.25" customHeight="1" s="6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4.25" customHeight="1" s="6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4.25" customHeight="1" s="6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4.25" customHeight="1" s="6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4.25" customHeight="1" s="6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4.25" customHeight="1" s="6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4.25" customHeight="1" s="6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4.25" customHeight="1" s="6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4.25" customHeight="1" s="6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4.25" customHeight="1" s="6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4.25" customHeight="1" s="6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4.25" customHeight="1" s="6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4.25" customHeight="1" s="6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4.25" customHeight="1" s="6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4.25" customHeight="1" s="6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4.25" customHeight="1" s="6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4.25" customHeight="1" s="6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4.25" customHeight="1" s="6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4.25" customHeight="1" s="6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4.25" customHeight="1" s="6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4.25" customHeight="1" s="6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4.25" customHeight="1" s="6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4.25" customHeight="1" s="6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4.25" customHeight="1" s="6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4.25" customHeight="1" s="6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4.25" customHeight="1" s="6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4.25" customHeight="1" s="6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4.25" customHeight="1" s="6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4.25" customHeight="1" s="6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4.25" customHeight="1" s="6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4.25" customHeight="1" s="6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4.25" customHeight="1" s="6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4.25" customHeight="1" s="6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4.25" customHeight="1" s="6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4.25" customHeight="1" s="6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4.25" customHeight="1" s="6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4.25" customHeight="1" s="6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4.25" customHeight="1" s="6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4.25" customHeight="1" s="6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4.25" customHeight="1" s="6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4.25" customHeight="1" s="6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4.25" customHeight="1" s="6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4.25" customHeight="1" s="6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4.25" customHeight="1" s="6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4.25" customHeight="1" s="6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4.25" customHeight="1" s="6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4.25" customHeight="1" s="6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4.25" customHeight="1" s="6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4.25" customHeight="1" s="6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4.25" customHeight="1" s="6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4.25" customHeight="1" s="6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4.25" customHeight="1" s="6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4.25" customHeight="1" s="6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4.25" customHeight="1" s="6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4.25" customHeight="1" s="6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4.25" customHeight="1" s="6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4.25" customHeight="1" s="6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4.25" customHeight="1" s="6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4.25" customHeight="1" s="6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4.25" customHeight="1" s="6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4.25" customHeight="1" s="6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4.25" customHeight="1" s="6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4.25" customHeight="1" s="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4.25" customHeight="1" s="6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4.25" customHeight="1" s="6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4.25" customHeight="1" s="6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4.25" customHeight="1" s="6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4.25" customHeight="1" s="6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4.25" customHeight="1" s="6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4.25" customHeight="1" s="6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4.25" customHeight="1" s="6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4.25" customHeight="1" s="6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4.25" customHeight="1" s="6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4.25" customHeight="1" s="6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4.25" customHeight="1" s="6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4.25" customHeight="1" s="6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4.25" customHeight="1" s="6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4.25" customHeight="1" s="6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4.25" customHeight="1" s="6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4.25" customHeight="1" s="6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4.25" customHeight="1" s="6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4.25" customHeight="1" s="6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4.25" customHeight="1" s="6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4.25" customHeight="1" s="6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4.25" customHeight="1" s="6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4.25" customHeight="1" s="6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4.25" customHeight="1" s="6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4.25" customHeight="1" s="6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4.25" customHeight="1" s="6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4.25" customHeight="1" s="6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4.25" customHeight="1" s="6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4.25" customHeight="1" s="6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4.25" customHeight="1" s="6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4.25" customHeight="1" s="6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4.25" customHeight="1" s="6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4.25" customHeight="1" s="6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4.25" customHeight="1" s="6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4.25" customHeight="1" s="6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4.25" customHeight="1" s="6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4.25" customHeight="1" s="6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4.25" customHeight="1" s="6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4.25" customHeight="1" s="6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4.25" customHeight="1" s="6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4.25" customHeight="1" s="6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4.25" customHeight="1" s="6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4.25" customHeight="1" s="6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4.25" customHeight="1" s="6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4.25" customHeight="1" s="6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4.25" customHeight="1" s="6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4.25" customHeight="1" s="6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4.25" customHeight="1" s="6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4.25" customHeight="1" s="6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4.25" customHeight="1" s="6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4.25" customHeight="1" s="6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4.25" customHeight="1" s="6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4.25" customHeight="1" s="6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4.25" customHeight="1" s="6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4.25" customHeight="1" s="6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4.25" customHeight="1" s="6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4.25" customHeight="1" s="6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4.25" customHeight="1" s="6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4.25" customHeight="1" s="6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4.25" customHeight="1" s="6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4.25" customHeight="1" s="6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4.25" customHeight="1" s="6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4.25" customHeight="1" s="6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4.25" customHeight="1" s="6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4.25" customHeight="1" s="6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4.25" customHeight="1" s="6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4.25" customHeight="1" s="6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4.25" customHeight="1" s="6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4.25" customHeight="1" s="6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4.25" customHeight="1" s="6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4.25" customHeight="1" s="6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4.25" customHeight="1" s="6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4.25" customHeight="1" s="6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4.25" customHeight="1" s="6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4.25" customHeight="1" s="6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4.25" customHeight="1" s="6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4.25" customHeight="1" s="6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4.25" customHeight="1" s="6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4.25" customHeight="1" s="6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4.25" customHeight="1" s="6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4.25" customHeight="1" s="6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4.25" customHeight="1" s="6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4.25" customHeight="1" s="6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4.25" customHeight="1" s="6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4.25" customHeight="1" s="6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4.25" customHeight="1" s="6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4.25" customHeight="1" s="6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4.25" customHeight="1" s="6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4.25" customHeight="1" s="6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4.25" customHeight="1" s="6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4.25" customHeight="1" s="6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4.25" customHeight="1" s="6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4.25" customHeight="1" s="6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4.25" customHeight="1" s="6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4.25" customHeight="1" s="6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4.25" customHeight="1" s="6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4.25" customHeight="1" s="6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4.25" customHeight="1" s="6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4.25" customHeight="1" s="6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4.25" customHeight="1" s="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4.25" customHeight="1" s="6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4.25" customHeight="1" s="6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4.25" customHeight="1" s="6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4.25" customHeight="1" s="6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4.25" customHeight="1" s="6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4.25" customHeight="1" s="6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4.25" customHeight="1" s="6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4.25" customHeight="1" s="6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4.25" customHeight="1" s="6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4.25" customHeight="1" s="6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4.25" customHeight="1" s="6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4.25" customHeight="1" s="6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4.25" customHeight="1" s="6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4.25" customHeight="1" s="6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4.25" customHeight="1" s="6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4.25" customHeight="1" s="6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4.25" customHeight="1" s="6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4.25" customHeight="1" s="6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4.25" customHeight="1" s="6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4.25" customHeight="1" s="6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4.25" customHeight="1" s="6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4.25" customHeight="1" s="6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4.25" customHeight="1" s="6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4.25" customHeight="1" s="6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4.25" customHeight="1" s="6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4.25" customHeight="1" s="6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4.25" customHeight="1" s="6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4.25" customHeight="1" s="6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4.25" customHeight="1" s="6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4.25" customHeight="1" s="6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4.25" customHeight="1" s="6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4.25" customHeight="1" s="6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4.25" customHeight="1" s="6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4.25" customHeight="1" s="6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4.25" customHeight="1" s="6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4.25" customHeight="1" s="6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4.25" customHeight="1" s="6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4.25" customHeight="1" s="6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4.25" customHeight="1" s="6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4.25" customHeight="1" s="6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4.25" customHeight="1" s="6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4.25" customHeight="1" s="6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4.25" customHeight="1" s="6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4.25" customHeight="1" s="6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4.25" customHeight="1" s="6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4.25" customHeight="1" s="6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4.25" customHeight="1" s="6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4.25" customHeight="1" s="6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4.25" customHeight="1" s="6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4.25" customHeight="1" s="6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4.25" customHeight="1" s="6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4.25" customHeight="1" s="6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4.25" customHeight="1" s="6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4.25" customHeight="1" s="6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4.25" customHeight="1" s="6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4.25" customHeight="1" s="6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4.25" customHeight="1" s="6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4.25" customHeight="1" s="6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4.25" customHeight="1" s="6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4.25" customHeight="1" s="6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4.25" customHeight="1" s="6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4.25" customHeight="1" s="6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4.25" customHeight="1" s="6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4.25" customHeight="1" s="6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4.25" customHeight="1" s="6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4.25" customHeight="1" s="6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4.25" customHeight="1" s="6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4.25" customHeight="1" s="6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4.25" customHeight="1" s="6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4.25" customHeight="1" s="6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4.25" customHeight="1" s="6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4.25" customHeight="1" s="6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4.25" customHeight="1" s="6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4.25" customHeight="1" s="6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4.25" customHeight="1" s="6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4.25" customHeight="1" s="6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4.25" customHeight="1" s="6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4.25" customHeight="1" s="6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4.25" customHeight="1" s="6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4.25" customHeight="1" s="6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4.25" customHeight="1" s="6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4.25" customHeight="1" s="6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4.25" customHeight="1" s="6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4.25" customHeight="1" s="6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4.25" customHeight="1" s="6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4.25" customHeight="1" s="6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4.25" customHeight="1" s="6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4.25" customHeight="1" s="6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4.25" customHeight="1" s="6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4.25" customHeight="1" s="6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4.25" customHeight="1" s="6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4.25" customHeight="1" s="6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4.25" customHeight="1" s="6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4.25" customHeight="1" s="6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4.25" customHeight="1" s="6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4.25" customHeight="1" s="6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4.25" customHeight="1" s="6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4.25" customHeight="1" s="6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4.25" customHeight="1" s="6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4.25" customHeight="1" s="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4.25" customHeight="1" s="6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4.25" customHeight="1" s="6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4.25" customHeight="1" s="6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4.25" customHeight="1" s="6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4.25" customHeight="1" s="6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4.25" customHeight="1" s="6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4.25" customHeight="1" s="6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4.25" customHeight="1" s="6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4.25" customHeight="1" s="6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4.25" customHeight="1" s="6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4.25" customHeight="1" s="6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4.25" customHeight="1" s="6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4.25" customHeight="1" s="6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4.25" customHeight="1" s="6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4.25" customHeight="1" s="6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4.25" customHeight="1" s="6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4.25" customHeight="1" s="6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4.25" customHeight="1" s="6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4.25" customHeight="1" s="6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4.25" customHeight="1" s="6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4.25" customHeight="1" s="6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4.25" customHeight="1" s="6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4.25" customHeight="1" s="6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4.25" customHeight="1" s="6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4.25" customHeight="1" s="6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4.25" customHeight="1" s="6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4.25" customHeight="1" s="6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4.25" customHeight="1" s="6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4.25" customHeight="1" s="6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4.25" customHeight="1" s="6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4.25" customHeight="1" s="6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4.25" customHeight="1" s="6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4.25" customHeight="1" s="6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4.25" customHeight="1" s="6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4.25" customHeight="1" s="6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4.25" customHeight="1" s="6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4.25" customHeight="1" s="6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4.25" customHeight="1" s="6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4.25" customHeight="1" s="6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4.25" customHeight="1" s="6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4.25" customHeight="1" s="6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4.25" customHeight="1" s="6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4.25" customHeight="1" s="6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4.25" customHeight="1" s="6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4.25" customHeight="1" s="6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4.25" customHeight="1" s="6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4.25" customHeight="1" s="6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4.25" customHeight="1" s="6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4.25" customHeight="1" s="6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4.25" customHeight="1" s="6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4.25" customHeight="1" s="6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4.25" customHeight="1" s="6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4.25" customHeight="1" s="6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4.25" customHeight="1" s="6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4.25" customHeight="1" s="6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4.25" customHeight="1" s="6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4.25" customHeight="1" s="6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4.25" customHeight="1" s="6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4.25" customHeight="1" s="6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4.25" customHeight="1" s="6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4.25" customHeight="1" s="6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4.25" customHeight="1" s="6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4.25" customHeight="1" s="6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4.25" customHeight="1" s="6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4.25" customHeight="1" s="6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4.25" customHeight="1" s="6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4.25" customHeight="1" s="6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4.25" customHeight="1" s="6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4.25" customHeight="1" s="6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4.25" customHeight="1" s="6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4.25" customHeight="1" s="6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4.25" customHeight="1" s="6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4.25" customHeight="1" s="6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4.25" customHeight="1" s="6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4.25" customHeight="1" s="6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4.25" customHeight="1" s="6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4.25" customHeight="1" s="6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4.25" customHeight="1" s="6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4.25" customHeight="1" s="6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4.25" customHeight="1" s="6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4.25" customHeight="1" s="6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4.25" customHeight="1" s="6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4.25" customHeight="1" s="6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4.25" customHeight="1" s="6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4.25" customHeight="1" s="6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4.25" customHeight="1" s="6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4.25" customHeight="1" s="6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4.25" customHeight="1" s="6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4.25" customHeight="1" s="6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4.25" customHeight="1" s="6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4.25" customHeight="1" s="6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4.25" customHeight="1" s="6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4.25" customHeight="1" s="6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4.25" customHeight="1" s="6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4.25" customHeight="1" s="6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4.25" customHeight="1" s="6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4.25" customHeight="1" s="6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4.25" customHeight="1" s="6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4.25" customHeight="1" s="6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4.25" customHeight="1" s="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4.25" customHeight="1" s="6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4.25" customHeight="1" s="6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4.25" customHeight="1" s="6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4.25" customHeight="1" s="6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4.25" customHeight="1" s="6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4.25" customHeight="1" s="6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4.25" customHeight="1" s="6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4.25" customHeight="1" s="6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4.25" customHeight="1" s="6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4.25" customHeight="1" s="6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4.25" customHeight="1" s="6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4.25" customHeight="1" s="6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4.25" customHeight="1" s="6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4.25" customHeight="1" s="6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4.25" customHeight="1" s="6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4.25" customHeight="1" s="6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4.25" customHeight="1" s="6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4.25" customHeight="1" s="6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4.25" customHeight="1" s="6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4.25" customHeight="1" s="6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4.25" customHeight="1" s="6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4.25" customHeight="1" s="6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4.25" customHeight="1" s="6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4.25" customHeight="1" s="6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4.25" customHeight="1" s="6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4.25" customHeight="1" s="6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4.25" customHeight="1" s="6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4.25" customHeight="1" s="6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4.25" customHeight="1" s="6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4.25" customHeight="1" s="6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4.25" customHeight="1" s="6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4.25" customHeight="1" s="6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4.25" customHeight="1" s="6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4.25" customHeight="1" s="6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4.25" customHeight="1" s="6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4.25" customHeight="1" s="6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4.25" customHeight="1" s="6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4.25" customHeight="1" s="6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4.25" customHeight="1" s="6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4.25" customHeight="1" s="6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4.25" customHeight="1" s="6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4.25" customHeight="1" s="6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4.25" customHeight="1" s="6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4.25" customHeight="1" s="6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4.25" customHeight="1" s="6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4.25" customHeight="1" s="6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4.25" customHeight="1" s="6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4.25" customHeight="1" s="6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4.25" customHeight="1" s="6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4.25" customHeight="1" s="6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4.25" customHeight="1" s="6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4.25" customHeight="1" s="6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4.25" customHeight="1" s="6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4.25" customHeight="1" s="6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4.25" customHeight="1" s="6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4.25" customHeight="1" s="6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4.25" customHeight="1" s="6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4.25" customHeight="1" s="6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4.25" customHeight="1" s="6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4.25" customHeight="1" s="6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4.25" customHeight="1" s="6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4.25" customHeight="1" s="6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4.25" customHeight="1" s="6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4.25" customHeight="1" s="6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4.25" customHeight="1" s="6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4.25" customHeight="1" s="6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4.25" customHeight="1" s="6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4.25" customHeight="1" s="6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4.25" customHeight="1" s="6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4.25" customHeight="1" s="6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4.25" customHeight="1" s="6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4.25" customHeight="1" s="6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4.25" customHeight="1" s="6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4.25" customHeight="1" s="6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4.25" customHeight="1" s="6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4.25" customHeight="1" s="6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4.25" customHeight="1" s="6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4.25" customHeight="1" s="6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4.25" customHeight="1" s="6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4.25" customHeight="1" s="6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4.25" customHeight="1" s="6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4.25" customHeight="1" s="6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4.25" customHeight="1" s="6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4.25" customHeight="1" s="6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4.25" customHeight="1" s="6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4.25" customHeight="1" s="6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4.25" customHeight="1" s="6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4.25" customHeight="1" s="6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4.25" customHeight="1" s="6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4.25" customHeight="1" s="6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4.25" customHeight="1" s="6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4.25" customHeight="1" s="6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4.25" customHeight="1" s="6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4.25" customHeight="1" s="6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4.25" customHeight="1" s="6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4.25" customHeight="1" s="6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4.25" customHeight="1" s="6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4.25" customHeight="1" s="6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4.25" customHeight="1" s="6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4.25" customHeight="1" s="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4.25" customHeight="1" s="6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4.25" customHeight="1" s="6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4.25" customHeight="1" s="6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4.25" customHeight="1" s="6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4.25" customHeight="1" s="6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4.25" customHeight="1" s="6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4.25" customHeight="1" s="6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4.25" customHeight="1" s="6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4.25" customHeight="1" s="6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4.25" customHeight="1" s="6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4.25" customHeight="1" s="6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4.25" customHeight="1" s="6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4.25" customHeight="1" s="6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4.25" customHeight="1" s="6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4.25" customHeight="1" s="6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4.25" customHeight="1" s="6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4.25" customHeight="1" s="6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4.25" customHeight="1" s="6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4.25" customHeight="1" s="6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4.25" customHeight="1" s="6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4.25" customHeight="1" s="6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4.25" customHeight="1" s="6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4.25" customHeight="1" s="6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4.25" customHeight="1" s="6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4.25" customHeight="1" s="6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4.25" customHeight="1" s="6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4.25" customHeight="1" s="6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4.25" customHeight="1" s="6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4.25" customHeight="1" s="6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4.25" customHeight="1" s="6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4.25" customHeight="1" s="6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4.25" customHeight="1" s="6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4.25" customHeight="1" s="6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4.25" customHeight="1" s="6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4.25" customHeight="1" s="6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4.25" customHeight="1" s="6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4.25" customHeight="1" s="6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4.25" customHeight="1" s="6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4.25" customHeight="1" s="6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8">
    <mergeCell ref="A1:T1"/>
    <mergeCell ref="A2:B4"/>
    <mergeCell ref="K3:O3"/>
    <mergeCell ref="F3:J3"/>
    <mergeCell ref="P3:T3"/>
    <mergeCell ref="D2:E3"/>
    <mergeCell ref="C2:C4"/>
    <mergeCell ref="F2:T2"/>
  </mergeCells>
  <printOptions horizontalCentered="1"/>
  <pageMargins left="0.429861111111111" right="0.2" top="0.9840277777777779" bottom="0" header="0" footer="0"/>
  <pageSetup orientation="landscape" pageOrder="overThenDown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4" customWidth="1" style="61" min="1" max="1"/>
    <col width="45.63" customWidth="1" style="61" min="2" max="2"/>
    <col width="8.630000000000001" customWidth="1" style="61" min="3" max="26"/>
  </cols>
  <sheetData>
    <row r="1" ht="12.75" customHeight="1" s="61">
      <c r="A1" s="58" t="inlineStr">
        <is>
          <t>IDENTIFICACIÓN DE RECURSOS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2.75" customHeight="1" s="61">
      <c r="A2" s="59" t="inlineStr">
        <is>
          <t>R1</t>
        </is>
      </c>
      <c r="B2" s="60" t="inlineStr">
        <is>
          <t>Fernando Pina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61">
      <c r="A3" s="59" t="inlineStr">
        <is>
          <t>R2</t>
        </is>
      </c>
      <c r="B3" s="60" t="inlineStr">
        <is>
          <t>Iker Díaz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.75" customHeight="1" s="6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2.75" customHeight="1" s="6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2.75" customHeight="1" s="6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 s="6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 s="6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 s="6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2.75" customHeight="1" s="6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2.75" customHeight="1" s="6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.75" customHeight="1" s="6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.75" customHeight="1" s="6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.75" customHeight="1" s="6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2.75" customHeight="1" s="6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.75" customHeight="1" s="6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.75" customHeight="1" s="6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6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6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6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6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6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6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6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6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6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6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6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6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6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6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6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6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6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6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6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6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6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6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6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6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6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6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6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6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6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6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6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6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6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6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6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6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6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6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6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6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6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6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6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6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6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6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6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6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6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6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6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6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6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6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6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6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6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6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6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6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6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6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6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6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6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6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6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6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6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6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6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6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6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6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6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6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6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6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6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6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6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6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6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6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6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6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6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6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6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6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6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6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6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6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6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6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6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6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6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6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6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6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6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6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6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6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6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6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6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6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6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6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6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6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6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6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6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6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6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6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6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6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6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6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6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6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6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6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6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6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6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6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6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6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6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6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6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6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6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6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6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6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6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6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6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6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6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6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6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6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6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6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6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6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6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6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6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6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6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6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6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6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6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6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6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6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6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6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6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6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6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6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6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6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6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6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6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6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6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6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6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6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6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6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6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6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6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6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6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6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6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6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6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6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6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6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6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6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6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6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6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6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6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6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6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6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6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6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6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6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6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6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6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6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6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6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6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6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6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6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6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6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6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6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6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6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6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6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6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6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6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6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6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6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6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6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6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6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6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6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6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6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6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6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6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6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6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6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6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6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6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6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6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6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6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6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6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6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6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6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6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6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6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6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6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6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6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6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6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6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6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6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6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6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6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6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6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6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6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6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6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6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6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6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6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6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6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6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6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6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6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6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6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6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6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6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6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6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6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6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6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6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6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6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6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6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6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6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6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6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6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6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6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6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6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6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6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6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6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6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6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6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6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6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6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6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6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6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6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6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6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6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6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6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6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6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6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6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6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6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6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6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6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6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6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6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6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6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6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6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6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6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6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6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6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6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6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6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6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6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6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6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6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6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6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6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6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6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6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6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6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6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6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6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6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6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6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6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6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6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6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6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6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6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6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6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6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6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6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6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6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6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6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6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6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6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6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6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6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6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6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6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6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6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6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6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6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6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6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6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6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6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6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6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6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6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6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6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6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6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6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6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6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6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6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6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6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6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6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6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6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6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6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6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6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6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6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6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6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6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6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6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6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6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6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6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6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6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6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6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6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6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6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6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6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6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6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6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6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6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6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6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6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6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6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6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6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6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6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6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6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6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6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6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6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6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6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6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6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6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6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6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6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6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6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6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6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6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6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6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6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6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6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6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6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6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6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6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6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6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6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6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6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6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6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6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6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6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6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6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6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6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6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6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6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6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6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6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6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6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6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6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6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6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6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6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6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6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6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6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6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6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6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6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6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6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6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6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6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6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6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6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6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6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6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6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6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6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6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6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6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6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6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6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6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6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6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6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6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6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6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6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6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6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6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6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6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6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6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6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6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6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6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6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6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6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6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6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6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6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6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6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6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6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6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6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6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6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6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6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6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6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6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6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6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6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6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6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6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6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6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6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6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6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6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6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6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6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6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6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6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6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6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6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6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6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6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6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6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6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6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6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6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6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6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6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6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6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6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6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6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6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6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6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6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6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6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6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6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6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6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6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6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6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6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6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6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6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6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6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6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6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6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6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6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6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6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6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6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6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6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6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6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6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6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6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6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6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6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6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6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6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6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6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6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6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6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6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6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6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6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6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6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6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6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6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6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6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6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6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6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6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6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6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6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6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6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6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6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6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6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6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6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6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6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6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6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6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6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6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6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6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6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6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6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6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6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6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6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6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6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6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6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6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6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6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6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6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6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6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6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6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6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6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6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6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6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6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6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6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6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6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6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6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6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6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6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6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6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6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6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6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6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6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6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6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6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6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6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6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6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6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6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6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6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6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6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6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6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6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6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6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6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6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6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6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6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6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6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6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6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6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6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6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6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6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6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6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6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6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6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6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6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6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6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6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6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6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6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6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6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6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6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6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6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6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6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6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6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6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6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6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6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6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6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6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6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6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6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6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6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6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6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6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6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6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6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6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6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6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6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6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6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6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6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6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6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6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6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6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6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6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6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6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6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6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6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6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6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6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6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6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6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6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6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6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6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6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6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6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6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6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6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6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6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6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6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6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6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6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6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6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6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6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6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6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6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6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6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6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6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6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6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6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6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6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6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6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6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6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6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6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6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6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6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6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6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6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6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6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6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6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6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6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6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6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6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6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6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6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6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6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6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6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6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6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6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6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6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6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6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6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6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6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6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6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6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6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6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6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6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6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6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6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6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6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6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6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6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6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6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6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6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6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6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6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6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6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6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6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6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6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6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6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6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6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6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6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6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6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6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6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6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6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6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6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6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6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6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6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6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6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6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" right="0" top="0" bottom="0" header="0" footer="0"/>
  <pageSetup orientation="portrait" paperSize="9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2026-03-15T23:25:39Z</dcterms:created>
  <dcterms:modified xsi:type="dcterms:W3CDTF">2026-03-15T23:25:39Z</dcterms:modified>
</cp:coreProperties>
</file>