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O13" i="1"/>
  <c r="P13"/>
  <c r="Q13"/>
  <c r="R13"/>
  <c r="S13"/>
  <c r="T13"/>
  <c r="U13"/>
  <c r="M13"/>
  <c r="N13"/>
  <c r="C13"/>
  <c r="E13"/>
  <c r="F13"/>
  <c r="H13"/>
  <c r="I13"/>
  <c r="J13"/>
  <c r="K13"/>
  <c r="G13"/>
  <c r="D13"/>
  <c r="L13" l="1"/>
  <c r="B13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2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cat>
            <c:numRef>
              <c:f>Plan1!$B$2:$K$2</c:f>
              <c:numCache>
                <c:formatCode>0.00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Plan1!$B$13:$K$13</c:f>
              <c:numCache>
                <c:formatCode>0.00</c:formatCode>
                <c:ptCount val="10"/>
                <c:pt idx="0">
                  <c:v>0.64649999999999996</c:v>
                </c:pt>
                <c:pt idx="1">
                  <c:v>0.42750000000000005</c:v>
                </c:pt>
                <c:pt idx="2">
                  <c:v>0.28799999999999998</c:v>
                </c:pt>
                <c:pt idx="3">
                  <c:v>0.20550000000000002</c:v>
                </c:pt>
                <c:pt idx="4">
                  <c:v>0.16050000000000003</c:v>
                </c:pt>
                <c:pt idx="5">
                  <c:v>0.14000000000000001</c:v>
                </c:pt>
                <c:pt idx="6">
                  <c:v>0.11650000000000001</c:v>
                </c:pt>
                <c:pt idx="7">
                  <c:v>0.1045</c:v>
                </c:pt>
                <c:pt idx="8">
                  <c:v>9.7499999999999989E-2</c:v>
                </c:pt>
                <c:pt idx="9">
                  <c:v>8.5999999999999993E-2</c:v>
                </c:pt>
              </c:numCache>
            </c:numRef>
          </c:val>
        </c:ser>
        <c:marker val="1"/>
        <c:axId val="64240256"/>
        <c:axId val="64250240"/>
      </c:lineChart>
      <c:catAx>
        <c:axId val="64240256"/>
        <c:scaling>
          <c:orientation val="minMax"/>
        </c:scaling>
        <c:axPos val="b"/>
        <c:numFmt formatCode="0.00" sourceLinked="1"/>
        <c:tickLblPos val="nextTo"/>
        <c:crossAx val="64250240"/>
        <c:crosses val="autoZero"/>
        <c:auto val="1"/>
        <c:lblAlgn val="ctr"/>
        <c:lblOffset val="100"/>
      </c:catAx>
      <c:valAx>
        <c:axId val="64250240"/>
        <c:scaling>
          <c:orientation val="minMax"/>
        </c:scaling>
        <c:axPos val="l"/>
        <c:majorGridlines/>
        <c:numFmt formatCode="0.00" sourceLinked="1"/>
        <c:tickLblPos val="nextTo"/>
        <c:crossAx val="64240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cat>
            <c:numRef>
              <c:f>Plan1!$B$2:$U$2</c:f>
              <c:numCache>
                <c:formatCode>0.00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Plan1!$B$13:$U$13</c:f>
              <c:numCache>
                <c:formatCode>0.00</c:formatCode>
                <c:ptCount val="20"/>
                <c:pt idx="0">
                  <c:v>0.64649999999999996</c:v>
                </c:pt>
                <c:pt idx="1">
                  <c:v>0.42750000000000005</c:v>
                </c:pt>
                <c:pt idx="2">
                  <c:v>0.28799999999999998</c:v>
                </c:pt>
                <c:pt idx="3">
                  <c:v>0.20550000000000002</c:v>
                </c:pt>
                <c:pt idx="4">
                  <c:v>0.16050000000000003</c:v>
                </c:pt>
                <c:pt idx="5">
                  <c:v>0.14000000000000001</c:v>
                </c:pt>
                <c:pt idx="6">
                  <c:v>0.11650000000000001</c:v>
                </c:pt>
                <c:pt idx="7">
                  <c:v>0.1045</c:v>
                </c:pt>
                <c:pt idx="8">
                  <c:v>9.7499999999999989E-2</c:v>
                </c:pt>
                <c:pt idx="9">
                  <c:v>8.5999999999999993E-2</c:v>
                </c:pt>
                <c:pt idx="10">
                  <c:v>8.0499999999999988E-2</c:v>
                </c:pt>
                <c:pt idx="11">
                  <c:v>7.5499999999999998E-2</c:v>
                </c:pt>
                <c:pt idx="12">
                  <c:v>6.6500000000000004E-2</c:v>
                </c:pt>
                <c:pt idx="13">
                  <c:v>6.4000000000000015E-2</c:v>
                </c:pt>
                <c:pt idx="14">
                  <c:v>0.06</c:v>
                </c:pt>
                <c:pt idx="15">
                  <c:v>5.800000000000001E-2</c:v>
                </c:pt>
                <c:pt idx="16">
                  <c:v>5.7000000000000009E-2</c:v>
                </c:pt>
                <c:pt idx="17">
                  <c:v>5.3499999999999992E-2</c:v>
                </c:pt>
                <c:pt idx="18">
                  <c:v>5.7000000000000009E-2</c:v>
                </c:pt>
                <c:pt idx="19">
                  <c:v>5.149999999999999E-2</c:v>
                </c:pt>
              </c:numCache>
            </c:numRef>
          </c:val>
        </c:ser>
        <c:marker val="1"/>
        <c:axId val="87922176"/>
        <c:axId val="87926656"/>
      </c:lineChart>
      <c:catAx>
        <c:axId val="87922176"/>
        <c:scaling>
          <c:orientation val="minMax"/>
        </c:scaling>
        <c:axPos val="b"/>
        <c:numFmt formatCode="0.00" sourceLinked="1"/>
        <c:tickLblPos val="nextTo"/>
        <c:crossAx val="87926656"/>
        <c:crosses val="autoZero"/>
        <c:auto val="1"/>
        <c:lblAlgn val="ctr"/>
        <c:lblOffset val="100"/>
      </c:catAx>
      <c:valAx>
        <c:axId val="87926656"/>
        <c:scaling>
          <c:orientation val="minMax"/>
        </c:scaling>
        <c:axPos val="l"/>
        <c:majorGridlines/>
        <c:numFmt formatCode="0.00" sourceLinked="1"/>
        <c:tickLblPos val="nextTo"/>
        <c:crossAx val="87922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314326</xdr:colOff>
      <xdr:row>15</xdr:row>
      <xdr:rowOff>95250</xdr:rowOff>
    </xdr:from>
    <xdr:to>
      <xdr:col>10</xdr:col>
      <xdr:colOff>371476</xdr:colOff>
      <xdr:row>35</xdr:row>
      <xdr:rowOff>152400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571499</xdr:colOff>
      <xdr:row>15</xdr:row>
      <xdr:rowOff>95250</xdr:rowOff>
    </xdr:from>
    <xdr:to>
      <xdr:col>24</xdr:col>
      <xdr:colOff>200025</xdr:colOff>
      <xdr:row>35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U25"/>
  <sheetViews>
    <sheetView tabSelected="1" workbookViewId="0"/>
  </sheetViews>
  <sheetFormatPr defaultRowHeight="15"/>
  <sheetData>
    <row r="1" spans="2:21">
      <c r="B1" s="1"/>
      <c r="C1" s="1"/>
      <c r="D1" s="1"/>
    </row>
    <row r="2" spans="2:21">
      <c r="B2" s="5">
        <v>0.5</v>
      </c>
      <c r="C2" s="2">
        <v>1</v>
      </c>
      <c r="D2" s="2">
        <v>1.5</v>
      </c>
      <c r="E2" s="5">
        <v>2</v>
      </c>
      <c r="F2" s="2">
        <v>2.5</v>
      </c>
      <c r="G2" s="2">
        <v>3</v>
      </c>
      <c r="H2" s="2">
        <v>3.5</v>
      </c>
      <c r="I2" s="2">
        <v>4</v>
      </c>
      <c r="J2" s="2">
        <v>4.5</v>
      </c>
      <c r="K2" s="5">
        <v>5</v>
      </c>
      <c r="L2" s="2">
        <v>5.5</v>
      </c>
      <c r="M2" s="2">
        <v>6</v>
      </c>
      <c r="N2" s="2">
        <v>6.5</v>
      </c>
      <c r="O2" s="2">
        <v>7</v>
      </c>
      <c r="P2" s="2">
        <v>7.5</v>
      </c>
      <c r="Q2" s="2">
        <v>8</v>
      </c>
      <c r="R2" s="2">
        <v>8.5</v>
      </c>
      <c r="S2" s="2">
        <v>9</v>
      </c>
      <c r="T2" s="2">
        <v>9.5</v>
      </c>
      <c r="U2" s="2">
        <v>10</v>
      </c>
    </row>
    <row r="3" spans="2:21">
      <c r="B3" s="5">
        <v>0.63500000000000001</v>
      </c>
      <c r="C3" s="3">
        <v>0.42499999999999999</v>
      </c>
      <c r="D3" s="3">
        <v>0.28999999999999998</v>
      </c>
      <c r="E3" s="5">
        <v>0.2</v>
      </c>
      <c r="F3" s="3">
        <v>0.17499999999999999</v>
      </c>
      <c r="G3" s="3">
        <v>0.13</v>
      </c>
      <c r="H3" s="3">
        <v>0.115</v>
      </c>
      <c r="I3" s="3">
        <v>0.13</v>
      </c>
      <c r="J3" s="3">
        <v>8.5000000000000006E-2</v>
      </c>
      <c r="K3" s="5">
        <v>8.5000000000000006E-2</v>
      </c>
      <c r="L3" s="3">
        <v>7.4999999999999997E-2</v>
      </c>
      <c r="M3" s="3">
        <v>0.08</v>
      </c>
      <c r="N3" s="3">
        <v>6.5000000000000002E-2</v>
      </c>
      <c r="O3" s="6">
        <v>0.06</v>
      </c>
      <c r="P3" s="3">
        <v>6.5000000000000002E-2</v>
      </c>
      <c r="Q3" s="3">
        <v>5.5E-2</v>
      </c>
      <c r="R3" s="3">
        <v>6.5000000000000002E-2</v>
      </c>
      <c r="S3" s="3">
        <v>0.06</v>
      </c>
      <c r="T3" s="3">
        <v>0.06</v>
      </c>
      <c r="U3" s="3">
        <v>5.5E-2</v>
      </c>
    </row>
    <row r="4" spans="2:21">
      <c r="B4" s="5">
        <v>0.625</v>
      </c>
      <c r="C4" s="3">
        <v>0.43</v>
      </c>
      <c r="D4" s="3">
        <v>0.255</v>
      </c>
      <c r="E4" s="5">
        <v>0.185</v>
      </c>
      <c r="F4" s="3">
        <v>0.18</v>
      </c>
      <c r="G4" s="3">
        <v>0.13500000000000001</v>
      </c>
      <c r="H4" s="3">
        <v>0.1</v>
      </c>
      <c r="I4" s="3">
        <v>0.1</v>
      </c>
      <c r="J4" s="3">
        <v>0.1</v>
      </c>
      <c r="K4" s="5">
        <v>8.5000000000000006E-2</v>
      </c>
      <c r="L4" s="3">
        <v>7.0000000000000007E-2</v>
      </c>
      <c r="M4" s="3">
        <v>7.0000000000000007E-2</v>
      </c>
      <c r="N4" s="3">
        <v>7.0000000000000007E-2</v>
      </c>
      <c r="O4" s="6">
        <v>6.5000000000000002E-2</v>
      </c>
      <c r="P4" s="3">
        <v>0.06</v>
      </c>
      <c r="Q4" s="3">
        <v>0.05</v>
      </c>
      <c r="R4" s="3">
        <v>5.5E-2</v>
      </c>
      <c r="S4" s="3">
        <v>0.05</v>
      </c>
      <c r="T4" s="3">
        <v>0.06</v>
      </c>
      <c r="U4" s="3">
        <v>0.05</v>
      </c>
    </row>
    <row r="5" spans="2:21">
      <c r="B5" s="5">
        <v>0.66</v>
      </c>
      <c r="C5" s="3">
        <v>0.42</v>
      </c>
      <c r="D5" s="3">
        <v>0.30499999999999999</v>
      </c>
      <c r="E5" s="5">
        <v>0.2</v>
      </c>
      <c r="F5" s="3">
        <v>0.16</v>
      </c>
      <c r="G5" s="3">
        <v>0.14000000000000001</v>
      </c>
      <c r="H5" s="3">
        <v>0.105</v>
      </c>
      <c r="I5" s="3">
        <v>9.5000000000000001E-2</v>
      </c>
      <c r="J5" s="3">
        <v>0.1</v>
      </c>
      <c r="K5" s="5">
        <v>8.5000000000000006E-2</v>
      </c>
      <c r="L5" s="3">
        <v>7.4999999999999997E-2</v>
      </c>
      <c r="M5" s="3">
        <v>0.09</v>
      </c>
      <c r="N5" s="3">
        <v>7.4999999999999997E-2</v>
      </c>
      <c r="O5" s="6">
        <v>5.5E-2</v>
      </c>
      <c r="P5" s="3">
        <v>6.5000000000000002E-2</v>
      </c>
      <c r="Q5" s="3">
        <v>5.5E-2</v>
      </c>
      <c r="R5" s="3">
        <v>5.5E-2</v>
      </c>
      <c r="S5" s="3">
        <v>5.5E-2</v>
      </c>
      <c r="T5" s="3">
        <v>0.06</v>
      </c>
      <c r="U5" s="3">
        <v>0.05</v>
      </c>
    </row>
    <row r="6" spans="2:21">
      <c r="B6" s="5">
        <v>0.67</v>
      </c>
      <c r="C6" s="3">
        <v>0.435</v>
      </c>
      <c r="D6" s="3">
        <v>0.3</v>
      </c>
      <c r="E6" s="5">
        <v>0.19500000000000001</v>
      </c>
      <c r="F6" s="3">
        <v>0.15</v>
      </c>
      <c r="G6" s="3">
        <v>0.14499999999999999</v>
      </c>
      <c r="H6" s="3">
        <v>0.12</v>
      </c>
      <c r="I6" s="3">
        <v>0.105</v>
      </c>
      <c r="J6" s="3">
        <v>0.09</v>
      </c>
      <c r="K6" s="5">
        <v>0.09</v>
      </c>
      <c r="L6" s="3">
        <v>0.08</v>
      </c>
      <c r="M6" s="3">
        <v>6.5000000000000002E-2</v>
      </c>
      <c r="N6" s="3">
        <v>0.08</v>
      </c>
      <c r="O6" s="6">
        <v>6.5000000000000002E-2</v>
      </c>
      <c r="P6" s="3">
        <v>5.5E-2</v>
      </c>
      <c r="Q6" s="3">
        <v>7.0000000000000007E-2</v>
      </c>
      <c r="R6" s="3">
        <v>0.05</v>
      </c>
      <c r="S6" s="3">
        <v>5.5E-2</v>
      </c>
      <c r="T6" s="3">
        <v>6.5000000000000002E-2</v>
      </c>
      <c r="U6" s="3">
        <v>5.5E-2</v>
      </c>
    </row>
    <row r="7" spans="2:21">
      <c r="B7" s="5">
        <v>0.625</v>
      </c>
      <c r="C7" s="3">
        <v>0.40500000000000003</v>
      </c>
      <c r="D7" s="3">
        <v>0.28000000000000003</v>
      </c>
      <c r="E7" s="5">
        <v>0.19</v>
      </c>
      <c r="F7" s="3">
        <v>0.16</v>
      </c>
      <c r="G7" s="3">
        <v>0.155</v>
      </c>
      <c r="H7" s="3">
        <v>0.125</v>
      </c>
      <c r="I7" s="3">
        <v>0.105</v>
      </c>
      <c r="J7" s="3">
        <v>0.115</v>
      </c>
      <c r="K7" s="5">
        <v>8.5000000000000006E-2</v>
      </c>
      <c r="L7" s="3">
        <v>9.5000000000000001E-2</v>
      </c>
      <c r="M7" s="3">
        <v>8.5000000000000006E-2</v>
      </c>
      <c r="N7" s="3">
        <v>0.06</v>
      </c>
      <c r="O7" s="6">
        <v>7.0000000000000007E-2</v>
      </c>
      <c r="P7" s="3">
        <v>5.5E-2</v>
      </c>
      <c r="Q7" s="3">
        <v>6.5000000000000002E-2</v>
      </c>
      <c r="R7" s="3">
        <v>0.05</v>
      </c>
      <c r="S7" s="3">
        <v>0.05</v>
      </c>
      <c r="T7" s="3">
        <v>4.4999999999999998E-2</v>
      </c>
      <c r="U7" s="3">
        <v>4.4999999999999998E-2</v>
      </c>
    </row>
    <row r="8" spans="2:21">
      <c r="B8" s="5">
        <v>0.64500000000000002</v>
      </c>
      <c r="C8" s="3">
        <v>0.41499999999999998</v>
      </c>
      <c r="D8" s="3">
        <v>0.32</v>
      </c>
      <c r="E8" s="5">
        <v>0.23</v>
      </c>
      <c r="F8" s="3">
        <v>0.16500000000000001</v>
      </c>
      <c r="G8" s="3">
        <v>0.13</v>
      </c>
      <c r="H8" s="3">
        <v>0.13</v>
      </c>
      <c r="I8" s="3">
        <v>0.115</v>
      </c>
      <c r="J8" s="3">
        <v>8.5000000000000006E-2</v>
      </c>
      <c r="K8" s="5">
        <v>9.5000000000000001E-2</v>
      </c>
      <c r="L8" s="3">
        <v>0.09</v>
      </c>
      <c r="M8" s="3">
        <v>8.5000000000000006E-2</v>
      </c>
      <c r="N8" s="3">
        <v>7.0000000000000007E-2</v>
      </c>
      <c r="O8" s="6">
        <v>0.08</v>
      </c>
      <c r="P8" s="3">
        <v>6.5000000000000002E-2</v>
      </c>
      <c r="Q8" s="3">
        <v>6.5000000000000002E-2</v>
      </c>
      <c r="R8" s="3">
        <v>7.4999999999999997E-2</v>
      </c>
      <c r="S8" s="3">
        <v>5.5E-2</v>
      </c>
      <c r="T8" s="3">
        <v>5.5E-2</v>
      </c>
      <c r="U8" s="3">
        <v>4.4999999999999998E-2</v>
      </c>
    </row>
    <row r="9" spans="2:21">
      <c r="B9" s="5">
        <v>0.63</v>
      </c>
      <c r="C9" s="3">
        <v>0.45500000000000002</v>
      </c>
      <c r="D9" s="3">
        <v>0.33</v>
      </c>
      <c r="E9" s="5">
        <v>0.215</v>
      </c>
      <c r="F9" s="3">
        <v>0.14000000000000001</v>
      </c>
      <c r="G9" s="3">
        <v>0.14499999999999999</v>
      </c>
      <c r="H9" s="3">
        <v>0.12</v>
      </c>
      <c r="I9" s="3">
        <v>0.09</v>
      </c>
      <c r="J9" s="3">
        <v>8.5000000000000006E-2</v>
      </c>
      <c r="K9" s="5">
        <v>6.5000000000000002E-2</v>
      </c>
      <c r="L9" s="3">
        <v>7.4999999999999997E-2</v>
      </c>
      <c r="M9" s="3">
        <v>7.4999999999999997E-2</v>
      </c>
      <c r="N9" s="3">
        <v>6.5000000000000002E-2</v>
      </c>
      <c r="O9" s="6">
        <v>0.06</v>
      </c>
      <c r="P9" s="3">
        <v>0.06</v>
      </c>
      <c r="Q9" s="3">
        <v>4.4999999999999998E-2</v>
      </c>
      <c r="R9" s="3">
        <v>5.5E-2</v>
      </c>
      <c r="S9" s="3">
        <v>0.05</v>
      </c>
      <c r="T9" s="3">
        <v>0.05</v>
      </c>
      <c r="U9" s="3">
        <v>0.05</v>
      </c>
    </row>
    <row r="10" spans="2:21">
      <c r="B10" s="5">
        <v>0.66</v>
      </c>
      <c r="C10" s="3">
        <v>0.44500000000000001</v>
      </c>
      <c r="D10" s="3">
        <v>0.28499999999999998</v>
      </c>
      <c r="E10" s="5">
        <v>0.215</v>
      </c>
      <c r="F10" s="3">
        <v>0.16500000000000001</v>
      </c>
      <c r="G10" s="3">
        <v>0.13</v>
      </c>
      <c r="H10" s="3">
        <v>0.11</v>
      </c>
      <c r="I10" s="3">
        <v>0.105</v>
      </c>
      <c r="J10" s="3">
        <v>0.12</v>
      </c>
      <c r="K10" s="5">
        <v>9.5000000000000001E-2</v>
      </c>
      <c r="L10" s="3">
        <v>8.5000000000000006E-2</v>
      </c>
      <c r="M10" s="3">
        <v>6.5000000000000002E-2</v>
      </c>
      <c r="N10" s="3">
        <v>5.5E-2</v>
      </c>
      <c r="O10" s="6">
        <v>6.5000000000000002E-2</v>
      </c>
      <c r="P10" s="3">
        <v>5.5E-2</v>
      </c>
      <c r="Q10" s="3">
        <v>5.5E-2</v>
      </c>
      <c r="R10" s="3">
        <v>0.05</v>
      </c>
      <c r="S10" s="3">
        <v>0.05</v>
      </c>
      <c r="T10" s="3">
        <v>5.5E-2</v>
      </c>
      <c r="U10" s="3">
        <v>5.5E-2</v>
      </c>
    </row>
    <row r="11" spans="2:21">
      <c r="B11" s="5">
        <v>0.68</v>
      </c>
      <c r="C11" s="3">
        <v>0.41</v>
      </c>
      <c r="D11" s="3">
        <v>0.26</v>
      </c>
      <c r="E11" s="5">
        <v>0.215</v>
      </c>
      <c r="F11" s="3">
        <v>0.16500000000000001</v>
      </c>
      <c r="G11" s="3">
        <v>0.125</v>
      </c>
      <c r="H11" s="3">
        <v>0.11</v>
      </c>
      <c r="I11" s="3">
        <v>0.1</v>
      </c>
      <c r="J11" s="3">
        <v>0.105</v>
      </c>
      <c r="K11" s="5">
        <v>8.5000000000000006E-2</v>
      </c>
      <c r="L11" s="3">
        <v>0.08</v>
      </c>
      <c r="M11" s="3">
        <v>0.06</v>
      </c>
      <c r="N11" s="3">
        <v>5.5E-2</v>
      </c>
      <c r="O11" s="6">
        <v>0.06</v>
      </c>
      <c r="P11" s="3">
        <v>6.5000000000000002E-2</v>
      </c>
      <c r="Q11" s="3">
        <v>6.5000000000000002E-2</v>
      </c>
      <c r="R11" s="3">
        <v>0.05</v>
      </c>
      <c r="S11" s="3">
        <v>0.05</v>
      </c>
      <c r="T11" s="3">
        <v>0.06</v>
      </c>
      <c r="U11" s="3">
        <v>4.4999999999999998E-2</v>
      </c>
    </row>
    <row r="12" spans="2:21">
      <c r="B12" s="5">
        <v>0.63500000000000001</v>
      </c>
      <c r="C12" s="3">
        <v>0.435</v>
      </c>
      <c r="D12" s="3">
        <v>0.255</v>
      </c>
      <c r="E12" s="5">
        <v>0.21</v>
      </c>
      <c r="F12" s="3">
        <v>0.14499999999999999</v>
      </c>
      <c r="G12" s="3">
        <v>0.16500000000000001</v>
      </c>
      <c r="H12" s="3">
        <v>0.13</v>
      </c>
      <c r="I12" s="3">
        <v>0.1</v>
      </c>
      <c r="J12" s="3">
        <v>0.09</v>
      </c>
      <c r="K12" s="5">
        <v>0.09</v>
      </c>
      <c r="L12" s="3">
        <v>0.08</v>
      </c>
      <c r="M12" s="3">
        <v>0.08</v>
      </c>
      <c r="N12" s="3">
        <v>7.0000000000000007E-2</v>
      </c>
      <c r="O12" s="6">
        <v>0.06</v>
      </c>
      <c r="P12" s="3">
        <v>5.5E-2</v>
      </c>
      <c r="Q12" s="3">
        <v>5.5E-2</v>
      </c>
      <c r="R12" s="3">
        <v>6.5000000000000002E-2</v>
      </c>
      <c r="S12" s="3">
        <v>0.06</v>
      </c>
      <c r="T12" s="3">
        <v>0.06</v>
      </c>
      <c r="U12" s="3">
        <v>6.5000000000000002E-2</v>
      </c>
    </row>
    <row r="13" spans="2:21">
      <c r="B13" s="5">
        <f>AVERAGE(B3:B12)</f>
        <v>0.64649999999999996</v>
      </c>
      <c r="C13" s="4">
        <f t="shared" ref="C13:E13" si="0">AVERAGE(C3:C12)</f>
        <v>0.42750000000000005</v>
      </c>
      <c r="D13" s="4">
        <f t="shared" si="0"/>
        <v>0.28799999999999998</v>
      </c>
      <c r="E13" s="5">
        <f t="shared" si="0"/>
        <v>0.20550000000000002</v>
      </c>
      <c r="F13" s="4">
        <f t="shared" ref="F13:K13" si="1">AVERAGE(F3:F12)</f>
        <v>0.16050000000000003</v>
      </c>
      <c r="G13" s="4">
        <f t="shared" si="1"/>
        <v>0.14000000000000001</v>
      </c>
      <c r="H13" s="4">
        <f t="shared" si="1"/>
        <v>0.11650000000000001</v>
      </c>
      <c r="I13" s="4">
        <f t="shared" si="1"/>
        <v>0.1045</v>
      </c>
      <c r="J13" s="4">
        <f t="shared" si="1"/>
        <v>9.7499999999999989E-2</v>
      </c>
      <c r="K13" s="5">
        <f t="shared" si="1"/>
        <v>8.5999999999999993E-2</v>
      </c>
      <c r="L13" s="4">
        <f>AVERAGE(L3:L12)</f>
        <v>8.0499999999999988E-2</v>
      </c>
      <c r="M13" s="4">
        <f>AVERAGE(M3:M12)</f>
        <v>7.5499999999999998E-2</v>
      </c>
      <c r="N13" s="4">
        <f>AVERAGE(N3:N12)</f>
        <v>6.6500000000000004E-2</v>
      </c>
      <c r="O13" s="4">
        <f>AVERAGE(O3:O12)</f>
        <v>6.4000000000000015E-2</v>
      </c>
      <c r="P13" s="4">
        <f>AVERAGE(P3:P12)</f>
        <v>0.06</v>
      </c>
      <c r="Q13" s="4">
        <f>AVERAGE(Q3:Q12)</f>
        <v>5.800000000000001E-2</v>
      </c>
      <c r="R13" s="4">
        <f>AVERAGE(R3:R12)</f>
        <v>5.7000000000000009E-2</v>
      </c>
      <c r="S13" s="4">
        <f>AVERAGE(S3:S12)</f>
        <v>5.3499999999999992E-2</v>
      </c>
      <c r="T13" s="4">
        <f t="shared" ref="M13:U13" si="2">AVERAGE(T3:T12)</f>
        <v>5.7000000000000009E-2</v>
      </c>
      <c r="U13" s="4">
        <f t="shared" si="2"/>
        <v>5.149999999999999E-2</v>
      </c>
    </row>
    <row r="16" spans="2:21">
      <c r="B16" s="1"/>
      <c r="C16" s="1"/>
      <c r="D16" s="1"/>
    </row>
    <row r="17" spans="2:4">
      <c r="B17" s="1"/>
      <c r="C17" s="1"/>
      <c r="D17" s="1"/>
    </row>
    <row r="18" spans="2:4">
      <c r="B18" s="1"/>
      <c r="C18" s="1"/>
      <c r="D18" s="1"/>
    </row>
    <row r="19" spans="2:4">
      <c r="B19" s="1"/>
      <c r="C19" s="1"/>
      <c r="D19" s="1"/>
    </row>
    <row r="20" spans="2:4">
      <c r="B20" s="1"/>
      <c r="C20" s="1"/>
      <c r="D20" s="1"/>
    </row>
    <row r="21" spans="2:4">
      <c r="B21" s="1"/>
      <c r="C21" s="1"/>
      <c r="D21" s="1"/>
    </row>
    <row r="22" spans="2:4">
      <c r="B22" s="1"/>
      <c r="C22" s="1"/>
      <c r="D22" s="1"/>
    </row>
    <row r="23" spans="2:4">
      <c r="B23" s="1"/>
      <c r="C23" s="1"/>
      <c r="D23" s="1"/>
    </row>
    <row r="24" spans="2:4">
      <c r="B24" s="1"/>
      <c r="C24" s="1"/>
      <c r="D24" s="1"/>
    </row>
    <row r="25" spans="2:4">
      <c r="B25" s="1"/>
      <c r="C25" s="1"/>
      <c r="D25" s="1"/>
    </row>
  </sheetData>
  <pageMargins left="0.511811024" right="0.511811024" top="0.78740157499999996" bottom="0.78740157499999996" header="0.31496062000000002" footer="0.31496062000000002"/>
  <ignoredErrors>
    <ignoredError sqref="B13:D13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Tiberius</dc:creator>
  <cp:lastModifiedBy>Tiberius</cp:lastModifiedBy>
  <dcterms:created xsi:type="dcterms:W3CDTF">2013-08-29T20:41:39Z</dcterms:created>
  <dcterms:modified xsi:type="dcterms:W3CDTF">2013-09-05T14:43:01Z</dcterms:modified>
</cp:coreProperties>
</file>