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312D38D-3F3C-4723-AAFE-83D97C896A74}" xr6:coauthVersionLast="46" xr6:coauthVersionMax="46" xr10:uidLastSave="{00000000-0000-0000-0000-000000000000}"/>
  <bookViews>
    <workbookView xWindow="-108" yWindow="-108" windowWidth="30936" windowHeight="16896" xr2:uid="{BF893BD0-8458-4AAA-9564-FE13012D0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5" i="1"/>
</calcChain>
</file>

<file path=xl/sharedStrings.xml><?xml version="1.0" encoding="utf-8"?>
<sst xmlns="http://schemas.openxmlformats.org/spreadsheetml/2006/main" count="13" uniqueCount="13">
  <si>
    <t>View Site</t>
  </si>
  <si>
    <t>Login</t>
  </si>
  <si>
    <t>View Admin Site</t>
  </si>
  <si>
    <t>View Site Statistics</t>
  </si>
  <si>
    <t>View HTML Editor</t>
  </si>
  <si>
    <t>View Graphical Editor</t>
  </si>
  <si>
    <t>Save/Delete Changes</t>
  </si>
  <si>
    <t>Finished Use Cases</t>
  </si>
  <si>
    <t>Time Spent(h)</t>
  </si>
  <si>
    <t>Time Estimate</t>
  </si>
  <si>
    <t>Future Use Cases</t>
  </si>
  <si>
    <t>FP (New)</t>
  </si>
  <si>
    <t>FP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</si>
</sst>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5.0925925925925923E-2"/>
          <c:w val="0.5464599737532808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FP (Old)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"/>
            <c:backward val="15"/>
            <c:intercept val="0"/>
            <c:dispRSqr val="0"/>
            <c:dispEq val="0"/>
          </c:trendline>
          <c:xVal>
            <c:numRef>
              <c:f>Sheet1!$B$2:$B$3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9.1</c:v>
                </c:pt>
                <c:pt idx="1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7-46B6-B441-681FE8A7C70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FP (New)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Sheet1!$B$5:$B$9</c:f>
              <c:numCache>
                <c:formatCode>General</c:formatCode>
                <c:ptCount val="5"/>
                <c:pt idx="0">
                  <c:v>22.058823529411764</c:v>
                </c:pt>
                <c:pt idx="1">
                  <c:v>12.5</c:v>
                </c:pt>
                <c:pt idx="2">
                  <c:v>14.705882352941176</c:v>
                </c:pt>
                <c:pt idx="3">
                  <c:v>31.617647058823529</c:v>
                </c:pt>
                <c:pt idx="4">
                  <c:v>13.970588235294118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19.5</c:v>
                </c:pt>
                <c:pt idx="1">
                  <c:v>11.05</c:v>
                </c:pt>
                <c:pt idx="2">
                  <c:v>13</c:v>
                </c:pt>
                <c:pt idx="3">
                  <c:v>27.95</c:v>
                </c:pt>
                <c:pt idx="4">
                  <c:v>12.35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A7-46B6-B441-681FE8A7C70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875049600"/>
        <c:axId val="1875050016"/>
      </c:scatterChart>
      <c:valAx>
        <c:axId val="18750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Time Spent (h)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050016"/>
        <c:crosses val="autoZero"/>
        <c:crossBetween val="midCat"/>
      </c:valAx>
      <c:valAx>
        <c:axId val="18750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Function</a:t>
                </a:r>
                <a:r>
                  <a:rPr lang="en-DE" baseline="0"/>
                  <a:t> Points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0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19</xdr:col>
      <xdr:colOff>571500</xdr:colOff>
      <xdr:row>43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3267C-FCB8-4465-911F-E7B9496E8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C2FD-2695-4EAF-9160-48408FC633FE}">
  <dimension ref="A1:C9"/>
  <sheetViews>
    <sheetView tabSelected="1" workbookViewId="0">
      <selection activeCell="U29" sqref="U29"/>
    </sheetView>
  </sheetViews>
  <sheetFormatPr defaultRowHeight="14.4" x14ac:dyDescent="0.3"/>
  <cols>
    <col min="1" max="1" width="19.6640625" bestFit="1" customWidth="1"/>
    <col min="2" max="2" width="12.88671875" bestFit="1" customWidth="1"/>
    <col min="3" max="3" width="10.44140625" bestFit="1" customWidth="1"/>
  </cols>
  <sheetData>
    <row r="1" spans="1:3" x14ac:dyDescent="0.3">
      <c r="A1" s="1" t="s">
        <v>7</v>
      </c>
      <c r="B1" s="1" t="s">
        <v>8</v>
      </c>
      <c r="C1" s="1" t="s">
        <v>12</v>
      </c>
    </row>
    <row r="2" spans="1:3" x14ac:dyDescent="0.3">
      <c r="A2" t="s">
        <v>2</v>
      </c>
      <c r="B2">
        <v>15</v>
      </c>
      <c r="C2">
        <v>9.1</v>
      </c>
    </row>
    <row r="3" spans="1:3" x14ac:dyDescent="0.3">
      <c r="A3" t="s">
        <v>1</v>
      </c>
      <c r="B3">
        <v>20</v>
      </c>
      <c r="C3">
        <v>20.8</v>
      </c>
    </row>
    <row r="4" spans="1:3" x14ac:dyDescent="0.3">
      <c r="A4" s="1" t="s">
        <v>10</v>
      </c>
      <c r="B4" s="1" t="s">
        <v>9</v>
      </c>
      <c r="C4" s="1" t="s">
        <v>11</v>
      </c>
    </row>
    <row r="5" spans="1:3" x14ac:dyDescent="0.3">
      <c r="A5" t="s">
        <v>3</v>
      </c>
      <c r="B5">
        <f>C5/0.884</f>
        <v>22.058823529411764</v>
      </c>
      <c r="C5">
        <v>19.5</v>
      </c>
    </row>
    <row r="6" spans="1:3" x14ac:dyDescent="0.3">
      <c r="A6" t="s">
        <v>4</v>
      </c>
      <c r="B6">
        <f t="shared" ref="B6:B9" si="0">C6/0.884</f>
        <v>12.5</v>
      </c>
      <c r="C6">
        <v>11.05</v>
      </c>
    </row>
    <row r="7" spans="1:3" x14ac:dyDescent="0.3">
      <c r="A7" t="s">
        <v>5</v>
      </c>
      <c r="B7">
        <f t="shared" si="0"/>
        <v>14.705882352941176</v>
      </c>
      <c r="C7">
        <v>13</v>
      </c>
    </row>
    <row r="8" spans="1:3" x14ac:dyDescent="0.3">
      <c r="A8" t="s">
        <v>6</v>
      </c>
      <c r="B8">
        <f t="shared" si="0"/>
        <v>31.617647058823529</v>
      </c>
      <c r="C8">
        <v>27.95</v>
      </c>
    </row>
    <row r="9" spans="1:3" x14ac:dyDescent="0.3">
      <c r="A9" t="s">
        <v>0</v>
      </c>
      <c r="B9">
        <f t="shared" si="0"/>
        <v>13.970588235294118</v>
      </c>
      <c r="C9">
        <v>12.35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Schmidt</dc:creator>
  <cp:lastModifiedBy>David Schmidt</cp:lastModifiedBy>
  <dcterms:created xsi:type="dcterms:W3CDTF">2021-04-17T12:05:27Z</dcterms:created>
  <dcterms:modified xsi:type="dcterms:W3CDTF">2021-04-20T18:28:04Z</dcterms:modified>
</cp:coreProperties>
</file>