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cho\Downloads\"/>
    </mc:Choice>
  </mc:AlternateContent>
  <xr:revisionPtr revIDLastSave="0" documentId="8_{09E71519-1EBC-41AA-B477-8D198D1E1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querimiento Inicial" sheetId="2" r:id="rId1"/>
  </sheets>
  <calcPr calcId="0"/>
</workbook>
</file>

<file path=xl/sharedStrings.xml><?xml version="1.0" encoding="utf-8"?>
<sst xmlns="http://schemas.openxmlformats.org/spreadsheetml/2006/main" count="400" uniqueCount="232">
  <si>
    <t>Ambito Funcional</t>
  </si>
  <si>
    <t>[R-N°]</t>
  </si>
  <si>
    <t>[Nombre del Requerimiento]</t>
  </si>
  <si>
    <t>Actores y Roles Relacionados</t>
  </si>
  <si>
    <t>[Descripción corta del requerimiento]</t>
  </si>
  <si>
    <t>Tipo Requerimiento</t>
  </si>
  <si>
    <t>Actores  y Roles Relacionados</t>
  </si>
  <si>
    <t>Criterios de Aceptación</t>
  </si>
  <si>
    <t>Estado</t>
  </si>
  <si>
    <t>Ámbito Funcional</t>
  </si>
  <si>
    <t>R-N°</t>
  </si>
  <si>
    <t>Nombre del Requerimiento</t>
  </si>
  <si>
    <t>Descripción corta del requerimiento</t>
  </si>
  <si>
    <t>Gestión de Usuarios, Roles y Acceso</t>
  </si>
  <si>
    <t>RF1</t>
  </si>
  <si>
    <t>Gestión de usuarios</t>
  </si>
  <si>
    <t>Funcional</t>
  </si>
  <si>
    <t>Administrador</t>
  </si>
  <si>
    <t>El sistema debe permitir el registro, actualización y desactivación de usuarios, incluyendo información de identificación, contacto, rol, medio de notificación y estado. No se contempla eliminación física.</t>
  </si>
  <si>
    <t>Se pueden registrar, actualizar y desactivar usuarios manteniendo la trazabilidad.</t>
  </si>
  <si>
    <t>Solicitado</t>
  </si>
  <si>
    <t>RF2</t>
  </si>
  <si>
    <t>Gestión de roles y permisos</t>
  </si>
  <si>
    <t>El sistema debe permitir la asignación y actualización de roles y permisos diferenciados según tipo de usuario.</t>
  </si>
  <si>
    <t>Los roles y permisos se asignan correctamente y controlan el acceso.</t>
  </si>
  <si>
    <t>RF3</t>
  </si>
  <si>
    <t>Gestión de usuarios y perfiles</t>
  </si>
  <si>
    <t>El sistema debe permitir el registro, actualización y desactivación de perfiles de usuario, asegurando control de acceso.</t>
  </si>
  <si>
    <t>Los perfiles se gestionan con control de acceso adecuado.</t>
  </si>
  <si>
    <t>Gestión de Residentes y Unidades</t>
  </si>
  <si>
    <t>RF4</t>
  </si>
  <si>
    <t>Gestión de residentes</t>
  </si>
  <si>
    <t>El sistema debe permitir el registro, actualización y desactivación de residentes, manteniendo trazabilidad histórica.</t>
  </si>
  <si>
    <t>Se registra y mantiene historial de residentes.</t>
  </si>
  <si>
    <t>RF5</t>
  </si>
  <si>
    <t>Gestión de unidades habitacionales</t>
  </si>
  <si>
    <t>El sistema debe permitir el registro, actualización y desactivación de departamentos.</t>
  </si>
  <si>
    <t>Las unidades se gestionan correctamente.</t>
  </si>
  <si>
    <t>Gestión Financiera y Cobranza</t>
  </si>
  <si>
    <t>RF6</t>
  </si>
  <si>
    <t>Cálculo automático de cuotas</t>
  </si>
  <si>
    <t>Sistema, Administrador</t>
  </si>
  <si>
    <t>El sistema debe permitir el registro y actualización de parámetros de cálculo y la generación automática de cuotas.</t>
  </si>
  <si>
    <t>Las cuotas se calculan automáticamente según parámetros.</t>
  </si>
  <si>
    <t>RF7</t>
  </si>
  <si>
    <t>Gestión de gastos comunes y pagos</t>
  </si>
  <si>
    <t>Administrador, Residente</t>
  </si>
  <si>
    <t>El sistema debe permitir el registro, actualización y desactivación de pagos de gastos comunes.</t>
  </si>
  <si>
    <t>Los pagos se registran y anulan lógicamente.</t>
  </si>
  <si>
    <t>RF8</t>
  </si>
  <si>
    <t>Gestión de gastos extraordinarios</t>
  </si>
  <si>
    <t>El sistema debe permitir el registro, actualización y desactivación de gastos extraordinarios.</t>
  </si>
  <si>
    <t>Los gastos extraordinarios se gestionan correctamente.</t>
  </si>
  <si>
    <t>RF9</t>
  </si>
  <si>
    <t>Generación de recibos de pago</t>
  </si>
  <si>
    <t>Sistema, Administrador, Residente</t>
  </si>
  <si>
    <t>El sistema debe permitir la generación y reimpresión de comprobantes de pago.</t>
  </si>
  <si>
    <t>Se generan y pueden reimprimirse recibos.</t>
  </si>
  <si>
    <t>RF10</t>
  </si>
  <si>
    <t>Gestión de morosidad</t>
  </si>
  <si>
    <t>El sistema debe permitir el registro automático, actualización y desactivación automática del estado de morosidad.</t>
  </si>
  <si>
    <t>El estado de morosidad se actualiza automáticamente.</t>
  </si>
  <si>
    <t>Gestión de Notificaciones y Comunicaciones</t>
  </si>
  <si>
    <t>RF11</t>
  </si>
  <si>
    <t>Configuración de notificaciones</t>
  </si>
  <si>
    <t>El sistema debe permitir el registro, actualización y activación/desactivación de notificaciones automáticas.</t>
  </si>
  <si>
    <t>Las notificaciones se configuran y activan/desactivan.</t>
  </si>
  <si>
    <t>RF12</t>
  </si>
  <si>
    <t>Programación de notificaciones</t>
  </si>
  <si>
    <t>El sistema debe permitir el registro, actualización y activación/desactivación de notificaciones asociadas a eventos.</t>
  </si>
  <si>
    <t>Las notificaciones programadas funcionan según eventos.</t>
  </si>
  <si>
    <t>RF13</t>
  </si>
  <si>
    <t>Notificaciones múltiples</t>
  </si>
  <si>
    <t>El sistema debe permitir el envío de notificaciones a múltiples usuarios relacionados con una propiedad.</t>
  </si>
  <si>
    <t>Se envían notificaciones masivas correctamente.</t>
  </si>
  <si>
    <t>RF14</t>
  </si>
  <si>
    <t>Historial de comunicaciones</t>
  </si>
  <si>
    <t>El sistema debe permitir el registro automático, consulta y conservación del historial de notificaciones enviadas.</t>
  </si>
  <si>
    <t>Existe historial completo y consultable.</t>
  </si>
  <si>
    <t>Gestión de Solicitudes y Atención</t>
  </si>
  <si>
    <t>RF15</t>
  </si>
  <si>
    <t>Registro de solicitudes de mantenimiento</t>
  </si>
  <si>
    <t>Residente, Conserje, Personal de mantenimiento</t>
  </si>
  <si>
    <t>El sistema debe permitir el registro, actualización y cierre de solicitudes.</t>
  </si>
  <si>
    <t>Las solicitudes se registran, actualizan y cierran.</t>
  </si>
  <si>
    <t>RF16</t>
  </si>
  <si>
    <t>Gestión de solicitudes de quejas</t>
  </si>
  <si>
    <t>Residente, Administrador</t>
  </si>
  <si>
    <t>El sistema debe permitir el registro, actualización y cierre de reclamos.</t>
  </si>
  <si>
    <t>Las quejas se gestionan y cierran correctamente.</t>
  </si>
  <si>
    <t>Consultas, Visualización y Control</t>
  </si>
  <si>
    <t>RF17</t>
  </si>
  <si>
    <t>Acceso a información en tiempo real</t>
  </si>
  <si>
    <t>Todos los usuarios</t>
  </si>
  <si>
    <t>El sistema debe permitir la consulta en línea de información relevante según perfil de usuario.</t>
  </si>
  <si>
    <t>La información se muestra en tiempo real según rol.</t>
  </si>
  <si>
    <t>RF18</t>
  </si>
  <si>
    <t>Consulta de información por parte de residentes</t>
  </si>
  <si>
    <t>Residente</t>
  </si>
  <si>
    <t>El código fuente debe estar bien estructurado para facilitar futuras modificaciones y mantenimiento.</t>
  </si>
  <si>
    <t>Cumple principios de alta cohesión y bajo acoplamiento. Tiempo estimado de corrección de bugs menor a 8 horas para fallos críticos.</t>
  </si>
  <si>
    <t>RF19</t>
  </si>
  <si>
    <t>Consulta administrativa avanzada</t>
  </si>
  <si>
    <t>El sistema debe permitir la visualización de estado de cuenta, pagos y deudas.</t>
  </si>
  <si>
    <t>Los residentes ven su información personal.</t>
  </si>
  <si>
    <t>RF20</t>
  </si>
  <si>
    <t>Búsqueda y filtros</t>
  </si>
  <si>
    <t>El sistema debe permitir la configuración y uso de filtros avanzados de búsqueda.</t>
  </si>
  <si>
    <t>Los filtros avanzados funcionan correctamente.</t>
  </si>
  <si>
    <t>RF21</t>
  </si>
  <si>
    <t>Panel de control administrativo</t>
  </si>
  <si>
    <t>El sistema debe permitir la visualización de indicadores clave de gestión.</t>
  </si>
  <si>
    <t>El dashboard muestra KPIs relevantes.</t>
  </si>
  <si>
    <t>Reportes y Análisis</t>
  </si>
  <si>
    <t>RF22</t>
  </si>
  <si>
    <t>Generación de informes generales</t>
  </si>
  <si>
    <t>El sistema debe permitir la generación de informes con configuración y actualización de parámetros.</t>
  </si>
  <si>
    <t>Los informes generales se generan configurables.</t>
  </si>
  <si>
    <t>RF23</t>
  </si>
  <si>
    <t>Generación de reportes financieros</t>
  </si>
  <si>
    <t>El sistema debe permitir la generación y configuración de reportes financieros.</t>
  </si>
  <si>
    <t>Reportes financieros configurables.</t>
  </si>
  <si>
    <t>RF24</t>
  </si>
  <si>
    <t>Reporte de morosidad</t>
  </si>
  <si>
    <t>El sistema debe permitir la generación de reportes con actualización de filtros.</t>
  </si>
  <si>
    <t>Reporte de morosidad actualizado.</t>
  </si>
  <si>
    <t>RF25</t>
  </si>
  <si>
    <t>Reporte de pagos realizados</t>
  </si>
  <si>
    <t>El sistema debe permitir la generación de reportes con criterios configurables.</t>
  </si>
  <si>
    <t>Reportes de pagos generados.</t>
  </si>
  <si>
    <t>RF26</t>
  </si>
  <si>
    <t>Reporte de gastos comunes y extraordinarios</t>
  </si>
  <si>
    <t>El sistema debe permitir la generación y configuración de reportes.</t>
  </si>
  <si>
    <t>Reportes de gastos configurables.</t>
  </si>
  <si>
    <t>RF27</t>
  </si>
  <si>
    <t>Reporte de estado de cuenta por residente</t>
  </si>
  <si>
    <t>El sistema debe permitir la generación de estados de cuenta individuales.</t>
  </si>
  <si>
    <t>Estados de cuenta por residente.</t>
  </si>
  <si>
    <t>RF28</t>
  </si>
  <si>
    <t>Reporte de solicitudes y mantenimiento</t>
  </si>
  <si>
    <t>El sistema debe permitir la generación de reportes sobre solicitudes.</t>
  </si>
  <si>
    <t>Reportes de solicitudes y mantenimiento.</t>
  </si>
  <si>
    <t>RF29</t>
  </si>
  <si>
    <t>Exportación de reportes</t>
  </si>
  <si>
    <t>El sistema debe permitir la generación y exportación de reportes en distintos formatos.</t>
  </si>
  <si>
    <t>Reportes exportables (PDF, Excel, etc.).</t>
  </si>
  <si>
    <t>RF30</t>
  </si>
  <si>
    <t>Programación de reportes automáticos</t>
  </si>
  <si>
    <t>El sistema debe permitir el registro, actualización y activación/desactivación de reportes periódicos.</t>
  </si>
  <si>
    <t>Reportes automáticos programables.</t>
  </si>
  <si>
    <t>Usabilidad y Experiencia de Usuario</t>
  </si>
  <si>
    <t>RNF1</t>
  </si>
  <si>
    <t>Usabilidad</t>
  </si>
  <si>
    <t>No Funcional</t>
  </si>
  <si>
    <t>El sistema debe ser intuitivo, fácil de usar y comprensible para usuarios administrativos y residentes con distintos niveles de alfabetización digital.</t>
  </si>
  <si>
    <t>La interfaz es intuitiva y usable por usuarios con diferentes niveles de experiencia digital.</t>
  </si>
  <si>
    <t>RNF2</t>
  </si>
  <si>
    <t>Accesibilidad</t>
  </si>
  <si>
    <t>La interfaz debe cumplir criterios básicos de accesibilidad visual y de navegación, facilitando su uso por personas con distintas capacidades.</t>
  </si>
  <si>
    <t>Cumple estándares básicos de accesibilidad.</t>
  </si>
  <si>
    <t>RNF3</t>
  </si>
  <si>
    <t>Compatibilidad</t>
  </si>
  <si>
    <t>El sistema debe ser accesible desde navegadores web modernos y dispositivos móviles.</t>
  </si>
  <si>
    <t>Funciona correctamente en navegadores modernos y dispositivos móviles.</t>
  </si>
  <si>
    <t>Rendimiento y Capacidad Operativa</t>
  </si>
  <si>
    <t>RNF4</t>
  </si>
  <si>
    <t>Rendimiento</t>
  </si>
  <si>
    <t>Sistema</t>
  </si>
  <si>
    <t>El sistema debe responder las operaciones comunes de consulta en un tiempo no mayor a 3 segundos bajo carga normal.</t>
  </si>
  <si>
    <t>Las operaciones comunes responden en &lt; 3 segundos bajo carga normal.</t>
  </si>
  <si>
    <t>RNF5</t>
  </si>
  <si>
    <t>Soporte multiusuario</t>
  </si>
  <si>
    <t>El sistema debe permitir el uso simultáneo de múltiples usuarios sin degradación crítica del servicio.</t>
  </si>
  <si>
    <t>Soporta múltiples usuarios concurrentes sin degradación significativa.</t>
  </si>
  <si>
    <t>RNF6</t>
  </si>
  <si>
    <t>Escalabilidad</t>
  </si>
  <si>
    <t>El sistema debe adaptarse al crecimiento en número de usuarios, propiedades y transacciones sin afectar su desempeño.</t>
  </si>
  <si>
    <t>El sistema escala según aumento de usuarios y transacciones.</t>
  </si>
  <si>
    <t>Disponibilidad y Continuidad Operativa</t>
  </si>
  <si>
    <t>RNF7</t>
  </si>
  <si>
    <t>Disponibilidad</t>
  </si>
  <si>
    <t>El sistema debe estar disponible al menos el 99% del tiempo mensual, excluyendo mantenciones programadas.</t>
  </si>
  <si>
    <t>Disponibilidad &gt; 99% mensual.</t>
  </si>
  <si>
    <t>RNF8</t>
  </si>
  <si>
    <t>Confiabilidad</t>
  </si>
  <si>
    <t>El sistema debe evitar pérdida de información y asegurar consistencia en los datos transaccionales.</t>
  </si>
  <si>
    <t>No se pierden datos y se mantiene consistencia transaccional.</t>
  </si>
  <si>
    <t>RNF9</t>
  </si>
  <si>
    <t>Respaldo y recuperación</t>
  </si>
  <si>
    <t>El sistema debe realizar respaldos automáticos y permitir la recuperación ante fallas o errores.</t>
  </si>
  <si>
    <t>Se realizan backups automáticos y se puede recuperar la información.</t>
  </si>
  <si>
    <t>Seguridad y Protección de la Información</t>
  </si>
  <si>
    <t>RNF10</t>
  </si>
  <si>
    <t>Seguridad de acceso</t>
  </si>
  <si>
    <t>El sistema debe implementar autenticación segura y control de acceso basado en roles y permisos.</t>
  </si>
  <si>
    <t>Autenticación segura + control de acceso por roles.</t>
  </si>
  <si>
    <t>RNF11</t>
  </si>
  <si>
    <t>Protección de datos</t>
  </si>
  <si>
    <t>El sistema debe garantizar la confidencialidad e integridad de los datos personales, financieros y operativos.</t>
  </si>
  <si>
    <t>Confidencialidad e integridad de datos sensibles garantizada.</t>
  </si>
  <si>
    <t>RNF12</t>
  </si>
  <si>
    <t>Trazabilidad</t>
  </si>
  <si>
    <t>El sistema debe mantener registros auditables de operaciones críticas como pagos, cobros, cambios y notificaciones.</t>
  </si>
  <si>
    <t>Todas las operaciones críticas quedan registradas y auditables.</t>
  </si>
  <si>
    <t>Calidad de Datos y Confiabilidad Operativa</t>
  </si>
  <si>
    <t>RNF13</t>
  </si>
  <si>
    <t>Calidad de la información</t>
  </si>
  <si>
    <t>El sistema debe validar datos obligatorios, formatos, duplicidades e inconsistencias antes de almacenarlos.</t>
  </si>
  <si>
    <t>Validación automática de datos antes de su almacenamiento.</t>
  </si>
  <si>
    <t>RNF14</t>
  </si>
  <si>
    <t>Notificaciones confiables</t>
  </si>
  <si>
    <t>El sistema debe asegurar el registro del envío de notificaciones y gestionar reintentos en caso de fallas.</t>
  </si>
  <si>
    <t>Las notificaciones se registran y se reintentan ante fallos.</t>
  </si>
  <si>
    <t>Mantenibilidad y Evolución del Sistema</t>
  </si>
  <si>
    <t>RNF15</t>
  </si>
  <si>
    <t>Mantenibilidad</t>
  </si>
  <si>
    <t>Administrador, Desarrollador</t>
  </si>
  <si>
    <t>El sistema debe estar diseñado de forma modular para facilitar mantenimiento, correcciones y mejoras.</t>
  </si>
  <si>
    <t>Arquitectura modular que facilita mantenimiento y evolución.</t>
  </si>
  <si>
    <t>RNF16</t>
  </si>
  <si>
    <t>Configurabilidad</t>
  </si>
  <si>
    <t>El sistema debe permitir parametrizar reglas de negocio sin necesidad de modificar el código fuente.</t>
  </si>
  <si>
    <t>Reglas de negocio configurables sin cambios en el código.</t>
  </si>
  <si>
    <t>RNF17</t>
  </si>
  <si>
    <t>Localización y contexto normativo</t>
  </si>
  <si>
    <t>El sistema debe permitir su adaptación configurable a distintos contextos, incluyendo idioma, moneda, formato de fecha y reglas de cobro.</t>
  </si>
  <si>
    <t>Adaptable a diferentes países/idiomas/monedas mediante configuración.</t>
  </si>
  <si>
    <t>Integración e Interoperabilidad</t>
  </si>
  <si>
    <t>RNF18</t>
  </si>
  <si>
    <t>Interoperabilidad</t>
  </si>
  <si>
    <t>El sistema debe permitir la integración con sistemas externos como plataformas de pago, correo electrónico, mensajería y sistemas contables.</t>
  </si>
  <si>
    <t>Posibilidad de integración con plataformas externas (pagos, email, contabilidad,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</si>
</sst>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sz val="12"/>
      <color rgb="FF000000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/>
  </sheetViews>
  <sheetFormatPr baseColWidth="10" defaultColWidth="14.42578125" defaultRowHeight="15" customHeight="1" x14ac:dyDescent="0.25"/>
  <cols>
    <col min="1" max="1" width="20.140625" customWidth="1"/>
    <col min="2" max="2" width="6.85546875" customWidth="1"/>
    <col min="3" max="3" width="28.5703125" customWidth="1"/>
    <col min="4" max="4" width="18.140625" customWidth="1"/>
    <col min="5" max="5" width="29.42578125" customWidth="1"/>
    <col min="6" max="6" width="68.42578125" customWidth="1"/>
    <col min="7" max="7" width="69.85546875" customWidth="1"/>
    <col min="8" max="8" width="15.85546875" customWidth="1"/>
    <col min="9" max="26" width="10.7109375" customWidth="1"/>
  </cols>
  <sheetData>
    <row r="1" spans="1:26" ht="33.75" customHeight="1" x14ac:dyDescent="0.25">
      <c r="A1" s="2" t="s">
        <v>0</v>
      </c>
      <c r="B1" s="3" t="s">
        <v>1</v>
      </c>
      <c r="C1" s="2" t="s">
        <v>2</v>
      </c>
      <c r="D1" s="4" t="s">
        <v>5</v>
      </c>
      <c r="E1" s="4" t="s">
        <v>6</v>
      </c>
      <c r="F1" s="5" t="s">
        <v>4</v>
      </c>
      <c r="G1" s="2" t="s">
        <v>7</v>
      </c>
      <c r="H1" s="2" t="s">
        <v>8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3.75" customHeight="1" x14ac:dyDescent="0.25">
      <c r="A2" s="7" t="s">
        <v>9</v>
      </c>
      <c r="B2" s="7" t="s">
        <v>10</v>
      </c>
      <c r="C2" s="7" t="s">
        <v>11</v>
      </c>
      <c r="D2" s="7" t="s">
        <v>5</v>
      </c>
      <c r="E2" s="7" t="s">
        <v>3</v>
      </c>
      <c r="F2" s="7" t="s">
        <v>12</v>
      </c>
      <c r="G2" s="7" t="s">
        <v>7</v>
      </c>
      <c r="H2" s="7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.75" customHeight="1" x14ac:dyDescent="0.25">
      <c r="A3" s="8" t="s">
        <v>13</v>
      </c>
      <c r="B3" s="9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10" t="s">
        <v>20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7.5" customHeight="1" x14ac:dyDescent="0.25">
      <c r="A4" s="8" t="s">
        <v>13</v>
      </c>
      <c r="B4" s="9" t="s">
        <v>21</v>
      </c>
      <c r="C4" s="8" t="s">
        <v>22</v>
      </c>
      <c r="D4" s="8" t="s">
        <v>16</v>
      </c>
      <c r="E4" s="8" t="s">
        <v>17</v>
      </c>
      <c r="F4" s="8" t="s">
        <v>23</v>
      </c>
      <c r="G4" s="8" t="s">
        <v>24</v>
      </c>
      <c r="H4" s="10" t="s">
        <v>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8" t="s">
        <v>13</v>
      </c>
      <c r="B5" s="9" t="s">
        <v>25</v>
      </c>
      <c r="C5" s="8" t="s">
        <v>26</v>
      </c>
      <c r="D5" s="8" t="s">
        <v>16</v>
      </c>
      <c r="E5" s="8" t="s">
        <v>17</v>
      </c>
      <c r="F5" s="8" t="s">
        <v>27</v>
      </c>
      <c r="G5" s="8" t="s">
        <v>28</v>
      </c>
      <c r="H5" s="10" t="s">
        <v>20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 x14ac:dyDescent="0.25">
      <c r="A6" s="8" t="s">
        <v>29</v>
      </c>
      <c r="B6" s="9" t="s">
        <v>30</v>
      </c>
      <c r="C6" s="8" t="s">
        <v>31</v>
      </c>
      <c r="D6" s="8" t="s">
        <v>16</v>
      </c>
      <c r="E6" s="8" t="s">
        <v>17</v>
      </c>
      <c r="F6" s="8" t="s">
        <v>32</v>
      </c>
      <c r="G6" s="8" t="s">
        <v>33</v>
      </c>
      <c r="H6" s="10" t="s">
        <v>20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75" customHeight="1" x14ac:dyDescent="0.25">
      <c r="A7" s="8" t="s">
        <v>29</v>
      </c>
      <c r="B7" s="9" t="s">
        <v>34</v>
      </c>
      <c r="C7" s="8" t="s">
        <v>35</v>
      </c>
      <c r="D7" s="8" t="s">
        <v>16</v>
      </c>
      <c r="E7" s="8" t="s">
        <v>17</v>
      </c>
      <c r="F7" s="8" t="s">
        <v>36</v>
      </c>
      <c r="G7" s="8" t="s">
        <v>37</v>
      </c>
      <c r="H7" s="10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75" customHeight="1" x14ac:dyDescent="0.25">
      <c r="A8" s="8" t="s">
        <v>38</v>
      </c>
      <c r="B8" s="9" t="s">
        <v>39</v>
      </c>
      <c r="C8" s="8" t="s">
        <v>40</v>
      </c>
      <c r="D8" s="8" t="s">
        <v>16</v>
      </c>
      <c r="E8" s="8" t="s">
        <v>41</v>
      </c>
      <c r="F8" s="8" t="s">
        <v>42</v>
      </c>
      <c r="G8" s="8" t="s">
        <v>43</v>
      </c>
      <c r="H8" s="10" t="s">
        <v>20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75" customHeight="1" x14ac:dyDescent="0.25">
      <c r="A9" s="8" t="s">
        <v>38</v>
      </c>
      <c r="B9" s="9" t="s">
        <v>44</v>
      </c>
      <c r="C9" s="8" t="s">
        <v>45</v>
      </c>
      <c r="D9" s="8" t="s">
        <v>16</v>
      </c>
      <c r="E9" s="8" t="s">
        <v>46</v>
      </c>
      <c r="F9" s="8" t="s">
        <v>47</v>
      </c>
      <c r="G9" s="8" t="s">
        <v>48</v>
      </c>
      <c r="H9" s="10" t="s">
        <v>20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25">
      <c r="A10" s="8" t="s">
        <v>38</v>
      </c>
      <c r="B10" s="9" t="s">
        <v>49</v>
      </c>
      <c r="C10" s="8" t="s">
        <v>50</v>
      </c>
      <c r="D10" s="8" t="s">
        <v>16</v>
      </c>
      <c r="E10" s="8" t="s">
        <v>17</v>
      </c>
      <c r="F10" s="8" t="s">
        <v>51</v>
      </c>
      <c r="G10" s="8" t="s">
        <v>52</v>
      </c>
      <c r="H10" s="10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 x14ac:dyDescent="0.25">
      <c r="A11" s="8" t="s">
        <v>38</v>
      </c>
      <c r="B11" s="9" t="s">
        <v>53</v>
      </c>
      <c r="C11" s="8" t="s">
        <v>54</v>
      </c>
      <c r="D11" s="8" t="s">
        <v>16</v>
      </c>
      <c r="E11" s="8" t="s">
        <v>55</v>
      </c>
      <c r="F11" s="8" t="s">
        <v>56</v>
      </c>
      <c r="G11" s="8" t="s">
        <v>57</v>
      </c>
      <c r="H11" s="10" t="s">
        <v>20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5">
      <c r="A12" s="8" t="s">
        <v>38</v>
      </c>
      <c r="B12" s="9" t="s">
        <v>58</v>
      </c>
      <c r="C12" s="8" t="s">
        <v>59</v>
      </c>
      <c r="D12" s="8" t="s">
        <v>16</v>
      </c>
      <c r="E12" s="8" t="s">
        <v>17</v>
      </c>
      <c r="F12" s="8" t="s">
        <v>60</v>
      </c>
      <c r="G12" s="8" t="s">
        <v>61</v>
      </c>
      <c r="H12" s="10" t="s">
        <v>20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4.25" customHeight="1" x14ac:dyDescent="0.25">
      <c r="A13" s="8" t="s">
        <v>62</v>
      </c>
      <c r="B13" s="9" t="s">
        <v>63</v>
      </c>
      <c r="C13" s="8" t="s">
        <v>64</v>
      </c>
      <c r="D13" s="8" t="s">
        <v>16</v>
      </c>
      <c r="E13" s="8" t="s">
        <v>17</v>
      </c>
      <c r="F13" s="8" t="s">
        <v>65</v>
      </c>
      <c r="G13" s="8" t="s">
        <v>66</v>
      </c>
      <c r="H13" s="10" t="s">
        <v>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5" customHeight="1" x14ac:dyDescent="0.25">
      <c r="A14" s="8" t="s">
        <v>62</v>
      </c>
      <c r="B14" s="9" t="s">
        <v>67</v>
      </c>
      <c r="C14" s="8" t="s">
        <v>68</v>
      </c>
      <c r="D14" s="8" t="s">
        <v>16</v>
      </c>
      <c r="E14" s="8" t="s">
        <v>17</v>
      </c>
      <c r="F14" s="8" t="s">
        <v>69</v>
      </c>
      <c r="G14" s="8" t="s">
        <v>70</v>
      </c>
      <c r="H14" s="10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1.25" customHeight="1" x14ac:dyDescent="0.25">
      <c r="A15" s="11" t="s">
        <v>62</v>
      </c>
      <c r="B15" s="9" t="s">
        <v>71</v>
      </c>
      <c r="C15" s="10" t="s">
        <v>72</v>
      </c>
      <c r="D15" s="11" t="s">
        <v>16</v>
      </c>
      <c r="E15" s="11" t="s">
        <v>41</v>
      </c>
      <c r="F15" s="8" t="s">
        <v>73</v>
      </c>
      <c r="G15" s="8" t="s">
        <v>74</v>
      </c>
      <c r="H15" s="11" t="s">
        <v>20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.75" customHeight="1" x14ac:dyDescent="0.25">
      <c r="A16" s="11" t="s">
        <v>62</v>
      </c>
      <c r="B16" s="9" t="s">
        <v>75</v>
      </c>
      <c r="C16" s="10" t="s">
        <v>76</v>
      </c>
      <c r="D16" s="11" t="s">
        <v>16</v>
      </c>
      <c r="E16" s="11" t="s">
        <v>17</v>
      </c>
      <c r="F16" s="8" t="s">
        <v>77</v>
      </c>
      <c r="G16" s="8" t="s">
        <v>78</v>
      </c>
      <c r="H16" s="11" t="s">
        <v>20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75" customHeight="1" x14ac:dyDescent="0.25">
      <c r="A17" s="11" t="s">
        <v>79</v>
      </c>
      <c r="B17" s="9" t="s">
        <v>80</v>
      </c>
      <c r="C17" s="8" t="s">
        <v>81</v>
      </c>
      <c r="D17" s="11" t="s">
        <v>16</v>
      </c>
      <c r="E17" s="11" t="s">
        <v>82</v>
      </c>
      <c r="F17" s="8" t="s">
        <v>83</v>
      </c>
      <c r="G17" s="8" t="s">
        <v>84</v>
      </c>
      <c r="H17" s="11" t="s">
        <v>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75" customHeight="1" x14ac:dyDescent="0.25">
      <c r="A18" s="11" t="s">
        <v>79</v>
      </c>
      <c r="B18" s="9" t="s">
        <v>85</v>
      </c>
      <c r="C18" s="10" t="s">
        <v>86</v>
      </c>
      <c r="D18" s="11" t="s">
        <v>16</v>
      </c>
      <c r="E18" s="11" t="s">
        <v>87</v>
      </c>
      <c r="F18" s="8" t="s">
        <v>88</v>
      </c>
      <c r="G18" s="8" t="s">
        <v>89</v>
      </c>
      <c r="H18" s="11" t="s">
        <v>20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75" customHeight="1" x14ac:dyDescent="0.25">
      <c r="A19" s="11" t="s">
        <v>90</v>
      </c>
      <c r="B19" s="9" t="s">
        <v>91</v>
      </c>
      <c r="C19" s="8" t="s">
        <v>92</v>
      </c>
      <c r="D19" s="11" t="s">
        <v>16</v>
      </c>
      <c r="E19" s="11" t="s">
        <v>93</v>
      </c>
      <c r="F19" s="8" t="s">
        <v>94</v>
      </c>
      <c r="G19" s="8" t="s">
        <v>95</v>
      </c>
      <c r="H19" s="11" t="s">
        <v>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75" customHeight="1" x14ac:dyDescent="0.25">
      <c r="A20" s="11" t="s">
        <v>90</v>
      </c>
      <c r="B20" s="9" t="s">
        <v>96</v>
      </c>
      <c r="C20" s="8" t="s">
        <v>97</v>
      </c>
      <c r="D20" s="11" t="s">
        <v>16</v>
      </c>
      <c r="E20" s="11" t="s">
        <v>98</v>
      </c>
      <c r="F20" s="8" t="s">
        <v>99</v>
      </c>
      <c r="G20" s="8" t="s">
        <v>100</v>
      </c>
      <c r="H20" s="11" t="s">
        <v>20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75" customHeight="1" x14ac:dyDescent="0.25">
      <c r="A21" s="11" t="s">
        <v>90</v>
      </c>
      <c r="B21" s="9" t="s">
        <v>101</v>
      </c>
      <c r="C21" s="8" t="s">
        <v>102</v>
      </c>
      <c r="D21" s="11" t="s">
        <v>16</v>
      </c>
      <c r="E21" s="11" t="s">
        <v>17</v>
      </c>
      <c r="F21" s="8" t="s">
        <v>103</v>
      </c>
      <c r="G21" s="8" t="s">
        <v>104</v>
      </c>
      <c r="H21" s="11" t="s">
        <v>20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2.75" customHeight="1" x14ac:dyDescent="0.25">
      <c r="A22" s="12" t="s">
        <v>90</v>
      </c>
      <c r="B22" s="9" t="s">
        <v>105</v>
      </c>
      <c r="C22" s="10" t="s">
        <v>106</v>
      </c>
      <c r="D22" s="13" t="s">
        <v>16</v>
      </c>
      <c r="E22" s="13" t="s">
        <v>17</v>
      </c>
      <c r="F22" s="8" t="s">
        <v>107</v>
      </c>
      <c r="G22" s="8" t="s">
        <v>108</v>
      </c>
      <c r="H22" s="13" t="s">
        <v>20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 x14ac:dyDescent="0.25">
      <c r="A23" s="14" t="s">
        <v>90</v>
      </c>
      <c r="B23" s="9" t="s">
        <v>109</v>
      </c>
      <c r="C23" s="10" t="s">
        <v>110</v>
      </c>
      <c r="D23" s="13" t="s">
        <v>16</v>
      </c>
      <c r="E23" s="13" t="s">
        <v>17</v>
      </c>
      <c r="F23" s="8" t="s">
        <v>111</v>
      </c>
      <c r="G23" s="8" t="s">
        <v>112</v>
      </c>
      <c r="H23" s="13" t="s">
        <v>20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2" t="s">
        <v>113</v>
      </c>
      <c r="B24" s="9" t="s">
        <v>114</v>
      </c>
      <c r="C24" s="8" t="s">
        <v>115</v>
      </c>
      <c r="D24" s="13" t="s">
        <v>16</v>
      </c>
      <c r="E24" s="13" t="s">
        <v>17</v>
      </c>
      <c r="F24" s="8" t="s">
        <v>116</v>
      </c>
      <c r="G24" s="8" t="s">
        <v>117</v>
      </c>
      <c r="H24" s="13" t="s">
        <v>20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2" t="s">
        <v>113</v>
      </c>
      <c r="B25" s="9" t="s">
        <v>118</v>
      </c>
      <c r="C25" s="8" t="s">
        <v>119</v>
      </c>
      <c r="D25" s="13" t="s">
        <v>16</v>
      </c>
      <c r="E25" s="13" t="s">
        <v>17</v>
      </c>
      <c r="F25" s="8" t="s">
        <v>120</v>
      </c>
      <c r="G25" s="8" t="s">
        <v>121</v>
      </c>
      <c r="H25" s="13" t="s">
        <v>20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2" t="s">
        <v>113</v>
      </c>
      <c r="B26" s="9" t="s">
        <v>122</v>
      </c>
      <c r="C26" s="10" t="s">
        <v>123</v>
      </c>
      <c r="D26" s="13" t="s">
        <v>16</v>
      </c>
      <c r="E26" s="13" t="s">
        <v>17</v>
      </c>
      <c r="F26" s="8" t="s">
        <v>124</v>
      </c>
      <c r="G26" s="8" t="s">
        <v>125</v>
      </c>
      <c r="H26" s="13" t="s">
        <v>20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2" t="s">
        <v>113</v>
      </c>
      <c r="B27" s="9" t="s">
        <v>126</v>
      </c>
      <c r="C27" s="10" t="s">
        <v>127</v>
      </c>
      <c r="D27" s="13" t="s">
        <v>16</v>
      </c>
      <c r="E27" s="13" t="s">
        <v>17</v>
      </c>
      <c r="F27" s="8" t="s">
        <v>128</v>
      </c>
      <c r="G27" s="8" t="s">
        <v>129</v>
      </c>
      <c r="H27" s="13" t="s">
        <v>20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2" t="s">
        <v>113</v>
      </c>
      <c r="B28" s="9" t="s">
        <v>130</v>
      </c>
      <c r="C28" s="8" t="s">
        <v>131</v>
      </c>
      <c r="D28" s="13" t="s">
        <v>16</v>
      </c>
      <c r="E28" s="13" t="s">
        <v>17</v>
      </c>
      <c r="F28" s="8" t="s">
        <v>132</v>
      </c>
      <c r="G28" s="8" t="s">
        <v>133</v>
      </c>
      <c r="H28" s="13" t="s">
        <v>20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2" t="s">
        <v>113</v>
      </c>
      <c r="B29" s="9" t="s">
        <v>134</v>
      </c>
      <c r="C29" s="8" t="s">
        <v>135</v>
      </c>
      <c r="D29" s="13" t="s">
        <v>16</v>
      </c>
      <c r="E29" s="13" t="s">
        <v>46</v>
      </c>
      <c r="F29" s="8" t="s">
        <v>136</v>
      </c>
      <c r="G29" s="8" t="s">
        <v>137</v>
      </c>
      <c r="H29" s="13" t="s">
        <v>20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2" t="s">
        <v>113</v>
      </c>
      <c r="B30" s="9" t="s">
        <v>138</v>
      </c>
      <c r="C30" s="8" t="s">
        <v>139</v>
      </c>
      <c r="D30" s="13" t="s">
        <v>16</v>
      </c>
      <c r="E30" s="13" t="s">
        <v>17</v>
      </c>
      <c r="F30" s="8" t="s">
        <v>140</v>
      </c>
      <c r="G30" s="15" t="s">
        <v>141</v>
      </c>
      <c r="H30" s="13" t="s">
        <v>20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2" t="s">
        <v>113</v>
      </c>
      <c r="B31" s="9" t="s">
        <v>142</v>
      </c>
      <c r="C31" s="10" t="s">
        <v>143</v>
      </c>
      <c r="D31" s="13" t="s">
        <v>16</v>
      </c>
      <c r="E31" s="13" t="s">
        <v>17</v>
      </c>
      <c r="F31" s="8" t="s">
        <v>144</v>
      </c>
      <c r="G31" s="8" t="s">
        <v>145</v>
      </c>
      <c r="H31" s="13" t="s">
        <v>20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2" t="s">
        <v>113</v>
      </c>
      <c r="B32" s="9" t="s">
        <v>146</v>
      </c>
      <c r="C32" s="12" t="s">
        <v>147</v>
      </c>
      <c r="D32" s="13" t="s">
        <v>16</v>
      </c>
      <c r="E32" s="13" t="s">
        <v>17</v>
      </c>
      <c r="F32" s="8" t="s">
        <v>148</v>
      </c>
      <c r="G32" s="8" t="s">
        <v>149</v>
      </c>
      <c r="H32" s="13" t="s">
        <v>20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2" t="s">
        <v>150</v>
      </c>
      <c r="B33" s="9" t="s">
        <v>151</v>
      </c>
      <c r="C33" s="12" t="s">
        <v>152</v>
      </c>
      <c r="D33" s="13" t="s">
        <v>153</v>
      </c>
      <c r="E33" s="13" t="s">
        <v>93</v>
      </c>
      <c r="F33" s="8" t="s">
        <v>154</v>
      </c>
      <c r="G33" s="8" t="s">
        <v>155</v>
      </c>
      <c r="H33" s="13" t="s">
        <v>20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2" t="s">
        <v>150</v>
      </c>
      <c r="B34" s="9" t="s">
        <v>156</v>
      </c>
      <c r="C34" s="12" t="s">
        <v>157</v>
      </c>
      <c r="D34" s="13" t="s">
        <v>153</v>
      </c>
      <c r="E34" s="13" t="s">
        <v>93</v>
      </c>
      <c r="F34" s="8" t="s">
        <v>158</v>
      </c>
      <c r="G34" s="8" t="s">
        <v>159</v>
      </c>
      <c r="H34" s="13" t="s">
        <v>20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2" t="s">
        <v>150</v>
      </c>
      <c r="B35" s="9" t="s">
        <v>160</v>
      </c>
      <c r="C35" s="12" t="s">
        <v>161</v>
      </c>
      <c r="D35" s="13" t="s">
        <v>153</v>
      </c>
      <c r="E35" s="13" t="s">
        <v>93</v>
      </c>
      <c r="F35" s="8" t="s">
        <v>162</v>
      </c>
      <c r="G35" s="8" t="s">
        <v>163</v>
      </c>
      <c r="H35" s="13" t="s">
        <v>20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2" t="s">
        <v>164</v>
      </c>
      <c r="B36" s="9" t="s">
        <v>165</v>
      </c>
      <c r="C36" s="12" t="s">
        <v>166</v>
      </c>
      <c r="D36" s="13" t="s">
        <v>153</v>
      </c>
      <c r="E36" s="13" t="s">
        <v>167</v>
      </c>
      <c r="F36" s="8" t="s">
        <v>168</v>
      </c>
      <c r="G36" s="8" t="s">
        <v>169</v>
      </c>
      <c r="H36" s="13" t="s">
        <v>20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2" t="s">
        <v>164</v>
      </c>
      <c r="B37" s="9" t="s">
        <v>170</v>
      </c>
      <c r="C37" s="12" t="s">
        <v>171</v>
      </c>
      <c r="D37" s="13" t="s">
        <v>153</v>
      </c>
      <c r="E37" s="13" t="s">
        <v>167</v>
      </c>
      <c r="F37" s="8" t="s">
        <v>172</v>
      </c>
      <c r="G37" s="8" t="s">
        <v>173</v>
      </c>
      <c r="H37" s="13" t="s">
        <v>20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2" t="s">
        <v>164</v>
      </c>
      <c r="B38" s="9" t="s">
        <v>174</v>
      </c>
      <c r="C38" s="12" t="s">
        <v>175</v>
      </c>
      <c r="D38" s="13" t="s">
        <v>153</v>
      </c>
      <c r="E38" s="13" t="s">
        <v>167</v>
      </c>
      <c r="F38" s="8" t="s">
        <v>176</v>
      </c>
      <c r="G38" s="8" t="s">
        <v>177</v>
      </c>
      <c r="H38" s="13" t="s">
        <v>20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2" t="s">
        <v>178</v>
      </c>
      <c r="B39" s="9" t="s">
        <v>179</v>
      </c>
      <c r="C39" s="12" t="s">
        <v>180</v>
      </c>
      <c r="D39" s="13" t="s">
        <v>153</v>
      </c>
      <c r="E39" s="13" t="s">
        <v>167</v>
      </c>
      <c r="F39" s="8" t="s">
        <v>181</v>
      </c>
      <c r="G39" s="8" t="s">
        <v>182</v>
      </c>
      <c r="H39" s="13" t="s">
        <v>20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2" t="s">
        <v>178</v>
      </c>
      <c r="B40" s="9" t="s">
        <v>183</v>
      </c>
      <c r="C40" s="12" t="s">
        <v>184</v>
      </c>
      <c r="D40" s="13" t="s">
        <v>153</v>
      </c>
      <c r="E40" s="13" t="s">
        <v>167</v>
      </c>
      <c r="F40" s="8" t="s">
        <v>185</v>
      </c>
      <c r="G40" s="8" t="s">
        <v>186</v>
      </c>
      <c r="H40" s="13" t="s">
        <v>20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2" t="s">
        <v>178</v>
      </c>
      <c r="B41" s="9" t="s">
        <v>187</v>
      </c>
      <c r="C41" s="12" t="s">
        <v>188</v>
      </c>
      <c r="D41" s="13" t="s">
        <v>153</v>
      </c>
      <c r="E41" s="13" t="s">
        <v>41</v>
      </c>
      <c r="F41" s="8" t="s">
        <v>189</v>
      </c>
      <c r="G41" s="8" t="s">
        <v>190</v>
      </c>
      <c r="H41" s="13" t="s">
        <v>20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2" t="s">
        <v>191</v>
      </c>
      <c r="B42" s="9" t="s">
        <v>192</v>
      </c>
      <c r="C42" s="12" t="s">
        <v>193</v>
      </c>
      <c r="D42" s="13" t="s">
        <v>153</v>
      </c>
      <c r="E42" s="13" t="s">
        <v>93</v>
      </c>
      <c r="F42" s="8" t="s">
        <v>194</v>
      </c>
      <c r="G42" s="8" t="s">
        <v>195</v>
      </c>
      <c r="H42" s="13" t="s">
        <v>20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2" t="s">
        <v>191</v>
      </c>
      <c r="B43" s="9" t="s">
        <v>196</v>
      </c>
      <c r="C43" s="12" t="s">
        <v>197</v>
      </c>
      <c r="D43" s="13" t="s">
        <v>153</v>
      </c>
      <c r="E43" s="13" t="s">
        <v>167</v>
      </c>
      <c r="F43" s="8" t="s">
        <v>198</v>
      </c>
      <c r="G43" s="8" t="s">
        <v>199</v>
      </c>
      <c r="H43" s="13" t="s">
        <v>20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2" t="s">
        <v>191</v>
      </c>
      <c r="B44" s="9" t="s">
        <v>200</v>
      </c>
      <c r="C44" s="12" t="s">
        <v>201</v>
      </c>
      <c r="D44" s="13" t="s">
        <v>153</v>
      </c>
      <c r="E44" s="13" t="s">
        <v>17</v>
      </c>
      <c r="F44" s="8" t="s">
        <v>202</v>
      </c>
      <c r="G44" s="8" t="s">
        <v>203</v>
      </c>
      <c r="H44" s="13" t="s">
        <v>20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2" t="s">
        <v>204</v>
      </c>
      <c r="B45" s="9" t="s">
        <v>205</v>
      </c>
      <c r="C45" s="12" t="s">
        <v>206</v>
      </c>
      <c r="D45" s="13" t="s">
        <v>153</v>
      </c>
      <c r="E45" s="13" t="s">
        <v>167</v>
      </c>
      <c r="F45" s="8" t="s">
        <v>207</v>
      </c>
      <c r="G45" s="8" t="s">
        <v>208</v>
      </c>
      <c r="H45" s="13" t="s">
        <v>20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2" t="s">
        <v>204</v>
      </c>
      <c r="B46" s="9" t="s">
        <v>209</v>
      </c>
      <c r="C46" s="12" t="s">
        <v>210</v>
      </c>
      <c r="D46" s="13" t="s">
        <v>153</v>
      </c>
      <c r="E46" s="13" t="s">
        <v>167</v>
      </c>
      <c r="F46" s="8" t="s">
        <v>211</v>
      </c>
      <c r="G46" s="8" t="s">
        <v>212</v>
      </c>
      <c r="H46" s="13" t="s">
        <v>20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2" t="s">
        <v>213</v>
      </c>
      <c r="B47" s="9" t="s">
        <v>214</v>
      </c>
      <c r="C47" s="12" t="s">
        <v>215</v>
      </c>
      <c r="D47" s="13" t="s">
        <v>153</v>
      </c>
      <c r="E47" s="13" t="s">
        <v>216</v>
      </c>
      <c r="F47" s="8" t="s">
        <v>217</v>
      </c>
      <c r="G47" s="8" t="s">
        <v>218</v>
      </c>
      <c r="H47" s="13" t="s">
        <v>20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2" t="s">
        <v>213</v>
      </c>
      <c r="B48" s="9" t="s">
        <v>219</v>
      </c>
      <c r="C48" s="12" t="s">
        <v>220</v>
      </c>
      <c r="D48" s="13" t="s">
        <v>153</v>
      </c>
      <c r="E48" s="13" t="s">
        <v>17</v>
      </c>
      <c r="F48" s="8" t="s">
        <v>221</v>
      </c>
      <c r="G48" s="8" t="s">
        <v>222</v>
      </c>
      <c r="H48" s="13" t="s">
        <v>20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2" t="s">
        <v>213</v>
      </c>
      <c r="B49" s="9" t="s">
        <v>223</v>
      </c>
      <c r="C49" s="12" t="s">
        <v>224</v>
      </c>
      <c r="D49" s="13" t="s">
        <v>153</v>
      </c>
      <c r="E49" s="13" t="s">
        <v>17</v>
      </c>
      <c r="F49" s="8" t="s">
        <v>225</v>
      </c>
      <c r="G49" s="8" t="s">
        <v>226</v>
      </c>
      <c r="H49" s="13" t="s">
        <v>20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2" t="s">
        <v>227</v>
      </c>
      <c r="B50" s="9" t="s">
        <v>228</v>
      </c>
      <c r="C50" s="12" t="s">
        <v>229</v>
      </c>
      <c r="D50" s="13" t="s">
        <v>153</v>
      </c>
      <c r="E50" s="13" t="s">
        <v>41</v>
      </c>
      <c r="F50" s="8" t="s">
        <v>230</v>
      </c>
      <c r="G50" s="8" t="s">
        <v>231</v>
      </c>
      <c r="H50" s="13" t="s">
        <v>20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1">
    <dataValidation type="list" allowBlank="1" showErrorMessage="1" sqref="D3:D50" xr:uid="{00000000-0002-0000-0100-000000000000}">
      <formula1>"Funcional,No Funcional"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CEA MALDONADO</cp:lastModifiedBy>
  <dcterms:created xsi:type="dcterms:W3CDTF">2026-07-10T03:33:05Z</dcterms:created>
  <dcterms:modified xsi:type="dcterms:W3CDTF">2026-07-10T03:33:05Z</dcterms:modified>
</cp:coreProperties>
</file>