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5fps" sheetId="1" r:id="rId4"/>
    <sheet state="visible" name="License" sheetId="2" r:id="rId5"/>
  </sheets>
  <definedNames/>
  <calcPr/>
</workbook>
</file>

<file path=xl/sharedStrings.xml><?xml version="1.0" encoding="utf-8"?>
<sst xmlns="http://schemas.openxmlformats.org/spreadsheetml/2006/main" count="404" uniqueCount="404">
  <si>
    <t>1</t>
  </si>
  <si>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+++++-+++++-+++++-+++++-+++++-+++++-+++++-+++++-+++++-+++++-+++++-+++++-+++++-+++++-+++++-+++++-+++++-+++++-+++++-+++++-+++++-+++++-+++++-+++++-+++++-+++++-+++++-+++++-+++++-+++++-+++++-+++++-</t>
    </r>
  </si>
  <si>
    <t>2-1</t>
  </si>
  <si>
    <r>
      <rPr>
        <rFont val="Arial"/>
        <color theme="1"/>
      </rPr>
      <t>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+++++-+++++-+++++-+++++-+++++-+++++-+++++-+++++-+++++-+++++-+++++-+++++-+++++-+++++-+++++-+++++-+++++-+++++-+++++-+++++-+++++-+++++-+++++-+++++-+++++-+++++-+++++-+++++-+++++-+++++-+++++-</t>
    </r>
  </si>
  <si>
    <t>2-2</t>
  </si>
  <si>
    <r>
      <rPr>
        <rFont val="Arial"/>
        <color theme="1"/>
      </rPr>
      <t>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+++++-+++++-+++++-+++++-+++++-+++++-+++++-+++++-+++++-+++++-+++++-+++++-+++++-+++++-+++++-+++++-+++++-+++++-+++++-+++++-+++++-+++++-+++++-+++++-+++++-+++++-+++++-+++++-+++++-+++++-</t>
    </r>
  </si>
  <si>
    <t>2-3</t>
  </si>
  <si>
    <r>
      <rPr>
        <rFont val="Arial"/>
        <color theme="1"/>
      </rPr>
      <t>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+++++-+++++-+++++-+++++-+++++-+++++-+++++-+++++-+++++-+++++-+++++-+++++-+++++-+++++-+++++-+++++-+++++-+++++-+++++-+++++-+++++-+++++-+++++-+++++-+++++-+++++-+++++-+++++-+++++-</t>
    </r>
  </si>
  <si>
    <t>2-4</t>
  </si>
  <si>
    <r>
      <rPr>
        <rFont val="Arial"/>
        <color theme="1"/>
      </rPr>
      <t>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+++++-+++++-+++++-+++++-+++++-+++++-+++++-+++++-+++++-+++++-+++++-+++++-+++++-+++++-+++++-+++++-+++++-+++++-+++++-+++++-+++++-+++++-+++++-+++++-+++++-+++++-+++++-+++++-</t>
    </r>
  </si>
  <si>
    <t>2-5</t>
  </si>
  <si>
    <r>
      <rPr>
        <rFont val="Arial"/>
        <color theme="1"/>
      </rPr>
      <t>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+++++-+++++-+++++-+++++-+++++-+++++-+++++-+++++-+++++-+++++-+++++-+++++-+++++-+++++-+++++-+++++-+++++-+++++-+++++-+++++-+++++-+++++-+++++-+++++-+++++-+++++-+++++-</t>
    </r>
  </si>
  <si>
    <t>2-6</t>
  </si>
  <si>
    <r>
      <rPr>
        <rFont val="Arial"/>
        <color theme="1"/>
      </rPr>
      <t>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+++++-+++++-+++++-+++++-+++++-+++++-+++++-+++++-+++++-+++++-+++++-+++++-+++++-+++++-+++++-+++++-+++++-+++++-+++++-+++++-+++++-+++++-+++++-+++++-+++++-+++++-</t>
    </r>
  </si>
  <si>
    <t>2-7</t>
  </si>
  <si>
    <r>
      <rPr>
        <rFont val="Arial"/>
        <color theme="1"/>
      </rPr>
      <t>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+++++-+++++-+++++-+++++-+++++-+++++-+++++-+++++-+++++-+++++-+++++-+++++-+++++-+++++-+++++-+++++-+++++-+++++-+++++-+++++-+++++-+++++-+++++-+++++-+++++-</t>
    </r>
  </si>
  <si>
    <t>2-8</t>
  </si>
  <si>
    <r>
      <rPr>
        <rFont val="Arial"/>
        <color theme="1"/>
      </rPr>
      <t>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+++++-+++++-+++++-+++++-+++++-+++++-+++++-+++++-+++++-+++++-+++++-+++++-+++++-+++++-+++++-+++++-+++++-+++++-+++++-+++++-+++++-+++++-+++++-+++++-</t>
    </r>
  </si>
  <si>
    <t>2-9</t>
  </si>
  <si>
    <r>
      <rPr>
        <rFont val="Arial"/>
        <color theme="1"/>
      </rPr>
      <t>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</t>
    </r>
  </si>
  <si>
    <t>2-10</t>
  </si>
  <si>
    <r>
      <rPr>
        <rFont val="Arial"/>
        <color theme="1"/>
      </rPr>
      <t>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</t>
    </r>
  </si>
  <si>
    <t>2-11</t>
  </si>
  <si>
    <r>
      <rPr>
        <rFont val="Arial"/>
        <color theme="1"/>
      </rPr>
      <t>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</t>
    </r>
  </si>
  <si>
    <t>2-12</t>
  </si>
  <si>
    <r>
      <rPr>
        <rFont val="Arial"/>
        <color theme="1"/>
      </rPr>
      <t>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</t>
    </r>
  </si>
  <si>
    <t>2-13</t>
  </si>
  <si>
    <r>
      <rPr>
        <rFont val="Arial"/>
        <color theme="1"/>
      </rPr>
      <t>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</t>
    </r>
  </si>
  <si>
    <t>2-14</t>
  </si>
  <si>
    <r>
      <rPr>
        <rFont val="Arial"/>
        <color theme="1"/>
      </rPr>
      <t>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</t>
    </r>
  </si>
  <si>
    <t>2-15</t>
  </si>
  <si>
    <r>
      <rPr>
        <rFont val="Arial"/>
        <color theme="1"/>
      </rPr>
      <t>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</t>
    </r>
  </si>
  <si>
    <t>2-16</t>
  </si>
  <si>
    <r>
      <rPr>
        <rFont val="Arial"/>
        <color theme="1"/>
      </rPr>
      <t>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</t>
    </r>
  </si>
  <si>
    <t>2-17</t>
  </si>
  <si>
    <r>
      <rPr>
        <rFont val="Arial"/>
        <color theme="1"/>
      </rPr>
      <t>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</t>
    </r>
  </si>
  <si>
    <t>2-18</t>
  </si>
  <si>
    <r>
      <rPr>
        <rFont val="Arial"/>
        <color theme="1"/>
      </rPr>
      <t>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</t>
    </r>
  </si>
  <si>
    <t>2-19</t>
  </si>
  <si>
    <r>
      <rPr>
        <rFont val="Arial"/>
        <color theme="1"/>
      </rPr>
      <t>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</t>
    </r>
  </si>
  <si>
    <t>2-20</t>
  </si>
  <si>
    <r>
      <rPr>
        <rFont val="Arial"/>
        <color theme="1"/>
      </rPr>
      <t>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</t>
    </r>
  </si>
  <si>
    <t>2-21</t>
  </si>
  <si>
    <r>
      <rPr>
        <rFont val="Arial"/>
        <color theme="1"/>
      </rPr>
      <t>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</t>
    </r>
  </si>
  <si>
    <t>2-22</t>
  </si>
  <si>
    <r>
      <rPr>
        <rFont val="Arial"/>
        <color theme="1"/>
      </rPr>
      <t>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</t>
    </r>
  </si>
  <si>
    <t>2-23</t>
  </si>
  <si>
    <r>
      <rPr>
        <rFont val="Arial"/>
        <color theme="1"/>
      </rPr>
      <t>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</t>
    </r>
  </si>
  <si>
    <t>2-24</t>
  </si>
  <si>
    <r>
      <rPr>
        <rFont val="Arial"/>
        <color theme="1"/>
      </rPr>
      <t>+++++-+++++-+++++-+++++-+++++-+++++-+++++-+++++-+++++-+++++-+++++-+++++-+++++-+++++-+++++-+++++-+++++-+++++-+++++-+++++-+++++-+++++-+++++-+++++-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</t>
    </r>
  </si>
  <si>
    <t>2-25</t>
  </si>
  <si>
    <r>
      <rPr>
        <rFont val="Arial"/>
        <color theme="1"/>
      </rPr>
      <t>+++++-+++++-+++++-+++++-+++++-+++++-+++++-+++++-+++++-+++++-+++++-+++++-+++++-+++++-+++++-+++++-+++++-+++++-+++++-+++++-+++++-+++++-+++++-+++++-+++++-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</t>
    </r>
  </si>
  <si>
    <t>2-26</t>
  </si>
  <si>
    <r>
      <rPr>
        <rFont val="Arial"/>
        <color theme="1"/>
      </rPr>
      <t>+++++-+++++-+++++-+++++-+++++-+++++-+++++-+++++-+++++-+++++-+++++-+++++-+++++-+++++-+++++-+++++-+++++-+++++-+++++-+++++-+++++-+++++-+++++-+++++-+++++-+++++-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</t>
    </r>
  </si>
  <si>
    <t>2-27</t>
  </si>
  <si>
    <r>
      <rPr>
        <rFont val="Arial"/>
        <color theme="1"/>
      </rPr>
      <t>+++++-+++++-+++++-+++++-+++++-+++++-+++++-+++++-+++++-+++++-+++++-+++++-+++++-+++++-+++++-+++++-+++++-+++++-+++++-+++++-+++++-+++++-+++++-+++++-+++++-+++++-+++++-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</t>
    </r>
  </si>
  <si>
    <t>2-28</t>
  </si>
  <si>
    <r>
      <rPr>
        <rFont val="Arial"/>
        <color theme="1"/>
      </rPr>
      <t>+++++-+++++-+++++-+++++-+++++-+++++-+++++-+++++-+++++-+++++-+++++-+++++-+++++-+++++-+++++-+++++-+++++-+++++-+++++-+++++-+++++-+++++-+++++-+++++-+++++-+++++-+++++-+++++-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</t>
    </r>
  </si>
  <si>
    <t>2-29</t>
  </si>
  <si>
    <r>
      <rPr>
        <rFont val="Arial"/>
        <color theme="1"/>
      </rPr>
      <t>+++++-+++++-+++++-+++++-+++++-+++++-+++++-+++++-+++++-+++++-+++++-+++++-+++++-+++++-+++++-+++++-+++++-+++++-+++++-+++++-+++++-+++++-+++++-+++++-+++++-+++++-+++++-+++++-+++++-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</t>
    </r>
  </si>
  <si>
    <t>2-30</t>
  </si>
  <si>
    <r>
      <rPr>
        <rFont val="Arial"/>
        <color theme="1"/>
      </rPr>
      <t>+++++-+++++-+++++-+++++-+++++-+++++-+++++-+++++-+++++-+++++-+++++-+++++-+++++-+++++-+++++-+++++-+++++-+++++-+++++-+++++-+++++-+++++-+++++-+++++-+++++-+++++-+++++-+++++-+++++-+++++-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</t>
    </r>
  </si>
  <si>
    <t>2-31</t>
  </si>
  <si>
    <r>
      <rPr>
        <rFont val="Arial"/>
        <color theme="1"/>
      </rPr>
      <t>+++++-+++++-+++++-+++++-+++++-+++++-+++++-+++++-+++++-+++++-+++++-+++++-+++++-+++++-+++++-+++++-+++++-+++++-+++++-+++++-+++++-+++++-+++++-+++++-+++++-+++++-+++++-+++++-+++++-+++++-+++++-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</t>
    </r>
  </si>
  <si>
    <t>2-32</t>
  </si>
  <si>
    <r>
      <rPr>
        <rFont val="Arial"/>
        <color theme="1"/>
      </rPr>
      <t>+++++-+++++-+++++-+++++-+++++-+++++-+++++-+++++-+++++-+++++-+++++-+++++-+++++-+++++-+++++-+++++-+++++-+++++-+++++-+++++-+++++-+++++-+++++-+++++-+++++-+++++-+++++-+++++-+++++-+++++-+++++-+++++-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</si>
  <si>
    <t>3</t>
  </si>
  <si>
    <r>
      <rPr>
        <rFont val="Arial"/>
        <color rgb="FFFF0000"/>
      </rPr>
      <t>+++++-</t>
    </r>
    <r>
      <rPr>
        <rFont val="Arial"/>
        <color theme="1"/>
      </rPr>
      <t>+++++-+++++-+++++-+++++-+++++-+++++-+++++-+++++-+++++-+++++-+++++-+++++-+++++-+++++-+++++-+++++-+++++-+++++-+++++-+++++-+++++-+++++-+++++-+++++-+++++-+++++-+++++-+++++-+++++-+++++-+++++-+++++-</t>
    </r>
    <r>
      <rPr>
        <rFont val="Arial"/>
        <color rgb="FFFF0000"/>
      </rPr>
      <t>+</t>
    </r>
  </si>
  <si>
    <t>4-1</t>
  </si>
  <si>
    <r>
      <rPr>
        <rFont val="Arial"/>
        <color theme="1"/>
      </rPr>
      <t>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+++++-+++++-+++++-+++++-+++++-+++++-+++++-+++++-+++++-+++++-+++++-+++++-+++++-+++++-+++++-+++++-+++++-+++++-+++++-+++++-+++++-+++++-+++++-+++++-+++++-+++++-+++++-+++++-+++++-+++++-+++++-+</t>
    </r>
  </si>
  <si>
    <t>4-2</t>
  </si>
  <si>
    <r>
      <rPr>
        <rFont val="Arial"/>
        <color theme="1"/>
      </rPr>
      <t>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+++++-+++++-+++++-+++++-+++++-+++++-+++++-+++++-+++++-+++++-+++++-+++++-+++++-+++++-+++++-+++++-+++++-+++++-+++++-+++++-+++++-+++++-+++++-+++++-+++++-+++++-+++++-+++++-+++++-+++++-+</t>
    </r>
  </si>
  <si>
    <t>4-3</t>
  </si>
  <si>
    <r>
      <rPr>
        <rFont val="Arial"/>
        <color theme="1"/>
      </rPr>
      <t>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+++++-+++++-+++++-+++++-+++++-+++++-+++++-+++++-+++++-+++++-+++++-+++++-+++++-+++++-+++++-+++++-+++++-+++++-+++++-+++++-+++++-+++++-+++++-+++++-+++++-+++++-+++++-+++++-+++++-+</t>
    </r>
  </si>
  <si>
    <t>4-4</t>
  </si>
  <si>
    <r>
      <rPr>
        <rFont val="Arial"/>
        <color theme="1"/>
      </rPr>
      <t>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+++++-+++++-+++++-+++++-+++++-+++++-+++++-+++++-+++++-+++++-+++++-+++++-+++++-+++++-+++++-+++++-+++++-+++++-+++++-+++++-+++++-+++++-+++++-+++++-+++++-+++++-+++++-+++++-+</t>
    </r>
  </si>
  <si>
    <t>4-5</t>
  </si>
  <si>
    <r>
      <rPr>
        <rFont val="Arial"/>
        <color theme="1"/>
      </rPr>
      <t>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+++++-+++++-+++++-+++++-+++++-+++++-+++++-+++++-+++++-+++++-+++++-+++++-+++++-+++++-+++++-+++++-+++++-+++++-+++++-+++++-+++++-+++++-+++++-+++++-+++++-+++++-+++++-+</t>
    </r>
  </si>
  <si>
    <t>4-6</t>
  </si>
  <si>
    <r>
      <rPr>
        <rFont val="Arial"/>
        <color theme="1"/>
      </rPr>
      <t>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+++++-+++++-+++++-+++++-+++++-+++++-+++++-+++++-+++++-+++++-+++++-+++++-+++++-+++++-+++++-+++++-+++++-+++++-+++++-+++++-+++++-+++++-+++++-+++++-+++++-+++++-+</t>
    </r>
  </si>
  <si>
    <t>4-7</t>
  </si>
  <si>
    <r>
      <rPr>
        <rFont val="Arial"/>
        <color theme="1"/>
      </rPr>
      <t>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+++++-+++++-+++++-+++++-+++++-+++++-+++++-+++++-+++++-+++++-+++++-+++++-+++++-+++++-+++++-+++++-+++++-+++++-+++++-+++++-+++++-+++++-+++++-+++++-+++++-+</t>
    </r>
  </si>
  <si>
    <t>4-8</t>
  </si>
  <si>
    <r>
      <rPr>
        <rFont val="Arial"/>
        <color theme="1"/>
      </rPr>
      <t>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+++++-+++++-+++++-+++++-+++++-+++++-+++++-+++++-+++++-+++++-+++++-+++++-+++++-+++++-+++++-+++++-+++++-+++++-+++++-+++++-+++++-+++++-+++++-+++++-+</t>
    </r>
  </si>
  <si>
    <t>4-9</t>
  </si>
  <si>
    <r>
      <rPr>
        <rFont val="Arial"/>
        <color theme="1"/>
      </rPr>
      <t>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</t>
    </r>
  </si>
  <si>
    <t>4-10</t>
  </si>
  <si>
    <r>
      <rPr>
        <rFont val="Arial"/>
        <color theme="1"/>
      </rPr>
      <t>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</t>
    </r>
  </si>
  <si>
    <t>4-11</t>
  </si>
  <si>
    <r>
      <rPr>
        <rFont val="Arial"/>
        <color theme="1"/>
      </rPr>
      <t>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</t>
    </r>
  </si>
  <si>
    <t>4-12</t>
  </si>
  <si>
    <r>
      <rPr>
        <rFont val="Arial"/>
        <color theme="1"/>
      </rPr>
      <t>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</t>
    </r>
  </si>
  <si>
    <t>4-13</t>
  </si>
  <si>
    <r>
      <rPr>
        <rFont val="Arial"/>
        <color theme="1"/>
      </rPr>
      <t>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</t>
    </r>
  </si>
  <si>
    <t>4-14</t>
  </si>
  <si>
    <r>
      <rPr>
        <rFont val="Arial"/>
        <color theme="1"/>
      </rPr>
      <t>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</t>
    </r>
  </si>
  <si>
    <t>4-15</t>
  </si>
  <si>
    <r>
      <rPr>
        <rFont val="Arial"/>
        <color theme="1"/>
      </rPr>
      <t>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</t>
    </r>
  </si>
  <si>
    <t>4-16</t>
  </si>
  <si>
    <r>
      <rPr>
        <rFont val="Arial"/>
        <color theme="1"/>
      </rPr>
      <t>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</t>
    </r>
  </si>
  <si>
    <t>4-17</t>
  </si>
  <si>
    <r>
      <rPr>
        <rFont val="Arial"/>
        <color theme="1"/>
      </rPr>
      <t>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</t>
    </r>
  </si>
  <si>
    <t>4-18</t>
  </si>
  <si>
    <r>
      <rPr>
        <rFont val="Arial"/>
        <color theme="1"/>
      </rPr>
      <t>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</t>
    </r>
  </si>
  <si>
    <t>4-19</t>
  </si>
  <si>
    <r>
      <rPr>
        <rFont val="Arial"/>
        <color theme="1"/>
      </rPr>
      <t>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</t>
    </r>
  </si>
  <si>
    <t>4-20</t>
  </si>
  <si>
    <r>
      <rPr>
        <rFont val="Arial"/>
        <color theme="1"/>
      </rPr>
      <t>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</t>
    </r>
  </si>
  <si>
    <t>4-21</t>
  </si>
  <si>
    <r>
      <rPr>
        <rFont val="Arial"/>
        <color theme="1"/>
      </rPr>
      <t>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</t>
    </r>
  </si>
  <si>
    <t>4-22</t>
  </si>
  <si>
    <r>
      <rPr>
        <rFont val="Arial"/>
        <color theme="1"/>
      </rPr>
      <t>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</t>
    </r>
  </si>
  <si>
    <t>4-23</t>
  </si>
  <si>
    <r>
      <rPr>
        <rFont val="Arial"/>
        <color theme="1"/>
      </rPr>
      <t>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</t>
    </r>
  </si>
  <si>
    <t>4-24</t>
  </si>
  <si>
    <r>
      <rPr>
        <rFont val="Arial"/>
        <color theme="1"/>
      </rPr>
      <t>++++-+++++-+++++-+++++-+++++-+++++-+++++-+++++-+++++-+++++-+++++-+++++-+++++-+++++-+++++-+++++-+++++-+++++-+++++-+++++-+++++-+++++-+++++-+++++-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</t>
    </r>
  </si>
  <si>
    <t>4-25</t>
  </si>
  <si>
    <r>
      <rPr>
        <rFont val="Arial"/>
        <color theme="1"/>
      </rPr>
      <t>++++-+++++-+++++-+++++-+++++-+++++-+++++-+++++-+++++-+++++-+++++-+++++-+++++-+++++-+++++-+++++-+++++-+++++-+++++-+++++-+++++-+++++-+++++-+++++-+++++-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</t>
    </r>
  </si>
  <si>
    <t>4-26</t>
  </si>
  <si>
    <r>
      <rPr>
        <rFont val="Arial"/>
        <color theme="1"/>
      </rPr>
      <t>++++-+++++-+++++-+++++-+++++-+++++-+++++-+++++-+++++-+++++-+++++-+++++-+++++-+++++-+++++-+++++-+++++-+++++-+++++-+++++-+++++-+++++-+++++-+++++-+++++-+++++-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</t>
    </r>
  </si>
  <si>
    <t>4-27</t>
  </si>
  <si>
    <r>
      <rPr>
        <rFont val="Arial"/>
        <color theme="1"/>
      </rPr>
      <t>++++-+++++-+++++-+++++-+++++-+++++-+++++-+++++-+++++-+++++-+++++-+++++-+++++-+++++-+++++-+++++-+++++-+++++-+++++-+++++-+++++-+++++-+++++-+++++-+++++-+++++-+++++-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</t>
    </r>
  </si>
  <si>
    <t>4-28</t>
  </si>
  <si>
    <r>
      <rPr>
        <rFont val="Arial"/>
        <color theme="1"/>
      </rPr>
      <t>++++-+++++-+++++-+++++-+++++-+++++-+++++-+++++-+++++-+++++-+++++-+++++-+++++-+++++-+++++-+++++-+++++-+++++-+++++-+++++-+++++-+++++-+++++-+++++-+++++-+++++-+++++-+++++-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</t>
    </r>
  </si>
  <si>
    <t>4-29</t>
  </si>
  <si>
    <r>
      <rPr>
        <rFont val="Arial"/>
        <color theme="1"/>
      </rPr>
      <t>++++-+++++-+++++-+++++-+++++-+++++-+++++-+++++-+++++-+++++-+++++-+++++-+++++-+++++-+++++-+++++-+++++-+++++-+++++-+++++-+++++-+++++-+++++-+++++-+++++-+++++-+++++-+++++-+++++-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</t>
    </r>
  </si>
  <si>
    <t>4-30</t>
  </si>
  <si>
    <r>
      <rPr>
        <rFont val="Arial"/>
        <color theme="1"/>
      </rPr>
      <t>++++-+++++-+++++-+++++-+++++-+++++-+++++-+++++-+++++-+++++-+++++-+++++-+++++-+++++-+++++-+++++-+++++-+++++-+++++-+++++-+++++-+++++-+++++-+++++-+++++-+++++-+++++-+++++-+++++-+++++-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</t>
    </r>
  </si>
  <si>
    <t>4-31</t>
  </si>
  <si>
    <r>
      <rPr>
        <rFont val="Arial"/>
        <color theme="1"/>
      </rPr>
      <t>++++-+++++-+++++-+++++-+++++-+++++-+++++-+++++-+++++-+++++-+++++-+++++-+++++-+++++-+++++-+++++-+++++-+++++-+++++-+++++-+++++-+++++-+++++-+++++-+++++-+++++-+++++-+++++-+++++-+++++-+++++-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</t>
    </r>
  </si>
  <si>
    <t>4-32</t>
  </si>
  <si>
    <r>
      <rPr>
        <rFont val="Arial"/>
        <color theme="1"/>
      </rPr>
      <t>++++-+++++-+++++-+++++-+++++-+++++-+++++-+++++-+++++-+++++-+++++-+++++-+++++-+++++-+++++-+++++-+++++-+++++-+++++-+++++-+++++-+++++-+++++-+++++-+++++-+++++-+++++-+++++-+++++-+++++-+++++-+++++-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</t>
    </r>
  </si>
  <si>
    <t>5</t>
  </si>
  <si>
    <r>
      <rPr>
        <rFont val="Arial"/>
        <color rgb="FFFF0000"/>
      </rPr>
      <t>++++-</t>
    </r>
    <r>
      <rPr>
        <rFont val="Arial"/>
        <color theme="1"/>
      </rPr>
      <t>+++++-+++++-+++++-+++++-+++++-+++++-+++++-+++++-+++++-+++++-+++++-+++++-+++++-+++++-+++++-+++++-+++++-+++++-+++++-+++++-+++++-+++++-+++++-+++++-+++++-+++++-+++++-+++++-+++++-+++++-+++++-+++++-</t>
    </r>
    <r>
      <rPr>
        <rFont val="Arial"/>
        <color rgb="FFFF0000"/>
      </rPr>
      <t>++</t>
    </r>
  </si>
  <si>
    <t>6-1</t>
  </si>
  <si>
    <r>
      <rPr>
        <rFont val="Arial"/>
        <color theme="1"/>
      </rPr>
      <t>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+++++-+++++-+++++-+++++-+++++-+++++-+++++-+++++-+++++-+++++-+++++-+++++-+++++-+++++-+++++-+++++-+++++-+++++-+++++-+++++-+++++-+++++-+++++-+++++-+++++-+++++-+++++-+++++-+++++-+++++-+++++-++</t>
    </r>
  </si>
  <si>
    <t>6-2</t>
  </si>
  <si>
    <r>
      <rPr>
        <rFont val="Arial"/>
        <color theme="1"/>
      </rPr>
      <t>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+++++-+++++-+++++-+++++-+++++-+++++-+++++-+++++-+++++-+++++-+++++-+++++-+++++-+++++-+++++-+++++-+++++-+++++-+++++-+++++-+++++-+++++-+++++-+++++-+++++-+++++-+++++-+++++-+++++-+++++-++</t>
    </r>
  </si>
  <si>
    <t>6-3</t>
  </si>
  <si>
    <r>
      <rPr>
        <rFont val="Arial"/>
        <color theme="1"/>
      </rPr>
      <t>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+++++-+++++-+++++-+++++-+++++-+++++-+++++-+++++-+++++-+++++-+++++-+++++-+++++-+++++-+++++-+++++-+++++-+++++-+++++-+++++-+++++-+++++-+++++-+++++-+++++-+++++-+++++-+++++-+++++-++</t>
    </r>
  </si>
  <si>
    <t>6-4</t>
  </si>
  <si>
    <r>
      <rPr>
        <rFont val="Arial"/>
        <color theme="1"/>
      </rPr>
      <t>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+++++-+++++-+++++-+++++-+++++-+++++-+++++-+++++-+++++-+++++-+++++-+++++-+++++-+++++-+++++-+++++-+++++-+++++-+++++-+++++-+++++-+++++-+++++-+++++-+++++-+++++-+++++-+++++-++</t>
    </r>
  </si>
  <si>
    <t>6-5</t>
  </si>
  <si>
    <r>
      <rPr>
        <rFont val="Arial"/>
        <color theme="1"/>
      </rPr>
      <t>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+++++-+++++-+++++-+++++-+++++-+++++-+++++-+++++-+++++-+++++-+++++-+++++-+++++-+++++-+++++-+++++-+++++-+++++-+++++-+++++-+++++-+++++-+++++-+++++-+++++-+++++-+++++-++</t>
    </r>
  </si>
  <si>
    <t>6-6</t>
  </si>
  <si>
    <r>
      <rPr>
        <rFont val="Arial"/>
        <color theme="1"/>
      </rPr>
      <t>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+++++-+++++-+++++-+++++-+++++-+++++-+++++-+++++-+++++-+++++-+++++-+++++-+++++-+++++-+++++-+++++-+++++-+++++-+++++-+++++-+++++-+++++-+++++-+++++-+++++-+++++-++</t>
    </r>
  </si>
  <si>
    <t>6-7</t>
  </si>
  <si>
    <r>
      <rPr>
        <rFont val="Arial"/>
        <color theme="1"/>
      </rPr>
      <t>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+++++-+++++-+++++-+++++-+++++-+++++-+++++-+++++-+++++-+++++-+++++-+++++-+++++-+++++-+++++-+++++-+++++-+++++-+++++-+++++-+++++-+++++-+++++-+++++-+++++-++</t>
    </r>
  </si>
  <si>
    <t>6-8</t>
  </si>
  <si>
    <r>
      <rPr>
        <rFont val="Arial"/>
        <color theme="1"/>
      </rPr>
      <t>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+++++-+++++-+++++-+++++-+++++-+++++-+++++-+++++-+++++-+++++-+++++-+++++-+++++-+++++-+++++-+++++-+++++-+++++-+++++-+++++-+++++-+++++-+++++-+++++-++</t>
    </r>
  </si>
  <si>
    <t>6-9</t>
  </si>
  <si>
    <r>
      <rPr>
        <rFont val="Arial"/>
        <color theme="1"/>
      </rPr>
      <t>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</t>
    </r>
  </si>
  <si>
    <t>6-10</t>
  </si>
  <si>
    <r>
      <rPr>
        <rFont val="Arial"/>
        <color theme="1"/>
      </rPr>
      <t>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</t>
    </r>
  </si>
  <si>
    <t>6-11</t>
  </si>
  <si>
    <r>
      <rPr>
        <rFont val="Arial"/>
        <color theme="1"/>
      </rPr>
      <t>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</t>
    </r>
  </si>
  <si>
    <t>6-12</t>
  </si>
  <si>
    <r>
      <rPr>
        <rFont val="Arial"/>
        <color theme="1"/>
      </rPr>
      <t>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</t>
    </r>
  </si>
  <si>
    <t>6-13</t>
  </si>
  <si>
    <r>
      <rPr>
        <rFont val="Arial"/>
        <color theme="1"/>
      </rPr>
      <t>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</t>
    </r>
  </si>
  <si>
    <t>6-14</t>
  </si>
  <si>
    <r>
      <rPr>
        <rFont val="Arial"/>
        <color theme="1"/>
      </rPr>
      <t>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</t>
    </r>
  </si>
  <si>
    <t>6-15</t>
  </si>
  <si>
    <r>
      <rPr>
        <rFont val="Arial"/>
        <color theme="1"/>
      </rPr>
      <t>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</t>
    </r>
  </si>
  <si>
    <t>6-16</t>
  </si>
  <si>
    <r>
      <rPr>
        <rFont val="Arial"/>
        <color theme="1"/>
      </rPr>
      <t>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</t>
    </r>
  </si>
  <si>
    <t>6-17</t>
  </si>
  <si>
    <r>
      <rPr>
        <rFont val="Arial"/>
        <color theme="1"/>
      </rPr>
      <t>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</t>
    </r>
  </si>
  <si>
    <t>6-18</t>
  </si>
  <si>
    <r>
      <rPr>
        <rFont val="Arial"/>
        <color theme="1"/>
      </rPr>
      <t>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</t>
    </r>
  </si>
  <si>
    <t>6-19</t>
  </si>
  <si>
    <r>
      <rPr>
        <rFont val="Arial"/>
        <color theme="1"/>
      </rPr>
      <t>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</t>
    </r>
  </si>
  <si>
    <t>6-20</t>
  </si>
  <si>
    <r>
      <rPr>
        <rFont val="Arial"/>
        <color theme="1"/>
      </rPr>
      <t>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</t>
    </r>
  </si>
  <si>
    <t>6-21</t>
  </si>
  <si>
    <r>
      <rPr>
        <rFont val="Arial"/>
        <color theme="1"/>
      </rPr>
      <t>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</t>
    </r>
  </si>
  <si>
    <t>6-22</t>
  </si>
  <si>
    <r>
      <rPr>
        <rFont val="Arial"/>
        <color theme="1"/>
      </rPr>
      <t>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</t>
    </r>
  </si>
  <si>
    <t>6-23</t>
  </si>
  <si>
    <r>
      <rPr>
        <rFont val="Arial"/>
        <color theme="1"/>
      </rPr>
      <t>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</t>
    </r>
  </si>
  <si>
    <t>6-24</t>
  </si>
  <si>
    <r>
      <rPr>
        <rFont val="Arial"/>
        <color theme="1"/>
      </rPr>
      <t>+++-+++++-+++++-+++++-+++++-+++++-+++++-+++++-+++++-+++++-+++++-+++++-+++++-+++++-+++++-+++++-+++++-+++++-+++++-+++++-+++++-+++++-+++++-+++++-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</t>
    </r>
  </si>
  <si>
    <t>6-25</t>
  </si>
  <si>
    <r>
      <rPr>
        <rFont val="Arial"/>
        <color theme="1"/>
      </rPr>
      <t>+++-+++++-+++++-+++++-+++++-+++++-+++++-+++++-+++++-+++++-+++++-+++++-+++++-+++++-+++++-+++++-+++++-+++++-+++++-+++++-+++++-+++++-+++++-+++++-+++++-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</t>
    </r>
  </si>
  <si>
    <t>6-26</t>
  </si>
  <si>
    <r>
      <rPr>
        <rFont val="Arial"/>
        <color theme="1"/>
      </rPr>
      <t>+++-+++++-+++++-+++++-+++++-+++++-+++++-+++++-+++++-+++++-+++++-+++++-+++++-+++++-+++++-+++++-+++++-+++++-+++++-+++++-+++++-+++++-+++++-+++++-+++++-+++++-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</t>
    </r>
  </si>
  <si>
    <t>6-27</t>
  </si>
  <si>
    <r>
      <rPr>
        <rFont val="Arial"/>
        <color theme="1"/>
      </rPr>
      <t>+++-+++++-+++++-+++++-+++++-+++++-+++++-+++++-+++++-+++++-+++++-+++++-+++++-+++++-+++++-+++++-+++++-+++++-+++++-+++++-+++++-+++++-+++++-+++++-+++++-+++++-+++++-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</t>
    </r>
  </si>
  <si>
    <t>6-28</t>
  </si>
  <si>
    <r>
      <rPr>
        <rFont val="Arial"/>
        <color theme="1"/>
      </rPr>
      <t>+++-+++++-+++++-+++++-+++++-+++++-+++++-+++++-+++++-+++++-+++++-+++++-+++++-+++++-+++++-+++++-+++++-+++++-+++++-+++++-+++++-+++++-+++++-+++++-+++++-+++++-+++++-+++++-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</t>
    </r>
  </si>
  <si>
    <t>6-29</t>
  </si>
  <si>
    <r>
      <rPr>
        <rFont val="Arial"/>
        <color theme="1"/>
      </rPr>
      <t>+++-+++++-+++++-+++++-+++++-+++++-+++++-+++++-+++++-+++++-+++++-+++++-+++++-+++++-+++++-+++++-+++++-+++++-+++++-+++++-+++++-+++++-+++++-+++++-+++++-+++++-+++++-+++++-+++++-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</t>
    </r>
  </si>
  <si>
    <t>6-30</t>
  </si>
  <si>
    <r>
      <rPr>
        <rFont val="Arial"/>
        <color theme="1"/>
      </rPr>
      <t>+++-+++++-+++++-+++++-+++++-+++++-+++++-+++++-+++++-+++++-+++++-+++++-+++++-+++++-+++++-+++++-+++++-+++++-+++++-+++++-+++++-+++++-+++++-+++++-+++++-+++++-+++++-+++++-+++++-+++++-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</t>
    </r>
  </si>
  <si>
    <t>6-31</t>
  </si>
  <si>
    <r>
      <rPr>
        <rFont val="Arial"/>
        <color theme="1"/>
      </rPr>
      <t>+++-+++++-+++++-+++++-+++++-+++++-+++++-+++++-+++++-+++++-+++++-+++++-+++++-+++++-+++++-+++++-+++++-+++++-+++++-+++++-+++++-+++++-+++++-+++++-+++++-+++++-+++++-+++++-+++++-+++++-+++++-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</t>
    </r>
  </si>
  <si>
    <t>6-32</t>
  </si>
  <si>
    <r>
      <rPr>
        <rFont val="Arial"/>
        <color theme="1"/>
      </rPr>
      <t>+++-+++++-+++++-+++++-+++++-+++++-+++++-+++++-+++++-+++++-+++++-+++++-+++++-+++++-+++++-+++++-+++++-+++++-+++++-+++++-+++++-+++++-+++++-+++++-+++++-+++++-+++++-+++++-+++++-+++++-+++++-+++++-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</t>
    </r>
  </si>
  <si>
    <t>7</t>
  </si>
  <si>
    <r>
      <rPr>
        <rFont val="Arial"/>
        <color rgb="FFFF0000"/>
      </rPr>
      <t>+++-</t>
    </r>
    <r>
      <rPr>
        <rFont val="Arial"/>
        <color theme="1"/>
      </rPr>
      <t>+++++-+++++-+++++-+++++-+++++-+++++-+++++-+++++-+++++-+++++-+++++-+++++-+++++-+++++-+++++-+++++-+++++-+++++-+++++-+++++-+++++-+++++-+++++-+++++-+++++-+++++-+++++-+++++-+++++-+++++-+++++-+++++-</t>
    </r>
    <r>
      <rPr>
        <rFont val="Arial"/>
        <color rgb="FFFF0000"/>
      </rPr>
      <t>+++</t>
    </r>
  </si>
  <si>
    <t>8-1</t>
  </si>
  <si>
    <r>
      <rPr>
        <rFont val="Arial"/>
        <color theme="1"/>
      </rPr>
      <t>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+++++-+++++-+++++-+++++-+++++-+++++-+++++-+++++-+++++-+++++-+++++-+++++-+++++-+++++-+++++-+++++-+++++-+++++-+++++-+++++-+++++-+++++-+++++-+++++-+++++-+++++-+++++-+++++-+++++-+++++-+++++-+++</t>
    </r>
  </si>
  <si>
    <t>8-2</t>
  </si>
  <si>
    <r>
      <rPr>
        <rFont val="Arial"/>
        <color theme="1"/>
      </rPr>
      <t>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+++++-+++++-+++++-+++++-+++++-+++++-+++++-+++++-+++++-+++++-+++++-+++++-+++++-+++++-+++++-+++++-+++++-+++++-+++++-+++++-+++++-+++++-+++++-+++++-+++++-+++++-+++++-+++++-+++++-+++++-+++</t>
    </r>
  </si>
  <si>
    <t>8-3</t>
  </si>
  <si>
    <r>
      <rPr>
        <rFont val="Arial"/>
        <color theme="1"/>
      </rPr>
      <t>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+++++-+++++-+++++-+++++-+++++-+++++-+++++-+++++-+++++-+++++-+++++-+++++-+++++-+++++-+++++-+++++-+++++-+++++-+++++-+++++-+++++-+++++-+++++-+++++-+++++-+++++-+++++-+++++-+++++-+++</t>
    </r>
  </si>
  <si>
    <t>8-4</t>
  </si>
  <si>
    <r>
      <rPr>
        <rFont val="Arial"/>
        <color theme="1"/>
      </rPr>
      <t>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+++++-+++++-+++++-+++++-+++++-+++++-+++++-+++++-+++++-+++++-+++++-+++++-+++++-+++++-+++++-+++++-+++++-+++++-+++++-+++++-+++++-+++++-+++++-+++++-+++++-+++++-+++++-+++++-+++</t>
    </r>
  </si>
  <si>
    <t>8-5</t>
  </si>
  <si>
    <r>
      <rPr>
        <rFont val="Arial"/>
        <color theme="1"/>
      </rPr>
      <t>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+++++-+++++-+++++-+++++-+++++-+++++-+++++-+++++-+++++-+++++-+++++-+++++-+++++-+++++-+++++-+++++-+++++-+++++-+++++-+++++-+++++-+++++-+++++-+++++-+++++-+++++-+++++-+++</t>
    </r>
  </si>
  <si>
    <t>8-6</t>
  </si>
  <si>
    <r>
      <rPr>
        <rFont val="Arial"/>
        <color theme="1"/>
      </rPr>
      <t>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+++++-+++++-+++++-+++++-+++++-+++++-+++++-+++++-+++++-+++++-+++++-+++++-+++++-+++++-+++++-+++++-+++++-+++++-+++++-+++++-+++++-+++++-+++++-+++++-+++++-+++++-+++</t>
    </r>
  </si>
  <si>
    <t>8-7</t>
  </si>
  <si>
    <r>
      <rPr>
        <rFont val="Arial"/>
        <color theme="1"/>
      </rPr>
      <t>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+++++-+++++-+++++-+++++-+++++-+++++-+++++-+++++-+++++-+++++-+++++-+++++-+++++-+++++-+++++-+++++-+++++-+++++-+++++-+++++-+++++-+++++-+++++-+++++-+++++-+++</t>
    </r>
  </si>
  <si>
    <t>8-8</t>
  </si>
  <si>
    <r>
      <rPr>
        <rFont val="Arial"/>
        <color theme="1"/>
      </rPr>
      <t>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+++++-+++++-+++++-+++++-+++++-+++++-+++++-+++++-+++++-+++++-+++++-+++++-+++++-+++++-+++++-+++++-+++++-+++++-+++++-+++++-+++++-+++++-+++++-+++++-+++</t>
    </r>
  </si>
  <si>
    <t>8-9</t>
  </si>
  <si>
    <r>
      <rPr>
        <rFont val="Arial"/>
        <color theme="1"/>
      </rPr>
      <t>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</t>
    </r>
  </si>
  <si>
    <t>8-10</t>
  </si>
  <si>
    <r>
      <rPr>
        <rFont val="Arial"/>
        <color theme="1"/>
      </rPr>
      <t>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</t>
    </r>
  </si>
  <si>
    <t>8-11</t>
  </si>
  <si>
    <r>
      <rPr>
        <rFont val="Arial"/>
        <color theme="1"/>
      </rPr>
      <t>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</t>
    </r>
  </si>
  <si>
    <t>8-12</t>
  </si>
  <si>
    <r>
      <rPr>
        <rFont val="Arial"/>
        <color theme="1"/>
      </rPr>
      <t>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</t>
    </r>
  </si>
  <si>
    <t>8-13</t>
  </si>
  <si>
    <r>
      <rPr>
        <rFont val="Arial"/>
        <color theme="1"/>
      </rPr>
      <t>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</t>
    </r>
  </si>
  <si>
    <t>8-14</t>
  </si>
  <si>
    <r>
      <rPr>
        <rFont val="Arial"/>
        <color theme="1"/>
      </rPr>
      <t>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</t>
    </r>
  </si>
  <si>
    <t>8-15</t>
  </si>
  <si>
    <r>
      <rPr>
        <rFont val="Arial"/>
        <color theme="1"/>
      </rPr>
      <t>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</t>
    </r>
  </si>
  <si>
    <t>8-16</t>
  </si>
  <si>
    <r>
      <rPr>
        <rFont val="Arial"/>
        <color theme="1"/>
      </rPr>
      <t>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</t>
    </r>
  </si>
  <si>
    <t>8-17</t>
  </si>
  <si>
    <r>
      <rPr>
        <rFont val="Arial"/>
        <color theme="1"/>
      </rPr>
      <t>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</t>
    </r>
  </si>
  <si>
    <t>8-18</t>
  </si>
  <si>
    <r>
      <rPr>
        <rFont val="Arial"/>
        <color theme="1"/>
      </rPr>
      <t>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</t>
    </r>
  </si>
  <si>
    <t>8-19</t>
  </si>
  <si>
    <r>
      <rPr>
        <rFont val="Arial"/>
        <color theme="1"/>
      </rPr>
      <t>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</t>
    </r>
  </si>
  <si>
    <t>8-20</t>
  </si>
  <si>
    <r>
      <rPr>
        <rFont val="Arial"/>
        <color theme="1"/>
      </rPr>
      <t>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</t>
    </r>
  </si>
  <si>
    <t>8-21</t>
  </si>
  <si>
    <r>
      <rPr>
        <rFont val="Arial"/>
        <color theme="1"/>
      </rPr>
      <t>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</t>
    </r>
  </si>
  <si>
    <t>8-22</t>
  </si>
  <si>
    <r>
      <rPr>
        <rFont val="Arial"/>
        <color theme="1"/>
      </rPr>
      <t>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</t>
    </r>
  </si>
  <si>
    <t>8-23</t>
  </si>
  <si>
    <r>
      <rPr>
        <rFont val="Arial"/>
        <color theme="1"/>
      </rPr>
      <t>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</t>
    </r>
  </si>
  <si>
    <t>8-24</t>
  </si>
  <si>
    <r>
      <rPr>
        <rFont val="Arial"/>
        <color theme="1"/>
      </rPr>
      <t>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</t>
    </r>
  </si>
  <si>
    <t>8-25</t>
  </si>
  <si>
    <r>
      <rPr>
        <rFont val="Arial"/>
        <color theme="1"/>
      </rPr>
      <t>++-+++++-+++++-+++++-+++++-+++++-+++++-+++++-+++++-+++++-+++++-+++++-+++++-+++++-+++++-+++++-+++++-+++++-+++++-+++++-+++++-+++++-+++++-+++++-+++++-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</t>
    </r>
  </si>
  <si>
    <t>8-26</t>
  </si>
  <si>
    <r>
      <rPr>
        <rFont val="Arial"/>
        <color theme="1"/>
      </rPr>
      <t>++-+++++-+++++-+++++-+++++-+++++-+++++-+++++-+++++-+++++-+++++-+++++-+++++-+++++-+++++-+++++-+++++-+++++-+++++-+++++-+++++-+++++-+++++-+++++-+++++-+++++-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</t>
    </r>
  </si>
  <si>
    <t>8-27</t>
  </si>
  <si>
    <r>
      <rPr>
        <rFont val="Arial"/>
        <color theme="1"/>
      </rPr>
      <t>++-+++++-+++++-+++++-+++++-+++++-+++++-+++++-+++++-+++++-+++++-+++++-+++++-+++++-+++++-+++++-+++++-+++++-+++++-+++++-+++++-+++++-+++++-+++++-+++++-+++++-+++++-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</t>
    </r>
  </si>
  <si>
    <t>8-28</t>
  </si>
  <si>
    <r>
      <rPr>
        <rFont val="Arial"/>
        <color theme="1"/>
      </rPr>
      <t>++-+++++-+++++-+++++-+++++-+++++-+++++-+++++-+++++-+++++-+++++-+++++-+++++-+++++-+++++-+++++-+++++-+++++-+++++-+++++-+++++-+++++-+++++-+++++-+++++-+++++-+++++-+++++-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</t>
    </r>
  </si>
  <si>
    <t>8-29</t>
  </si>
  <si>
    <r>
      <rPr>
        <rFont val="Arial"/>
        <color theme="1"/>
      </rPr>
      <t>++-+++++-+++++-+++++-+++++-+++++-+++++-+++++-+++++-+++++-+++++-+++++-+++++-+++++-+++++-+++++-+++++-+++++-+++++-+++++-+++++-+++++-+++++-+++++-+++++-+++++-+++++-+++++-+++++-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</t>
    </r>
  </si>
  <si>
    <t>8-30</t>
  </si>
  <si>
    <r>
      <rPr>
        <rFont val="Arial"/>
        <color theme="1"/>
      </rPr>
      <t>++-+++++-+++++-+++++-+++++-+++++-+++++-+++++-+++++-+++++-+++++-+++++-+++++-+++++-+++++-+++++-+++++-+++++-+++++-+++++-+++++-+++++-+++++-+++++-+++++-+++++-+++++-+++++-+++++-+++++-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</t>
    </r>
  </si>
  <si>
    <t>8-31</t>
  </si>
  <si>
    <r>
      <rPr>
        <rFont val="Arial"/>
        <color theme="1"/>
      </rPr>
      <t>++-+++++-+++++-+++++-+++++-+++++-+++++-+++++-+++++-+++++-+++++-+++++-+++++-+++++-+++++-+++++-+++++-+++++-+++++-+++++-+++++-+++++-+++++-+++++-+++++-+++++-+++++-+++++-+++++-+++++-+++++-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</t>
    </r>
  </si>
  <si>
    <t>8-32</t>
  </si>
  <si>
    <r>
      <rPr>
        <rFont val="Arial"/>
        <color theme="1"/>
      </rPr>
      <t>++-+++++-+++++-+++++-+++++-+++++-+++++-+++++-+++++-+++++-+++++-+++++-+++++-+++++-+++++-+++++-+++++-+++++-+++++-+++++-+++++-+++++-+++++-+++++-+++++-+++++-+++++-+++++-+++++-+++++-+++++-+++++-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</t>
    </r>
  </si>
  <si>
    <t>9</t>
  </si>
  <si>
    <r>
      <rPr>
        <rFont val="Arial"/>
        <color rgb="FFFF0000"/>
      </rPr>
      <t>++-</t>
    </r>
    <r>
      <rPr>
        <rFont val="Arial"/>
        <color theme="1"/>
      </rPr>
      <t>+++++-+++++-+++++-+++++-+++++-+++++-+++++-+++++-+++++-+++++-+++++-+++++-+++++-+++++-+++++-+++++-+++++-+++++-+++++-+++++-+++++-+++++-+++++-+++++-+++++-+++++-+++++-+++++-+++++-+++++-+++++-+++++-</t>
    </r>
    <r>
      <rPr>
        <rFont val="Arial"/>
        <color rgb="FFFF0000"/>
      </rPr>
      <t>++++</t>
    </r>
  </si>
  <si>
    <t>10-1</t>
  </si>
  <si>
    <r>
      <rPr>
        <rFont val="Arial"/>
        <color theme="1"/>
      </rPr>
      <t>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+++++-+++++-+++++-+++++-+++++-+++++-+++++-+++++-+++++-+++++-+++++-+++++-+++++-+++++-+++++-+++++-+++++-+++++-+++++-+++++-+++++-+++++-+++++-+++++-+++++-+++++-+++++-+++++-+++++-+++++-+++++-++++</t>
    </r>
  </si>
  <si>
    <t>10-2</t>
  </si>
  <si>
    <r>
      <rPr>
        <rFont val="Arial"/>
        <color theme="1"/>
      </rPr>
      <t>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+++++-+++++-+++++-+++++-+++++-+++++-+++++-+++++-+++++-+++++-+++++-+++++-+++++-+++++-+++++-+++++-+++++-+++++-+++++-+++++-+++++-+++++-+++++-+++++-+++++-+++++-+++++-+++++-+++++-+++++-++++</t>
    </r>
  </si>
  <si>
    <t>10-3</t>
  </si>
  <si>
    <r>
      <rPr>
        <rFont val="Arial"/>
        <color theme="1"/>
      </rPr>
      <t>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+++++-+++++-+++++-+++++-+++++-+++++-+++++-+++++-+++++-+++++-+++++-+++++-+++++-+++++-+++++-+++++-+++++-+++++-+++++-+++++-+++++-+++++-+++++-+++++-+++++-+++++-+++++-+++++-+++++-++++</t>
    </r>
  </si>
  <si>
    <t>10-4</t>
  </si>
  <si>
    <r>
      <rPr>
        <rFont val="Arial"/>
        <color theme="1"/>
      </rPr>
      <t>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+++++-+++++-+++++-+++++-+++++-+++++-+++++-+++++-+++++-+++++-+++++-+++++-+++++-+++++-+++++-+++++-+++++-+++++-+++++-+++++-+++++-+++++-+++++-+++++-+++++-+++++-+++++-+++++-++++</t>
    </r>
  </si>
  <si>
    <t>10-5</t>
  </si>
  <si>
    <r>
      <rPr>
        <rFont val="Arial"/>
        <color theme="1"/>
      </rPr>
      <t>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+++++-+++++-+++++-+++++-+++++-+++++-+++++-+++++-+++++-+++++-+++++-+++++-+++++-+++++-+++++-+++++-+++++-+++++-+++++-+++++-+++++-+++++-+++++-+++++-+++++-+++++-+++++-++++</t>
    </r>
  </si>
  <si>
    <t>10-6</t>
  </si>
  <si>
    <r>
      <rPr>
        <rFont val="Arial"/>
        <color theme="1"/>
      </rPr>
      <t>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+++++-+++++-+++++-+++++-+++++-+++++-+++++-+++++-+++++-+++++-+++++-+++++-+++++-+++++-+++++-+++++-+++++-+++++-+++++-+++++-+++++-+++++-+++++-+++++-+++++-+++++-++++</t>
    </r>
  </si>
  <si>
    <t>10-7</t>
  </si>
  <si>
    <r>
      <rPr>
        <rFont val="Arial"/>
        <color theme="1"/>
      </rPr>
      <t>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+++++-+++++-+++++-+++++-+++++-+++++-+++++-+++++-+++++-+++++-+++++-+++++-+++++-+++++-+++++-+++++-+++++-+++++-+++++-+++++-+++++-+++++-+++++-+++++-+++++-++++</t>
    </r>
  </si>
  <si>
    <t>10-8</t>
  </si>
  <si>
    <r>
      <rPr>
        <rFont val="Arial"/>
        <color theme="1"/>
      </rPr>
      <t>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+++++-+++++-+++++-+++++-+++++-+++++-+++++-+++++-+++++-+++++-+++++-+++++-+++++-+++++-+++++-+++++-+++++-+++++-+++++-+++++-+++++-+++++-+++++-+++++-++++</t>
    </r>
  </si>
  <si>
    <t>10-9</t>
  </si>
  <si>
    <r>
      <rPr>
        <rFont val="Arial"/>
        <color theme="1"/>
      </rPr>
      <t>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+++++-+++++-+++++-+++++-+++++-+++++-+++++-+++++-+++++-+++++-+++++-+++++-+++++-+++++-+++++-+++++-+++++-+++++-+++++-+++++-+++++-+++++-+++++-++++</t>
    </r>
  </si>
  <si>
    <t>10-10</t>
  </si>
  <si>
    <r>
      <rPr>
        <rFont val="Arial"/>
        <color theme="1"/>
      </rPr>
      <t>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</t>
    </r>
  </si>
  <si>
    <t>10-11</t>
  </si>
  <si>
    <r>
      <rPr>
        <rFont val="Arial"/>
        <color theme="1"/>
      </rPr>
      <t>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</t>
    </r>
  </si>
  <si>
    <t>10-12</t>
  </si>
  <si>
    <r>
      <rPr>
        <rFont val="Arial"/>
        <color theme="1"/>
      </rPr>
      <t>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</t>
    </r>
  </si>
  <si>
    <t>10-13</t>
  </si>
  <si>
    <r>
      <rPr>
        <rFont val="Arial"/>
        <color theme="1"/>
      </rPr>
      <t>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</t>
    </r>
  </si>
  <si>
    <t>10-14</t>
  </si>
  <si>
    <r>
      <rPr>
        <rFont val="Arial"/>
        <color theme="1"/>
      </rPr>
      <t>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</t>
    </r>
  </si>
  <si>
    <t>10-15</t>
  </si>
  <si>
    <r>
      <rPr>
        <rFont val="Arial"/>
        <color theme="1"/>
      </rPr>
      <t>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</t>
    </r>
  </si>
  <si>
    <t>10-16</t>
  </si>
  <si>
    <r>
      <rPr>
        <rFont val="Arial"/>
        <color theme="1"/>
      </rPr>
      <t>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</t>
    </r>
  </si>
  <si>
    <t>10-17</t>
  </si>
  <si>
    <r>
      <rPr>
        <rFont val="Arial"/>
        <color theme="1"/>
      </rPr>
      <t>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</t>
    </r>
  </si>
  <si>
    <t>10-18</t>
  </si>
  <si>
    <r>
      <rPr>
        <rFont val="Arial"/>
        <color theme="1"/>
      </rPr>
      <t>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</t>
    </r>
  </si>
  <si>
    <t>10-19</t>
  </si>
  <si>
    <r>
      <rPr>
        <rFont val="Arial"/>
        <color theme="1"/>
      </rPr>
      <t>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</t>
    </r>
  </si>
  <si>
    <t>10-20</t>
  </si>
  <si>
    <r>
      <rPr>
        <rFont val="Arial"/>
        <color theme="1"/>
      </rPr>
      <t>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</t>
    </r>
  </si>
  <si>
    <t>10-21</t>
  </si>
  <si>
    <r>
      <rPr>
        <rFont val="Arial"/>
        <color theme="1"/>
      </rPr>
      <t>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</t>
    </r>
  </si>
  <si>
    <t>10-22</t>
  </si>
  <si>
    <r>
      <rPr>
        <rFont val="Arial"/>
        <color theme="1"/>
      </rPr>
      <t>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</t>
    </r>
  </si>
  <si>
    <t>10-23</t>
  </si>
  <si>
    <r>
      <rPr>
        <rFont val="Arial"/>
        <color theme="1"/>
      </rPr>
      <t>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</t>
    </r>
  </si>
  <si>
    <t>10-24</t>
  </si>
  <si>
    <r>
      <rPr>
        <rFont val="Arial"/>
        <color theme="1"/>
      </rPr>
      <t>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</t>
    </r>
  </si>
  <si>
    <t>10-25</t>
  </si>
  <si>
    <r>
      <rPr>
        <rFont val="Arial"/>
        <color theme="1"/>
      </rPr>
      <t>+-+++++-+++++-+++++-+++++-+++++-+++++-+++++-+++++-+++++-+++++-+++++-+++++-+++++-+++++-+++++-+++++-+++++-+++++-+++++-+++++-+++++-+++++-+++++-+++++-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</t>
    </r>
  </si>
  <si>
    <t>10-26</t>
  </si>
  <si>
    <r>
      <rPr>
        <rFont val="Arial"/>
        <color theme="1"/>
      </rPr>
      <t>+-+++++-+++++-+++++-+++++-+++++-+++++-+++++-+++++-+++++-+++++-+++++-+++++-+++++-+++++-+++++-+++++-+++++-+++++-+++++-+++++-+++++-+++++-+++++-+++++-+++++-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</t>
    </r>
  </si>
  <si>
    <t>10-27</t>
  </si>
  <si>
    <r>
      <rPr>
        <rFont val="Arial"/>
        <color theme="1"/>
      </rPr>
      <t>+-+++++-+++++-+++++-+++++-+++++-+++++-+++++-+++++-+++++-+++++-+++++-+++++-+++++-+++++-+++++-+++++-+++++-+++++-+++++-+++++-+++++-+++++-+++++-+++++-+++++-+++++-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</t>
    </r>
  </si>
  <si>
    <t>10-28</t>
  </si>
  <si>
    <r>
      <rPr>
        <rFont val="Arial"/>
        <color theme="1"/>
      </rPr>
      <t>+-+++++-+++++-+++++-+++++-+++++-+++++-+++++-+++++-+++++-+++++-+++++-+++++-+++++-+++++-+++++-+++++-+++++-+++++-+++++-+++++-+++++-+++++-+++++-+++++-+++++-+++++-+++++-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</t>
    </r>
  </si>
  <si>
    <t>10-29</t>
  </si>
  <si>
    <r>
      <rPr>
        <rFont val="Arial"/>
        <color theme="1"/>
      </rPr>
      <t>+-+++++-+++++-+++++-+++++-+++++-+++++-+++++-+++++-+++++-+++++-+++++-+++++-+++++-+++++-+++++-+++++-+++++-+++++-+++++-+++++-+++++-+++++-+++++-+++++-+++++-+++++-+++++-+++++-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</t>
    </r>
  </si>
  <si>
    <t>10-30</t>
  </si>
  <si>
    <r>
      <rPr>
        <rFont val="Arial"/>
        <color theme="1"/>
      </rPr>
      <t>+-+++++-+++++-+++++-+++++-+++++-+++++-+++++-+++++-+++++-+++++-+++++-+++++-+++++-+++++-+++++-+++++-+++++-+++++-+++++-+++++-+++++-+++++-+++++-+++++-+++++-+++++-+++++-+++++-+++++-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</t>
    </r>
  </si>
  <si>
    <t>10-31</t>
  </si>
  <si>
    <r>
      <rPr>
        <rFont val="Arial"/>
        <color theme="1"/>
      </rPr>
      <t>+-+++++-+++++-+++++-+++++-+++++-+++++-+++++-+++++-+++++-+++++-+++++-+++++-+++++-+++++-+++++-+++++-+++++-+++++-+++++-+++++-+++++-+++++-+++++-+++++-+++++-+++++-+++++-+++++-+++++-+++++-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</t>
    </r>
  </si>
  <si>
    <t>10-32</t>
  </si>
  <si>
    <r>
      <rPr>
        <rFont val="Arial"/>
        <color theme="1"/>
      </rPr>
      <t>+-+++++-+++++-+++++-+++++-+++++-+++++-+++++-+++++-+++++-+++++-+++++-+++++-+++++-+++++-+++++-+++++-+++++-+++++-+++++-+++++-+++++-+++++-+++++-+++++-+++++-+++++-+++++-+++++-+++++-+++++-+++++-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</t>
    </r>
  </si>
  <si>
    <t>11</t>
  </si>
  <si>
    <r>
      <rPr>
        <rFont val="Arial"/>
        <color rgb="FFFF0000"/>
      </rPr>
      <t>+-</t>
    </r>
    <r>
      <rPr>
        <rFont val="Arial"/>
        <color theme="1"/>
      </rPr>
      <t>+++++-+++++-+++++-+++++-+++++-+++++-+++++-+++++-+++++-+++++-+++++-+++++-+++++-+++++-+++++-+++++-+++++-+++++-+++++-+++++-+++++-+++++-+++++-+++++-+++++-+++++-+++++-+++++-+++++-+++++-+++++-+++++-</t>
    </r>
    <r>
      <rPr>
        <rFont val="Arial"/>
        <color rgb="FFFF0000"/>
      </rPr>
      <t>+++++</t>
    </r>
  </si>
  <si>
    <t>12-1</t>
  </si>
  <si>
    <r>
      <rPr>
        <rFont val="Arial"/>
        <color theme="1"/>
      </rPr>
      <t>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+++++-+++++-+++++-+++++-+++++-+++++-+++++-+++++-+++++-+++++-+++++-+++++-+++++-+++++-+++++-+++++-+++++-+++++-+++++-+++++-+++++-+++++-+++++-+++++-+++++-+++++-+++++-+++++-+++++-+++++-+++++-+++++</t>
    </r>
  </si>
  <si>
    <t>12-2</t>
  </si>
  <si>
    <r>
      <rPr>
        <rFont val="Arial"/>
        <color theme="1"/>
      </rPr>
      <t>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+++++-+++++-+++++-+++++-+++++-+++++-+++++-+++++-+++++-+++++-+++++-+++++-+++++-+++++-+++++-+++++-+++++-+++++-+++++-+++++-+++++-+++++-+++++-+++++-+++++-+++++-+++++-+++++-+++++-+++++-+++++</t>
    </r>
  </si>
  <si>
    <t>12-3</t>
  </si>
  <si>
    <r>
      <rPr>
        <rFont val="Arial"/>
        <color theme="1"/>
      </rPr>
      <t>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+++++-+++++-+++++-+++++-+++++-+++++-+++++-+++++-+++++-+++++-+++++-+++++-+++++-+++++-+++++-+++++-+++++-+++++-+++++-+++++-+++++-+++++-+++++-+++++-+++++-+++++-+++++-+++++-+++++-+++++</t>
    </r>
  </si>
  <si>
    <t>12-4</t>
  </si>
  <si>
    <r>
      <rPr>
        <rFont val="Arial"/>
        <color theme="1"/>
      </rPr>
      <t>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+++++-+++++-+++++-+++++-+++++-+++++-+++++-+++++-+++++-+++++-+++++-+++++-+++++-+++++-+++++-+++++-+++++-+++++-+++++-+++++-+++++-+++++-+++++-+++++-+++++-+++++-+++++-+++++-+++++</t>
    </r>
  </si>
  <si>
    <t>12-5</t>
  </si>
  <si>
    <r>
      <rPr>
        <rFont val="Arial"/>
        <color theme="1"/>
      </rPr>
      <t>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+++++-+++++-+++++-+++++-+++++-+++++-+++++-+++++-+++++-+++++-+++++-+++++-+++++-+++++-+++++-+++++-+++++-+++++-+++++-+++++-+++++-+++++-+++++-+++++-+++++-+++++-+++++-+++++</t>
    </r>
  </si>
  <si>
    <t>12-6</t>
  </si>
  <si>
    <r>
      <rPr>
        <rFont val="Arial"/>
        <color theme="1"/>
      </rPr>
      <t>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+++++-+++++-+++++-+++++-+++++-+++++-+++++-+++++-+++++-+++++-+++++-+++++-+++++-+++++-+++++-+++++-+++++-+++++-+++++-+++++-+++++-+++++-+++++-+++++-+++++-+++++-+++++</t>
    </r>
  </si>
  <si>
    <t>12-7</t>
  </si>
  <si>
    <r>
      <rPr>
        <rFont val="Arial"/>
        <color theme="1"/>
      </rPr>
      <t>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+++++-+++++-+++++-+++++-+++++-+++++-+++++-+++++-+++++-+++++-+++++-+++++-+++++-+++++-+++++-+++++-+++++-+++++-+++++-+++++-+++++-+++++-+++++-+++++-+++++-+++++</t>
    </r>
  </si>
  <si>
    <t>12-8</t>
  </si>
  <si>
    <r>
      <rPr>
        <rFont val="Arial"/>
        <color theme="1"/>
      </rPr>
      <t>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+++++-+++++-+++++-+++++-+++++-+++++-+++++-+++++-+++++-+++++-+++++-+++++-+++++-+++++-+++++-+++++-+++++-+++++-+++++-+++++-+++++-+++++-+++++-+++++-+++++</t>
    </r>
  </si>
  <si>
    <t>12-9</t>
  </si>
  <si>
    <r>
      <rPr>
        <rFont val="Arial"/>
        <color theme="1"/>
      </rPr>
      <t>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+++++-+++++-+++++-+++++-+++++-+++++-+++++-+++++-+++++-+++++-+++++-+++++-+++++-+++++-+++++-+++++-+++++-+++++-+++++-+++++-+++++-+++++-+++++-+++++</t>
    </r>
  </si>
  <si>
    <t>12-10</t>
  </si>
  <si>
    <r>
      <rPr>
        <rFont val="Arial"/>
        <color theme="1"/>
      </rPr>
      <t>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+++++-+++++-+++++-+++++-+++++-+++++-+++++-+++++-+++++-+++++-+++++-+++++-+++++-+++++-+++++-+++++-+++++-+++++-+++++-+++++-+++++-+++++-+++++</t>
    </r>
  </si>
  <si>
    <t>12-11</t>
  </si>
  <si>
    <r>
      <rPr>
        <rFont val="Arial"/>
        <color theme="1"/>
      </rPr>
      <t>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+++++-+++++-+++++-+++++-+++++-+++++-+++++-+++++-+++++-+++++-+++++-+++++-+++++-+++++-+++++-+++++-+++++-+++++-+++++-+++++-+++++-+++++</t>
    </r>
  </si>
  <si>
    <t>12-12</t>
  </si>
  <si>
    <r>
      <rPr>
        <rFont val="Arial"/>
        <color theme="1"/>
      </rPr>
      <t>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+++++-+++++-+++++-+++++-+++++-+++++-+++++-+++++-+++++-+++++-+++++-+++++-+++++-+++++-+++++-+++++-+++++-+++++-+++++-+++++-+++++</t>
    </r>
  </si>
  <si>
    <t>12-13</t>
  </si>
  <si>
    <r>
      <rPr>
        <rFont val="Arial"/>
        <color theme="1"/>
      </rPr>
      <t>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+++++-+++++-+++++-+++++-+++++-+++++-+++++-+++++-+++++-+++++-+++++-+++++-+++++-+++++-+++++-+++++-+++++-+++++-+++++-+++++</t>
    </r>
  </si>
  <si>
    <t>12-14</t>
  </si>
  <si>
    <r>
      <rPr>
        <rFont val="Arial"/>
        <color theme="1"/>
      </rPr>
      <t>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+++++-+++++-+++++-+++++-+++++-+++++-+++++-+++++-+++++-+++++-+++++-+++++-+++++-+++++-+++++-+++++-+++++-+++++-+++++</t>
    </r>
  </si>
  <si>
    <t>12-15</t>
  </si>
  <si>
    <r>
      <rPr>
        <rFont val="Arial"/>
        <color theme="1"/>
      </rPr>
      <t>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+++++-+++++-+++++-+++++-+++++-+++++-+++++-+++++-+++++-+++++-+++++-+++++-+++++-+++++-+++++-+++++-+++++-+++++</t>
    </r>
  </si>
  <si>
    <t>12-16</t>
  </si>
  <si>
    <r>
      <rPr>
        <rFont val="Arial"/>
        <color theme="1"/>
      </rPr>
      <t>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+++++-+++++-+++++-+++++-+++++-+++++-+++++-+++++-+++++-+++++-+++++-+++++-+++++-+++++-+++++-+++++-+++++</t>
    </r>
  </si>
  <si>
    <t>12-17</t>
  </si>
  <si>
    <r>
      <rPr>
        <rFont val="Arial"/>
        <color theme="1"/>
      </rPr>
      <t>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+++++-+++++-+++++-+++++-+++++-+++++-+++++-+++++-+++++-+++++-+++++-+++++-+++++-+++++-+++++-+++++</t>
    </r>
  </si>
  <si>
    <t>12-18</t>
  </si>
  <si>
    <r>
      <rPr>
        <rFont val="Arial"/>
        <color theme="1"/>
      </rPr>
      <t>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+++++-+++++-+++++-+++++-+++++-+++++-+++++-+++++-+++++-+++++-+++++-+++++-+++++-+++++-+++++</t>
    </r>
  </si>
  <si>
    <t>12-19</t>
  </si>
  <si>
    <r>
      <rPr>
        <rFont val="Arial"/>
        <color theme="1"/>
      </rPr>
      <t>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+++++-+++++-+++++-+++++-+++++-+++++-+++++-+++++-+++++-+++++-+++++-+++++-+++++-+++++</t>
    </r>
  </si>
  <si>
    <t>12-20</t>
  </si>
  <si>
    <r>
      <rPr>
        <rFont val="Arial"/>
        <color theme="1"/>
      </rPr>
      <t>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+++++-+++++-+++++-+++++-+++++-+++++-+++++-+++++-+++++-+++++-+++++-+++++-+++++</t>
    </r>
  </si>
  <si>
    <t>12-21</t>
  </si>
  <si>
    <r>
      <rPr>
        <rFont val="Arial"/>
        <color theme="1"/>
      </rPr>
      <t>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+++++-+++++-+++++-+++++-+++++-+++++-+++++-+++++-+++++-+++++-+++++-+++++</t>
    </r>
  </si>
  <si>
    <t>12-22</t>
  </si>
  <si>
    <r>
      <rPr>
        <rFont val="Arial"/>
        <color theme="1"/>
      </rPr>
      <t>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+++++-+++++-+++++-+++++-+++++-+++++-+++++-+++++-+++++-+++++-+++++</t>
    </r>
  </si>
  <si>
    <t>12-23</t>
  </si>
  <si>
    <r>
      <rPr>
        <rFont val="Arial"/>
        <color theme="1"/>
      </rPr>
      <t>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+++++-+++++-+++++-+++++-+++++-+++++-+++++-+++++-+++++-+++++</t>
    </r>
  </si>
  <si>
    <t>12-24</t>
  </si>
  <si>
    <r>
      <rPr>
        <rFont val="Arial"/>
        <color theme="1"/>
      </rPr>
      <t>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+++++-+++++-+++++-+++++-+++++-+++++-+++++-+++++-+++++</t>
    </r>
  </si>
  <si>
    <t>12-25</t>
  </si>
  <si>
    <r>
      <rPr>
        <rFont val="Arial"/>
        <color theme="1"/>
      </rPr>
      <t>-+++++-+++++-+++++-+++++-+++++-+++++-+++++-+++++-+++++-+++++-+++++-+++++-+++++-+++++-+++++-+++++-+++++-+++++-+++++-+++++-+++++-+++++-+++++-+++++-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+++++-+++++-+++++-+++++-+++++-+++++-+++++-+++++</t>
    </r>
  </si>
  <si>
    <t>12-26</t>
  </si>
  <si>
    <r>
      <rPr>
        <rFont val="Arial"/>
        <color theme="1"/>
      </rPr>
      <t>-+++++-+++++-+++++-+++++-+++++-+++++-+++++-+++++-+++++-+++++-+++++-+++++-+++++-+++++-+++++-+++++-+++++-+++++-+++++-+++++-+++++-+++++-+++++-+++++-+++++-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+++++-+++++-+++++-+++++-+++++-+++++-+++++</t>
    </r>
  </si>
  <si>
    <t>12-27</t>
  </si>
  <si>
    <r>
      <rPr>
        <rFont val="Arial"/>
        <color theme="1"/>
      </rPr>
      <t>-+++++-+++++-+++++-+++++-+++++-+++++-+++++-+++++-+++++-+++++-+++++-+++++-+++++-+++++-+++++-+++++-+++++-+++++-+++++-+++++-+++++-+++++-+++++-+++++-+++++-+++++-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+++++-+++++-+++++-+++++-+++++-+++++</t>
    </r>
  </si>
  <si>
    <t>12-28</t>
  </si>
  <si>
    <r>
      <rPr>
        <rFont val="Arial"/>
        <color theme="1"/>
      </rPr>
      <t>-+++++-+++++-+++++-+++++-+++++-+++++-+++++-+++++-+++++-+++++-+++++-+++++-+++++-+++++-+++++-+++++-+++++-+++++-+++++-+++++-+++++-+++++-+++++-+++++-+++++-+++++-+++++-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+++++-+++++-+++++-+++++-+++++</t>
    </r>
  </si>
  <si>
    <t>12-29</t>
  </si>
  <si>
    <r>
      <rPr>
        <rFont val="Arial"/>
        <color theme="1"/>
      </rPr>
      <t>-+++++-+++++-+++++-+++++-+++++-+++++-+++++-+++++-+++++-+++++-+++++-+++++-+++++-+++++-+++++-+++++-+++++-+++++-+++++-+++++-+++++-+++++-+++++-+++++-+++++-+++++-+++++-+++++-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+++++-+++++-+++++-+++++</t>
    </r>
  </si>
  <si>
    <t>12-30</t>
  </si>
  <si>
    <r>
      <rPr>
        <rFont val="Arial"/>
        <color theme="1"/>
      </rPr>
      <t>-+++++-+++++-+++++-+++++-+++++-+++++-+++++-+++++-+++++-+++++-+++++-+++++-+++++-+++++-+++++-+++++-+++++-+++++-+++++-+++++-+++++-+++++-+++++-+++++-+++++-+++++-+++++-+++++-+++++-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+++++-+++++-+++++</t>
    </r>
  </si>
  <si>
    <t>12-31</t>
  </si>
  <si>
    <r>
      <rPr>
        <rFont val="Arial"/>
        <color theme="1"/>
      </rPr>
      <t>-+++++-+++++-+++++-+++++-+++++-+++++-+++++-+++++-+++++-+++++-+++++-+++++-+++++-+++++-+++++-+++++-+++++-+++++-+++++-+++++-+++++-+++++-+++++-+++++-+++++-+++++-+++++-+++++-+++++-+++++-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+++++-+++++</t>
    </r>
  </si>
  <si>
    <t>12-32</t>
  </si>
  <si>
    <r>
      <rPr>
        <rFont val="Arial"/>
        <color theme="1"/>
      </rPr>
      <t>-+++++-+++++-+++++-+++++-+++++-+++++-+++++-+++++-+++++-+++++-+++++-+++++-+++++-+++++-+++++-+++++-+++++-+++++-+++++-+++++-+++++-+++++-+++++-+++++-+++++-+++++-+++++-+++++-+++++-+++++-+++++-</t>
    </r>
    <r>
      <rPr>
        <rFont val="Arial"/>
        <color rgb="FFFF0000"/>
      </rPr>
      <t>++++++-</t>
    </r>
    <r>
      <rPr>
        <rFont val="Arial"/>
        <color theme="1"/>
      </rPr>
      <t>+++++</t>
    </r>
  </si>
  <si>
    <t>13</t>
  </si>
  <si>
    <r>
      <rPr>
        <rFont val="Arial"/>
        <color rgb="FFFF0000"/>
      </rPr>
      <t>-</t>
    </r>
    <r>
      <rPr>
        <rFont val="Arial"/>
        <color theme="1"/>
      </rPr>
      <t>+++++-+++++-+++++-+++++-+++++-+++++-+++++-+++++-+++++-+++++-+++++-+++++-+++++-+++++-+++++-+++++-+++++-+++++-+++++-+++++-+++++-+++++-+++++-+++++-+++++-+++++-+++++-+++++-+++++-+++++-+++++-+++++-</t>
    </r>
    <r>
      <rPr>
        <rFont val="Arial"/>
        <color rgb="FFFF0000"/>
      </rPr>
      <t>++++++</t>
    </r>
  </si>
  <si>
    <t>14</t>
  </si>
  <si>
    <t>-+++++-+++++-+++++-+++++-+++++-+++++-+++++-+++++-+++++-+++++-+++++-+++++-+++++-+++++-+++++-+++++-+++++-+++++-+++++-+++++-+++++-+++++-+++++-+++++-+++++-+++++-+++++-+++++-+++++-+++++-+++++-+++++-+++++-</t>
  </si>
  <si>
    <t>◇権利情報</t>
  </si>
  <si>
    <t>29.97fps→25fpsの逆テレシネ(IVTC)ガイド &amp;copy; 2023 Ikotas</t>
  </si>
  <si>
    <t>This work is licensed under CC BY 4.0.</t>
  </si>
  <si>
    <t>To view a copy of this license, visit http://creativecommons.org/licenses/by/4.0/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</si>
</sst>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2.0"/>
      <color rgb="FF333333"/>
      <name val="&quot;Source Sans Pro&quot;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quotePrefix="1" borderId="0" fillId="2" fontId="1" numFmtId="0" xfId="0" applyAlignment="1" applyFill="1" applyFont="1">
      <alignment horizontal="right" readingOrder="0"/>
    </xf>
    <xf borderId="1" fillId="0" fontId="1" numFmtId="0" xfId="0" applyBorder="1" applyFont="1"/>
    <xf borderId="0" fillId="0" fontId="1" numFmtId="0" xfId="0" applyFont="1"/>
    <xf borderId="2" fillId="0" fontId="1" numFmtId="0" xfId="0" applyBorder="1" applyFont="1"/>
    <xf quotePrefix="1" borderId="0" fillId="3" fontId="1" numFmtId="0" xfId="0" applyAlignment="1" applyFill="1" applyFont="1">
      <alignment horizontal="right" readingOrder="0"/>
    </xf>
    <xf quotePrefix="1" borderId="0" fillId="4" fontId="1" numFmtId="0" xfId="0" applyAlignment="1" applyFill="1" applyFont="1">
      <alignment horizontal="right" readingOrder="0"/>
    </xf>
    <xf quotePrefix="1" borderId="0" fillId="4" fontId="1" numFmtId="0" xfId="0" applyAlignment="1" applyFont="1">
      <alignment horizontal="right" readingOrder="0" vertical="bottom"/>
    </xf>
    <xf quotePrefix="1" borderId="0" fillId="3" fontId="1" numFmtId="0" xfId="0" applyAlignment="1" applyFont="1">
      <alignment horizontal="right" readingOrder="0" vertical="bottom"/>
    </xf>
    <xf quotePrefix="1" borderId="0" fillId="2" fontId="1" numFmtId="0" xfId="0" applyAlignment="1" applyFont="1">
      <alignment horizontal="right" readingOrder="0" vertical="bottom"/>
    </xf>
    <xf quotePrefix="1" borderId="0" fillId="5" fontId="1" numFmtId="0" xfId="0" applyAlignment="1" applyFill="1" applyFont="1">
      <alignment horizontal="right" readingOrder="0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6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73.13"/>
    <col customWidth="1" min="5" max="6" width="12.63"/>
  </cols>
  <sheetData>
    <row r="1" ht="15.75" customHeight="1">
      <c r="A1" s="1" t="s">
        <v>0</v>
      </c>
      <c r="B1" s="2">
        <v>0.0</v>
      </c>
      <c r="C1" s="2">
        <f t="shared" ref="C1:C33" si="1">B1+1193</f>
        <v>1193</v>
      </c>
      <c r="D1" s="3" t="s">
        <v>1</v>
      </c>
      <c r="E1" s="4" t="str">
        <f t="shared" ref="E1:E200" si="2">B1&amp;","&amp;C1&amp;" "&amp;D1</f>
        <v>0,1193 ++++++-+++++-+++++-+++++-+++++-+++++-+++++-+++++-+++++-+++++-+++++-+++++-+++++-+++++-+++++-+++++-+++++-+++++-+++++-+++++-+++++-+++++-+++++-+++++-+++++-+++++-+++++-+++++-+++++-+++++-+++++-+++++-+++++-</v>
      </c>
    </row>
    <row r="2" ht="15.75" customHeight="1">
      <c r="A2" s="5" t="s">
        <v>2</v>
      </c>
      <c r="B2" s="2">
        <f t="shared" ref="B2:B200" si="3">C1+1</f>
        <v>1194</v>
      </c>
      <c r="C2" s="2">
        <f t="shared" si="1"/>
        <v>2387</v>
      </c>
      <c r="D2" s="3" t="s">
        <v>3</v>
      </c>
      <c r="E2" s="4" t="str">
        <f t="shared" si="2"/>
        <v>1194,2387 +++++-++++++-+++++-+++++-+++++-+++++-+++++-+++++-+++++-+++++-+++++-+++++-+++++-+++++-+++++-+++++-+++++-+++++-+++++-+++++-+++++-+++++-+++++-+++++-+++++-+++++-+++++-+++++-+++++-+++++-+++++-+++++-+++++-</v>
      </c>
    </row>
    <row r="3" ht="15.75" customHeight="1">
      <c r="A3" s="5" t="s">
        <v>4</v>
      </c>
      <c r="B3" s="2">
        <f t="shared" si="3"/>
        <v>2388</v>
      </c>
      <c r="C3" s="2">
        <f t="shared" si="1"/>
        <v>3581</v>
      </c>
      <c r="D3" s="3" t="s">
        <v>5</v>
      </c>
      <c r="E3" s="4" t="str">
        <f t="shared" si="2"/>
        <v>2388,3581 +++++-+++++-++++++-+++++-+++++-+++++-+++++-+++++-+++++-+++++-+++++-+++++-+++++-+++++-+++++-+++++-+++++-+++++-+++++-+++++-+++++-+++++-+++++-+++++-+++++-+++++-+++++-+++++-+++++-+++++-+++++-+++++-+++++-</v>
      </c>
    </row>
    <row r="4" ht="15.75" customHeight="1">
      <c r="A4" s="5" t="s">
        <v>6</v>
      </c>
      <c r="B4" s="2">
        <f t="shared" si="3"/>
        <v>3582</v>
      </c>
      <c r="C4" s="2">
        <f t="shared" si="1"/>
        <v>4775</v>
      </c>
      <c r="D4" s="3" t="s">
        <v>7</v>
      </c>
      <c r="E4" s="4" t="str">
        <f t="shared" si="2"/>
        <v>3582,4775 +++++-+++++-+++++-++++++-+++++-+++++-+++++-+++++-+++++-+++++-+++++-+++++-+++++-+++++-+++++-+++++-+++++-+++++-+++++-+++++-+++++-+++++-+++++-+++++-+++++-+++++-+++++-+++++-+++++-+++++-+++++-+++++-+++++-</v>
      </c>
    </row>
    <row r="5" ht="15.75" customHeight="1">
      <c r="A5" s="5" t="s">
        <v>8</v>
      </c>
      <c r="B5" s="2">
        <f t="shared" si="3"/>
        <v>4776</v>
      </c>
      <c r="C5" s="2">
        <f t="shared" si="1"/>
        <v>5969</v>
      </c>
      <c r="D5" s="3" t="s">
        <v>9</v>
      </c>
      <c r="E5" s="4" t="str">
        <f t="shared" si="2"/>
        <v>4776,5969 +++++-+++++-+++++-+++++-++++++-+++++-+++++-+++++-+++++-+++++-+++++-+++++-+++++-+++++-+++++-+++++-+++++-+++++-+++++-+++++-+++++-+++++-+++++-+++++-+++++-+++++-+++++-+++++-+++++-+++++-+++++-+++++-+++++-</v>
      </c>
    </row>
    <row r="6" ht="15.75" customHeight="1">
      <c r="A6" s="5" t="s">
        <v>10</v>
      </c>
      <c r="B6" s="2">
        <f t="shared" si="3"/>
        <v>5970</v>
      </c>
      <c r="C6" s="2">
        <f t="shared" si="1"/>
        <v>7163</v>
      </c>
      <c r="D6" s="3" t="s">
        <v>11</v>
      </c>
      <c r="E6" s="4" t="str">
        <f t="shared" si="2"/>
        <v>5970,7163 +++++-+++++-+++++-+++++-+++++-++++++-+++++-+++++-+++++-+++++-+++++-+++++-+++++-+++++-+++++-+++++-+++++-+++++-+++++-+++++-+++++-+++++-+++++-+++++-+++++-+++++-+++++-+++++-+++++-+++++-+++++-+++++-+++++-</v>
      </c>
    </row>
    <row r="7" ht="15.75" customHeight="1">
      <c r="A7" s="5" t="s">
        <v>12</v>
      </c>
      <c r="B7" s="2">
        <f t="shared" si="3"/>
        <v>7164</v>
      </c>
      <c r="C7" s="2">
        <f t="shared" si="1"/>
        <v>8357</v>
      </c>
      <c r="D7" s="3" t="s">
        <v>13</v>
      </c>
      <c r="E7" s="4" t="str">
        <f t="shared" si="2"/>
        <v>7164,8357 +++++-+++++-+++++-+++++-+++++-+++++-++++++-+++++-+++++-+++++-+++++-+++++-+++++-+++++-+++++-+++++-+++++-+++++-+++++-+++++-+++++-+++++-+++++-+++++-+++++-+++++-+++++-+++++-+++++-+++++-+++++-+++++-+++++-</v>
      </c>
    </row>
    <row r="8" ht="15.75" customHeight="1">
      <c r="A8" s="5" t="s">
        <v>14</v>
      </c>
      <c r="B8" s="2">
        <f t="shared" si="3"/>
        <v>8358</v>
      </c>
      <c r="C8" s="2">
        <f t="shared" si="1"/>
        <v>9551</v>
      </c>
      <c r="D8" s="3" t="s">
        <v>15</v>
      </c>
      <c r="E8" s="4" t="str">
        <f t="shared" si="2"/>
        <v>8358,9551 +++++-+++++-+++++-+++++-+++++-+++++-+++++-++++++-+++++-+++++-+++++-+++++-+++++-+++++-+++++-+++++-+++++-+++++-+++++-+++++-+++++-+++++-+++++-+++++-+++++-+++++-+++++-+++++-+++++-+++++-+++++-+++++-+++++-</v>
      </c>
    </row>
    <row r="9" ht="15.75" customHeight="1">
      <c r="A9" s="5" t="s">
        <v>16</v>
      </c>
      <c r="B9" s="2">
        <f t="shared" si="3"/>
        <v>9552</v>
      </c>
      <c r="C9" s="2">
        <f t="shared" si="1"/>
        <v>10745</v>
      </c>
      <c r="D9" s="3" t="s">
        <v>17</v>
      </c>
      <c r="E9" s="4" t="str">
        <f t="shared" si="2"/>
        <v>9552,10745 +++++-+++++-+++++-+++++-+++++-+++++-+++++-+++++-++++++-+++++-+++++-+++++-+++++-+++++-+++++-+++++-+++++-+++++-+++++-+++++-+++++-+++++-+++++-+++++-+++++-+++++-+++++-+++++-+++++-+++++-+++++-+++++-+++++-</v>
      </c>
    </row>
    <row r="10" ht="15.75" customHeight="1">
      <c r="A10" s="5" t="s">
        <v>18</v>
      </c>
      <c r="B10" s="2">
        <f t="shared" si="3"/>
        <v>10746</v>
      </c>
      <c r="C10" s="2">
        <f t="shared" si="1"/>
        <v>11939</v>
      </c>
      <c r="D10" s="3" t="s">
        <v>19</v>
      </c>
      <c r="E10" s="4" t="str">
        <f t="shared" si="2"/>
        <v>10746,11939 +++++-+++++-+++++-+++++-+++++-+++++-+++++-+++++-+++++-++++++-+++++-+++++-+++++-+++++-+++++-+++++-+++++-+++++-+++++-+++++-+++++-+++++-+++++-+++++-+++++-+++++-+++++-+++++-+++++-+++++-+++++-+++++-+++++-</v>
      </c>
    </row>
    <row r="11" ht="15.75" customHeight="1">
      <c r="A11" s="5" t="s">
        <v>20</v>
      </c>
      <c r="B11" s="2">
        <f t="shared" si="3"/>
        <v>11940</v>
      </c>
      <c r="C11" s="2">
        <f t="shared" si="1"/>
        <v>13133</v>
      </c>
      <c r="D11" s="3" t="s">
        <v>21</v>
      </c>
      <c r="E11" s="4" t="str">
        <f t="shared" si="2"/>
        <v>11940,13133 +++++-+++++-+++++-+++++-+++++-+++++-+++++-+++++-+++++-+++++-++++++-+++++-+++++-+++++-+++++-+++++-+++++-+++++-+++++-+++++-+++++-+++++-+++++-+++++-+++++-+++++-+++++-+++++-+++++-+++++-+++++-+++++-+++++-</v>
      </c>
    </row>
    <row r="12" ht="15.75" customHeight="1">
      <c r="A12" s="5" t="s">
        <v>22</v>
      </c>
      <c r="B12" s="2">
        <f t="shared" si="3"/>
        <v>13134</v>
      </c>
      <c r="C12" s="2">
        <f t="shared" si="1"/>
        <v>14327</v>
      </c>
      <c r="D12" s="3" t="s">
        <v>23</v>
      </c>
      <c r="E12" s="4" t="str">
        <f t="shared" si="2"/>
        <v>13134,14327 +++++-+++++-+++++-+++++-+++++-+++++-+++++-+++++-+++++-+++++-+++++-++++++-+++++-+++++-+++++-+++++-+++++-+++++-+++++-+++++-+++++-+++++-+++++-+++++-+++++-+++++-+++++-+++++-+++++-+++++-+++++-+++++-+++++-</v>
      </c>
    </row>
    <row r="13" ht="15.75" customHeight="1">
      <c r="A13" s="5" t="s">
        <v>24</v>
      </c>
      <c r="B13" s="2">
        <f t="shared" si="3"/>
        <v>14328</v>
      </c>
      <c r="C13" s="2">
        <f t="shared" si="1"/>
        <v>15521</v>
      </c>
      <c r="D13" s="3" t="s">
        <v>25</v>
      </c>
      <c r="E13" s="4" t="str">
        <f t="shared" si="2"/>
        <v>14328,15521 +++++-+++++-+++++-+++++-+++++-+++++-+++++-+++++-+++++-+++++-+++++-+++++-++++++-+++++-+++++-+++++-+++++-+++++-+++++-+++++-+++++-+++++-+++++-+++++-+++++-+++++-+++++-+++++-+++++-+++++-+++++-+++++-+++++-</v>
      </c>
    </row>
    <row r="14" ht="15.75" customHeight="1">
      <c r="A14" s="5" t="s">
        <v>26</v>
      </c>
      <c r="B14" s="2">
        <f t="shared" si="3"/>
        <v>15522</v>
      </c>
      <c r="C14" s="2">
        <f t="shared" si="1"/>
        <v>16715</v>
      </c>
      <c r="D14" s="3" t="s">
        <v>27</v>
      </c>
      <c r="E14" s="4" t="str">
        <f t="shared" si="2"/>
        <v>15522,16715 +++++-+++++-+++++-+++++-+++++-+++++-+++++-+++++-+++++-+++++-+++++-+++++-+++++-++++++-+++++-+++++-+++++-+++++-+++++-+++++-+++++-+++++-+++++-+++++-+++++-+++++-+++++-+++++-+++++-+++++-+++++-+++++-+++++-</v>
      </c>
    </row>
    <row r="15" ht="15.75" customHeight="1">
      <c r="A15" s="5" t="s">
        <v>28</v>
      </c>
      <c r="B15" s="2">
        <f t="shared" si="3"/>
        <v>16716</v>
      </c>
      <c r="C15" s="2">
        <f t="shared" si="1"/>
        <v>17909</v>
      </c>
      <c r="D15" s="3" t="s">
        <v>29</v>
      </c>
      <c r="E15" s="4" t="str">
        <f t="shared" si="2"/>
        <v>16716,17909 +++++-+++++-+++++-+++++-+++++-+++++-+++++-+++++-+++++-+++++-+++++-+++++-+++++-+++++-++++++-+++++-+++++-+++++-+++++-+++++-+++++-+++++-+++++-+++++-+++++-+++++-+++++-+++++-+++++-+++++-+++++-+++++-+++++-</v>
      </c>
    </row>
    <row r="16" ht="15.75" customHeight="1">
      <c r="A16" s="5" t="s">
        <v>30</v>
      </c>
      <c r="B16" s="2">
        <f t="shared" si="3"/>
        <v>17910</v>
      </c>
      <c r="C16" s="2">
        <f t="shared" si="1"/>
        <v>19103</v>
      </c>
      <c r="D16" s="3" t="s">
        <v>31</v>
      </c>
      <c r="E16" s="4" t="str">
        <f t="shared" si="2"/>
        <v>17910,19103 +++++-+++++-+++++-+++++-+++++-+++++-+++++-+++++-+++++-+++++-+++++-+++++-+++++-+++++-+++++-++++++-+++++-+++++-+++++-+++++-+++++-+++++-+++++-+++++-+++++-+++++-+++++-+++++-+++++-+++++-+++++-+++++-+++++-</v>
      </c>
    </row>
    <row r="17" ht="15.75" customHeight="1">
      <c r="A17" s="5" t="s">
        <v>32</v>
      </c>
      <c r="B17" s="2">
        <f t="shared" si="3"/>
        <v>19104</v>
      </c>
      <c r="C17" s="2">
        <f t="shared" si="1"/>
        <v>20297</v>
      </c>
      <c r="D17" s="3" t="s">
        <v>33</v>
      </c>
      <c r="E17" s="4" t="str">
        <f t="shared" si="2"/>
        <v>19104,20297 +++++-+++++-+++++-+++++-+++++-+++++-+++++-+++++-+++++-+++++-+++++-+++++-+++++-+++++-+++++-+++++-++++++-+++++-+++++-+++++-+++++-+++++-+++++-+++++-+++++-+++++-+++++-+++++-+++++-+++++-+++++-+++++-+++++-</v>
      </c>
    </row>
    <row r="18" ht="15.75" customHeight="1">
      <c r="A18" s="5" t="s">
        <v>34</v>
      </c>
      <c r="B18" s="2">
        <f t="shared" si="3"/>
        <v>20298</v>
      </c>
      <c r="C18" s="2">
        <f t="shared" si="1"/>
        <v>21491</v>
      </c>
      <c r="D18" s="3" t="s">
        <v>35</v>
      </c>
      <c r="E18" s="4" t="str">
        <f t="shared" si="2"/>
        <v>20298,21491 +++++-+++++-+++++-+++++-+++++-+++++-+++++-+++++-+++++-+++++-+++++-+++++-+++++-+++++-+++++-+++++-+++++-++++++-+++++-+++++-+++++-+++++-+++++-+++++-+++++-+++++-+++++-+++++-+++++-+++++-+++++-+++++-+++++-</v>
      </c>
    </row>
    <row r="19" ht="15.75" customHeight="1">
      <c r="A19" s="5" t="s">
        <v>36</v>
      </c>
      <c r="B19" s="2">
        <f t="shared" si="3"/>
        <v>21492</v>
      </c>
      <c r="C19" s="2">
        <f t="shared" si="1"/>
        <v>22685</v>
      </c>
      <c r="D19" s="3" t="s">
        <v>37</v>
      </c>
      <c r="E19" s="4" t="str">
        <f t="shared" si="2"/>
        <v>21492,22685 +++++-+++++-+++++-+++++-+++++-+++++-+++++-+++++-+++++-+++++-+++++-+++++-+++++-+++++-+++++-+++++-+++++-+++++-++++++-+++++-+++++-+++++-+++++-+++++-+++++-+++++-+++++-+++++-+++++-+++++-+++++-+++++-+++++-</v>
      </c>
    </row>
    <row r="20" ht="15.75" customHeight="1">
      <c r="A20" s="5" t="s">
        <v>38</v>
      </c>
      <c r="B20" s="2">
        <f t="shared" si="3"/>
        <v>22686</v>
      </c>
      <c r="C20" s="2">
        <f t="shared" si="1"/>
        <v>23879</v>
      </c>
      <c r="D20" s="3" t="s">
        <v>39</v>
      </c>
      <c r="E20" s="4" t="str">
        <f t="shared" si="2"/>
        <v>22686,23879 +++++-+++++-+++++-+++++-+++++-+++++-+++++-+++++-+++++-+++++-+++++-+++++-+++++-+++++-+++++-+++++-+++++-+++++-+++++-++++++-+++++-+++++-+++++-+++++-+++++-+++++-+++++-+++++-+++++-+++++-+++++-+++++-+++++-</v>
      </c>
    </row>
    <row r="21" ht="15.75" customHeight="1">
      <c r="A21" s="5" t="s">
        <v>40</v>
      </c>
      <c r="B21" s="2">
        <f t="shared" si="3"/>
        <v>23880</v>
      </c>
      <c r="C21" s="2">
        <f t="shared" si="1"/>
        <v>25073</v>
      </c>
      <c r="D21" s="3" t="s">
        <v>41</v>
      </c>
      <c r="E21" s="4" t="str">
        <f t="shared" si="2"/>
        <v>23880,25073 +++++-+++++-+++++-+++++-+++++-+++++-+++++-+++++-+++++-+++++-+++++-+++++-+++++-+++++-+++++-+++++-+++++-+++++-+++++-+++++-++++++-+++++-+++++-+++++-+++++-+++++-+++++-+++++-+++++-+++++-+++++-+++++-+++++-</v>
      </c>
    </row>
    <row r="22" ht="15.75" customHeight="1">
      <c r="A22" s="5" t="s">
        <v>42</v>
      </c>
      <c r="B22" s="2">
        <f t="shared" si="3"/>
        <v>25074</v>
      </c>
      <c r="C22" s="2">
        <f t="shared" si="1"/>
        <v>26267</v>
      </c>
      <c r="D22" s="3" t="s">
        <v>43</v>
      </c>
      <c r="E22" s="4" t="str">
        <f t="shared" si="2"/>
        <v>25074,26267 +++++-+++++-+++++-+++++-+++++-+++++-+++++-+++++-+++++-+++++-+++++-+++++-+++++-+++++-+++++-+++++-+++++-+++++-+++++-+++++-+++++-++++++-+++++-+++++-+++++-+++++-+++++-+++++-+++++-+++++-+++++-+++++-+++++-</v>
      </c>
    </row>
    <row r="23" ht="15.75" customHeight="1">
      <c r="A23" s="5" t="s">
        <v>44</v>
      </c>
      <c r="B23" s="2">
        <f t="shared" si="3"/>
        <v>26268</v>
      </c>
      <c r="C23" s="2">
        <f t="shared" si="1"/>
        <v>27461</v>
      </c>
      <c r="D23" s="3" t="s">
        <v>45</v>
      </c>
      <c r="E23" s="4" t="str">
        <f t="shared" si="2"/>
        <v>26268,27461 +++++-+++++-+++++-+++++-+++++-+++++-+++++-+++++-+++++-+++++-+++++-+++++-+++++-+++++-+++++-+++++-+++++-+++++-+++++-+++++-+++++-+++++-++++++-+++++-+++++-+++++-+++++-+++++-+++++-+++++-+++++-+++++-+++++-</v>
      </c>
    </row>
    <row r="24" ht="15.75" customHeight="1">
      <c r="A24" s="5" t="s">
        <v>46</v>
      </c>
      <c r="B24" s="2">
        <f t="shared" si="3"/>
        <v>27462</v>
      </c>
      <c r="C24" s="2">
        <f t="shared" si="1"/>
        <v>28655</v>
      </c>
      <c r="D24" s="3" t="s">
        <v>47</v>
      </c>
      <c r="E24" s="4" t="str">
        <f t="shared" si="2"/>
        <v>27462,28655 +++++-+++++-+++++-+++++-+++++-+++++-+++++-+++++-+++++-+++++-+++++-+++++-+++++-+++++-+++++-+++++-+++++-+++++-+++++-+++++-+++++-+++++-+++++-++++++-+++++-+++++-+++++-+++++-+++++-+++++-+++++-+++++-+++++-</v>
      </c>
    </row>
    <row r="25" ht="15.75" customHeight="1">
      <c r="A25" s="5" t="s">
        <v>48</v>
      </c>
      <c r="B25" s="2">
        <f t="shared" si="3"/>
        <v>28656</v>
      </c>
      <c r="C25" s="2">
        <f t="shared" si="1"/>
        <v>29849</v>
      </c>
      <c r="D25" s="3" t="s">
        <v>49</v>
      </c>
      <c r="E25" s="4" t="str">
        <f t="shared" si="2"/>
        <v>28656,29849 +++++-+++++-+++++-+++++-+++++-+++++-+++++-+++++-+++++-+++++-+++++-+++++-+++++-+++++-+++++-+++++-+++++-+++++-+++++-+++++-+++++-+++++-+++++-+++++-++++++-+++++-+++++-+++++-+++++-+++++-+++++-+++++-+++++-</v>
      </c>
    </row>
    <row r="26" ht="15.75" customHeight="1">
      <c r="A26" s="5" t="s">
        <v>50</v>
      </c>
      <c r="B26" s="2">
        <f t="shared" si="3"/>
        <v>29850</v>
      </c>
      <c r="C26" s="2">
        <f t="shared" si="1"/>
        <v>31043</v>
      </c>
      <c r="D26" s="3" t="s">
        <v>51</v>
      </c>
      <c r="E26" s="4" t="str">
        <f t="shared" si="2"/>
        <v>29850,31043 +++++-+++++-+++++-+++++-+++++-+++++-+++++-+++++-+++++-+++++-+++++-+++++-+++++-+++++-+++++-+++++-+++++-+++++-+++++-+++++-+++++-+++++-+++++-+++++-+++++-++++++-+++++-+++++-+++++-+++++-+++++-+++++-+++++-</v>
      </c>
    </row>
    <row r="27" ht="15.75" customHeight="1">
      <c r="A27" s="5" t="s">
        <v>52</v>
      </c>
      <c r="B27" s="2">
        <f t="shared" si="3"/>
        <v>31044</v>
      </c>
      <c r="C27" s="2">
        <f t="shared" si="1"/>
        <v>32237</v>
      </c>
      <c r="D27" s="3" t="s">
        <v>53</v>
      </c>
      <c r="E27" s="4" t="str">
        <f t="shared" si="2"/>
        <v>31044,32237 +++++-+++++-+++++-+++++-+++++-+++++-+++++-+++++-+++++-+++++-+++++-+++++-+++++-+++++-+++++-+++++-+++++-+++++-+++++-+++++-+++++-+++++-+++++-+++++-+++++-+++++-++++++-+++++-+++++-+++++-+++++-+++++-+++++-</v>
      </c>
    </row>
    <row r="28" ht="15.75" customHeight="1">
      <c r="A28" s="5" t="s">
        <v>54</v>
      </c>
      <c r="B28" s="2">
        <f t="shared" si="3"/>
        <v>32238</v>
      </c>
      <c r="C28" s="2">
        <f t="shared" si="1"/>
        <v>33431</v>
      </c>
      <c r="D28" s="3" t="s">
        <v>55</v>
      </c>
      <c r="E28" s="4" t="str">
        <f t="shared" si="2"/>
        <v>32238,33431 +++++-+++++-+++++-+++++-+++++-+++++-+++++-+++++-+++++-+++++-+++++-+++++-+++++-+++++-+++++-+++++-+++++-+++++-+++++-+++++-+++++-+++++-+++++-+++++-+++++-+++++-+++++-++++++-+++++-+++++-+++++-+++++-+++++-</v>
      </c>
    </row>
    <row r="29" ht="15.75" customHeight="1">
      <c r="A29" s="5" t="s">
        <v>56</v>
      </c>
      <c r="B29" s="2">
        <f t="shared" si="3"/>
        <v>33432</v>
      </c>
      <c r="C29" s="2">
        <f t="shared" si="1"/>
        <v>34625</v>
      </c>
      <c r="D29" s="3" t="s">
        <v>57</v>
      </c>
      <c r="E29" s="4" t="str">
        <f t="shared" si="2"/>
        <v>33432,34625 +++++-+++++-+++++-+++++-+++++-+++++-+++++-+++++-+++++-+++++-+++++-+++++-+++++-+++++-+++++-+++++-+++++-+++++-+++++-+++++-+++++-+++++-+++++-+++++-+++++-+++++-+++++-+++++-++++++-+++++-+++++-+++++-+++++-</v>
      </c>
    </row>
    <row r="30" ht="15.75" customHeight="1">
      <c r="A30" s="5" t="s">
        <v>58</v>
      </c>
      <c r="B30" s="2">
        <f t="shared" si="3"/>
        <v>34626</v>
      </c>
      <c r="C30" s="2">
        <f t="shared" si="1"/>
        <v>35819</v>
      </c>
      <c r="D30" s="3" t="s">
        <v>59</v>
      </c>
      <c r="E30" s="4" t="str">
        <f t="shared" si="2"/>
        <v>34626,35819 +++++-+++++-+++++-+++++-+++++-+++++-+++++-+++++-+++++-+++++-+++++-+++++-+++++-+++++-+++++-+++++-+++++-+++++-+++++-+++++-+++++-+++++-+++++-+++++-+++++-+++++-+++++-+++++-+++++-++++++-+++++-+++++-+++++-</v>
      </c>
    </row>
    <row r="31" ht="15.75" customHeight="1">
      <c r="A31" s="5" t="s">
        <v>60</v>
      </c>
      <c r="B31" s="2">
        <f t="shared" si="3"/>
        <v>35820</v>
      </c>
      <c r="C31" s="2">
        <f t="shared" si="1"/>
        <v>37013</v>
      </c>
      <c r="D31" s="3" t="s">
        <v>61</v>
      </c>
      <c r="E31" s="4" t="str">
        <f t="shared" si="2"/>
        <v>35820,37013 +++++-+++++-+++++-+++++-+++++-+++++-+++++-+++++-+++++-+++++-+++++-+++++-+++++-+++++-+++++-+++++-+++++-+++++-+++++-+++++-+++++-+++++-+++++-+++++-+++++-+++++-+++++-+++++-+++++-+++++-++++++-+++++-+++++-</v>
      </c>
    </row>
    <row r="32" ht="15.75" customHeight="1">
      <c r="A32" s="5" t="s">
        <v>62</v>
      </c>
      <c r="B32" s="2">
        <f t="shared" si="3"/>
        <v>37014</v>
      </c>
      <c r="C32" s="2">
        <f t="shared" si="1"/>
        <v>38207</v>
      </c>
      <c r="D32" s="3" t="s">
        <v>63</v>
      </c>
      <c r="E32" s="4" t="str">
        <f t="shared" si="2"/>
        <v>37014,38207 +++++-+++++-+++++-+++++-+++++-+++++-+++++-+++++-+++++-+++++-+++++-+++++-+++++-+++++-+++++-+++++-+++++-+++++-+++++-+++++-+++++-+++++-+++++-+++++-+++++-+++++-+++++-+++++-+++++-+++++-+++++-++++++-+++++-</v>
      </c>
    </row>
    <row r="33" ht="15.75" customHeight="1">
      <c r="A33" s="5" t="s">
        <v>64</v>
      </c>
      <c r="B33" s="2">
        <f t="shared" si="3"/>
        <v>38208</v>
      </c>
      <c r="C33" s="2">
        <f t="shared" si="1"/>
        <v>39401</v>
      </c>
      <c r="D33" s="3" t="s">
        <v>65</v>
      </c>
      <c r="E33" s="4" t="str">
        <f t="shared" si="2"/>
        <v>38208,39401 +++++-+++++-+++++-+++++-+++++-+++++-+++++-+++++-+++++-+++++-+++++-+++++-+++++-+++++-+++++-+++++-+++++-+++++-+++++-+++++-+++++-+++++-+++++-+++++-+++++-+++++-+++++-+++++-+++++-+++++-+++++-+++++-++++++-</v>
      </c>
    </row>
    <row r="34" ht="15.75" customHeight="1">
      <c r="A34" s="6" t="s">
        <v>66</v>
      </c>
      <c r="B34" s="2">
        <f t="shared" si="3"/>
        <v>39402</v>
      </c>
      <c r="C34" s="2">
        <f>B34+1193+199</f>
        <v>40794</v>
      </c>
      <c r="D34" s="3" t="s">
        <v>67</v>
      </c>
      <c r="E34" s="4" t="str">
        <f t="shared" si="2"/>
        <v>39402,40794 +++++-+++++-+++++-+++++-+++++-+++++-+++++-+++++-+++++-+++++-+++++-+++++-+++++-+++++-+++++-+++++-+++++-+++++-+++++-+++++-+++++-+++++-+++++-+++++-+++++-+++++-+++++-+++++-+++++-+++++-+++++-+++++-+++++-+</v>
      </c>
    </row>
    <row r="35" ht="15.75" customHeight="1">
      <c r="A35" s="5" t="s">
        <v>68</v>
      </c>
      <c r="B35" s="2">
        <f t="shared" si="3"/>
        <v>40795</v>
      </c>
      <c r="C35" s="2">
        <f t="shared" ref="C35:C66" si="4">B35+1193</f>
        <v>41988</v>
      </c>
      <c r="D35" s="3" t="s">
        <v>69</v>
      </c>
      <c r="E35" s="4" t="str">
        <f t="shared" si="2"/>
        <v>40795,41988 ++++-++++++-+++++-+++++-+++++-+++++-+++++-+++++-+++++-+++++-+++++-+++++-+++++-+++++-+++++-+++++-+++++-+++++-+++++-+++++-+++++-+++++-+++++-+++++-+++++-+++++-+++++-+++++-+++++-+++++-+++++-+++++-+++++-+</v>
      </c>
    </row>
    <row r="36" ht="15.75" customHeight="1">
      <c r="A36" s="5" t="s">
        <v>70</v>
      </c>
      <c r="B36" s="2">
        <f t="shared" si="3"/>
        <v>41989</v>
      </c>
      <c r="C36" s="2">
        <f t="shared" si="4"/>
        <v>43182</v>
      </c>
      <c r="D36" s="3" t="s">
        <v>71</v>
      </c>
      <c r="E36" s="4" t="str">
        <f t="shared" si="2"/>
        <v>41989,43182 ++++-+++++-++++++-+++++-+++++-+++++-+++++-+++++-+++++-+++++-+++++-+++++-+++++-+++++-+++++-+++++-+++++-+++++-+++++-+++++-+++++-+++++-+++++-+++++-+++++-+++++-+++++-+++++-+++++-+++++-+++++-+++++-+++++-+</v>
      </c>
    </row>
    <row r="37" ht="15.75" customHeight="1">
      <c r="A37" s="5" t="s">
        <v>72</v>
      </c>
      <c r="B37" s="2">
        <f t="shared" si="3"/>
        <v>43183</v>
      </c>
      <c r="C37" s="2">
        <f t="shared" si="4"/>
        <v>44376</v>
      </c>
      <c r="D37" s="3" t="s">
        <v>73</v>
      </c>
      <c r="E37" s="4" t="str">
        <f t="shared" si="2"/>
        <v>43183,44376 ++++-+++++-+++++-++++++-+++++-+++++-+++++-+++++-+++++-+++++-+++++-+++++-+++++-+++++-+++++-+++++-+++++-+++++-+++++-+++++-+++++-+++++-+++++-+++++-+++++-+++++-+++++-+++++-+++++-+++++-+++++-+++++-+++++-+</v>
      </c>
    </row>
    <row r="38" ht="15.75" customHeight="1">
      <c r="A38" s="5" t="s">
        <v>74</v>
      </c>
      <c r="B38" s="2">
        <f t="shared" si="3"/>
        <v>44377</v>
      </c>
      <c r="C38" s="2">
        <f t="shared" si="4"/>
        <v>45570</v>
      </c>
      <c r="D38" s="3" t="s">
        <v>75</v>
      </c>
      <c r="E38" s="4" t="str">
        <f t="shared" si="2"/>
        <v>44377,45570 ++++-+++++-+++++-+++++-++++++-+++++-+++++-+++++-+++++-+++++-+++++-+++++-+++++-+++++-+++++-+++++-+++++-+++++-+++++-+++++-+++++-+++++-+++++-+++++-+++++-+++++-+++++-+++++-+++++-+++++-+++++-+++++-+++++-+</v>
      </c>
    </row>
    <row r="39" ht="15.75" customHeight="1">
      <c r="A39" s="5" t="s">
        <v>76</v>
      </c>
      <c r="B39" s="2">
        <f t="shared" si="3"/>
        <v>45571</v>
      </c>
      <c r="C39" s="2">
        <f t="shared" si="4"/>
        <v>46764</v>
      </c>
      <c r="D39" s="3" t="s">
        <v>77</v>
      </c>
      <c r="E39" s="4" t="str">
        <f t="shared" si="2"/>
        <v>45571,46764 ++++-+++++-+++++-+++++-+++++-++++++-+++++-+++++-+++++-+++++-+++++-+++++-+++++-+++++-+++++-+++++-+++++-+++++-+++++-+++++-+++++-+++++-+++++-+++++-+++++-+++++-+++++-+++++-+++++-+++++-+++++-+++++-+++++-+</v>
      </c>
    </row>
    <row r="40" ht="15.75" customHeight="1">
      <c r="A40" s="5" t="s">
        <v>78</v>
      </c>
      <c r="B40" s="2">
        <f t="shared" si="3"/>
        <v>46765</v>
      </c>
      <c r="C40" s="2">
        <f t="shared" si="4"/>
        <v>47958</v>
      </c>
      <c r="D40" s="3" t="s">
        <v>79</v>
      </c>
      <c r="E40" s="4" t="str">
        <f t="shared" si="2"/>
        <v>46765,47958 ++++-+++++-+++++-+++++-+++++-+++++-++++++-+++++-+++++-+++++-+++++-+++++-+++++-+++++-+++++-+++++-+++++-+++++-+++++-+++++-+++++-+++++-+++++-+++++-+++++-+++++-+++++-+++++-+++++-+++++-+++++-+++++-+++++-+</v>
      </c>
    </row>
    <row r="41" ht="15.75" customHeight="1">
      <c r="A41" s="5" t="s">
        <v>80</v>
      </c>
      <c r="B41" s="2">
        <f t="shared" si="3"/>
        <v>47959</v>
      </c>
      <c r="C41" s="2">
        <f t="shared" si="4"/>
        <v>49152</v>
      </c>
      <c r="D41" s="3" t="s">
        <v>81</v>
      </c>
      <c r="E41" s="4" t="str">
        <f t="shared" si="2"/>
        <v>47959,49152 ++++-+++++-+++++-+++++-+++++-+++++-+++++-++++++-+++++-+++++-+++++-+++++-+++++-+++++-+++++-+++++-+++++-+++++-+++++-+++++-+++++-+++++-+++++-+++++-+++++-+++++-+++++-+++++-+++++-+++++-+++++-+++++-+++++-+</v>
      </c>
    </row>
    <row r="42" ht="15.75" customHeight="1">
      <c r="A42" s="5" t="s">
        <v>82</v>
      </c>
      <c r="B42" s="2">
        <f t="shared" si="3"/>
        <v>49153</v>
      </c>
      <c r="C42" s="2">
        <f t="shared" si="4"/>
        <v>50346</v>
      </c>
      <c r="D42" s="3" t="s">
        <v>83</v>
      </c>
      <c r="E42" s="4" t="str">
        <f t="shared" si="2"/>
        <v>49153,50346 ++++-+++++-+++++-+++++-+++++-+++++-+++++-+++++-++++++-+++++-+++++-+++++-+++++-+++++-+++++-+++++-+++++-+++++-+++++-+++++-+++++-+++++-+++++-+++++-+++++-+++++-+++++-+++++-+++++-+++++-+++++-+++++-+++++-+</v>
      </c>
    </row>
    <row r="43" ht="15.75" customHeight="1">
      <c r="A43" s="5" t="s">
        <v>84</v>
      </c>
      <c r="B43" s="2">
        <f t="shared" si="3"/>
        <v>50347</v>
      </c>
      <c r="C43" s="2">
        <f t="shared" si="4"/>
        <v>51540</v>
      </c>
      <c r="D43" s="3" t="s">
        <v>85</v>
      </c>
      <c r="E43" s="4" t="str">
        <f t="shared" si="2"/>
        <v>50347,51540 ++++-+++++-+++++-+++++-+++++-+++++-+++++-+++++-+++++-++++++-+++++-+++++-+++++-+++++-+++++-+++++-+++++-+++++-+++++-+++++-+++++-+++++-+++++-+++++-+++++-+++++-+++++-+++++-+++++-+++++-+++++-+++++-+++++-+</v>
      </c>
    </row>
    <row r="44" ht="15.75" customHeight="1">
      <c r="A44" s="5" t="s">
        <v>86</v>
      </c>
      <c r="B44" s="2">
        <f t="shared" si="3"/>
        <v>51541</v>
      </c>
      <c r="C44" s="2">
        <f t="shared" si="4"/>
        <v>52734</v>
      </c>
      <c r="D44" s="3" t="s">
        <v>87</v>
      </c>
      <c r="E44" s="4" t="str">
        <f t="shared" si="2"/>
        <v>51541,52734 ++++-+++++-+++++-+++++-+++++-+++++-+++++-+++++-+++++-+++++-++++++-+++++-+++++-+++++-+++++-+++++-+++++-+++++-+++++-+++++-+++++-+++++-+++++-+++++-+++++-+++++-+++++-+++++-+++++-+++++-+++++-+++++-+++++-+</v>
      </c>
    </row>
    <row r="45" ht="15.75" customHeight="1">
      <c r="A45" s="5" t="s">
        <v>88</v>
      </c>
      <c r="B45" s="2">
        <f t="shared" si="3"/>
        <v>52735</v>
      </c>
      <c r="C45" s="2">
        <f t="shared" si="4"/>
        <v>53928</v>
      </c>
      <c r="D45" s="3" t="s">
        <v>89</v>
      </c>
      <c r="E45" s="4" t="str">
        <f t="shared" si="2"/>
        <v>52735,53928 ++++-+++++-+++++-+++++-+++++-+++++-+++++-+++++-+++++-+++++-+++++-++++++-+++++-+++++-+++++-+++++-+++++-+++++-+++++-+++++-+++++-+++++-+++++-+++++-+++++-+++++-+++++-+++++-+++++-+++++-+++++-+++++-+++++-+</v>
      </c>
    </row>
    <row r="46" ht="15.75" customHeight="1">
      <c r="A46" s="5" t="s">
        <v>90</v>
      </c>
      <c r="B46" s="2">
        <f t="shared" si="3"/>
        <v>53929</v>
      </c>
      <c r="C46" s="2">
        <f t="shared" si="4"/>
        <v>55122</v>
      </c>
      <c r="D46" s="3" t="s">
        <v>91</v>
      </c>
      <c r="E46" s="4" t="str">
        <f t="shared" si="2"/>
        <v>53929,55122 ++++-+++++-+++++-+++++-+++++-+++++-+++++-+++++-+++++-+++++-+++++-+++++-++++++-+++++-+++++-+++++-+++++-+++++-+++++-+++++-+++++-+++++-+++++-+++++-+++++-+++++-+++++-+++++-+++++-+++++-+++++-+++++-+++++-+</v>
      </c>
    </row>
    <row r="47" ht="15.75" customHeight="1">
      <c r="A47" s="5" t="s">
        <v>92</v>
      </c>
      <c r="B47" s="2">
        <f t="shared" si="3"/>
        <v>55123</v>
      </c>
      <c r="C47" s="2">
        <f t="shared" si="4"/>
        <v>56316</v>
      </c>
      <c r="D47" s="3" t="s">
        <v>93</v>
      </c>
      <c r="E47" s="4" t="str">
        <f t="shared" si="2"/>
        <v>55123,56316 ++++-+++++-+++++-+++++-+++++-+++++-+++++-+++++-+++++-+++++-+++++-+++++-+++++-++++++-+++++-+++++-+++++-+++++-+++++-+++++-+++++-+++++-+++++-+++++-+++++-+++++-+++++-+++++-+++++-+++++-+++++-+++++-+++++-+</v>
      </c>
    </row>
    <row r="48" ht="15.75" customHeight="1">
      <c r="A48" s="5" t="s">
        <v>94</v>
      </c>
      <c r="B48" s="2">
        <f t="shared" si="3"/>
        <v>56317</v>
      </c>
      <c r="C48" s="2">
        <f t="shared" si="4"/>
        <v>57510</v>
      </c>
      <c r="D48" s="3" t="s">
        <v>95</v>
      </c>
      <c r="E48" s="4" t="str">
        <f t="shared" si="2"/>
        <v>56317,57510 ++++-+++++-+++++-+++++-+++++-+++++-+++++-+++++-+++++-+++++-+++++-+++++-+++++-+++++-++++++-+++++-+++++-+++++-+++++-+++++-+++++-+++++-+++++-+++++-+++++-+++++-+++++-+++++-+++++-+++++-+++++-+++++-+++++-+</v>
      </c>
    </row>
    <row r="49" ht="15.75" customHeight="1">
      <c r="A49" s="5" t="s">
        <v>96</v>
      </c>
      <c r="B49" s="2">
        <f t="shared" si="3"/>
        <v>57511</v>
      </c>
      <c r="C49" s="2">
        <f t="shared" si="4"/>
        <v>58704</v>
      </c>
      <c r="D49" s="3" t="s">
        <v>97</v>
      </c>
      <c r="E49" s="4" t="str">
        <f t="shared" si="2"/>
        <v>57511,58704 ++++-+++++-+++++-+++++-+++++-+++++-+++++-+++++-+++++-+++++-+++++-+++++-+++++-+++++-+++++-++++++-+++++-+++++-+++++-+++++-+++++-+++++-+++++-+++++-+++++-+++++-+++++-+++++-+++++-+++++-+++++-+++++-+++++-+</v>
      </c>
    </row>
    <row r="50" ht="15.75" customHeight="1">
      <c r="A50" s="5" t="s">
        <v>98</v>
      </c>
      <c r="B50" s="2">
        <f t="shared" si="3"/>
        <v>58705</v>
      </c>
      <c r="C50" s="2">
        <f t="shared" si="4"/>
        <v>59898</v>
      </c>
      <c r="D50" s="3" t="s">
        <v>99</v>
      </c>
      <c r="E50" s="4" t="str">
        <f t="shared" si="2"/>
        <v>58705,59898 ++++-+++++-+++++-+++++-+++++-+++++-+++++-+++++-+++++-+++++-+++++-+++++-+++++-+++++-+++++-+++++-++++++-+++++-+++++-+++++-+++++-+++++-+++++-+++++-+++++-+++++-+++++-+++++-+++++-+++++-+++++-+++++-+++++-+</v>
      </c>
    </row>
    <row r="51" ht="15.75" customHeight="1">
      <c r="A51" s="5" t="s">
        <v>100</v>
      </c>
      <c r="B51" s="2">
        <f t="shared" si="3"/>
        <v>59899</v>
      </c>
      <c r="C51" s="2">
        <f t="shared" si="4"/>
        <v>61092</v>
      </c>
      <c r="D51" s="3" t="s">
        <v>101</v>
      </c>
      <c r="E51" s="4" t="str">
        <f t="shared" si="2"/>
        <v>59899,61092 ++++-+++++-+++++-+++++-+++++-+++++-+++++-+++++-+++++-+++++-+++++-+++++-+++++-+++++-+++++-+++++-+++++-++++++-+++++-+++++-+++++-+++++-+++++-+++++-+++++-+++++-+++++-+++++-+++++-+++++-+++++-+++++-+++++-+</v>
      </c>
    </row>
    <row r="52" ht="15.75" customHeight="1">
      <c r="A52" s="5" t="s">
        <v>102</v>
      </c>
      <c r="B52" s="2">
        <f t="shared" si="3"/>
        <v>61093</v>
      </c>
      <c r="C52" s="2">
        <f t="shared" si="4"/>
        <v>62286</v>
      </c>
      <c r="D52" s="3" t="s">
        <v>103</v>
      </c>
      <c r="E52" s="4" t="str">
        <f t="shared" si="2"/>
        <v>61093,62286 ++++-+++++-+++++-+++++-+++++-+++++-+++++-+++++-+++++-+++++-+++++-+++++-+++++-+++++-+++++-+++++-+++++-+++++-++++++-+++++-+++++-+++++-+++++-+++++-+++++-+++++-+++++-+++++-+++++-+++++-+++++-+++++-+++++-+</v>
      </c>
    </row>
    <row r="53" ht="15.75" customHeight="1">
      <c r="A53" s="5" t="s">
        <v>104</v>
      </c>
      <c r="B53" s="2">
        <f t="shared" si="3"/>
        <v>62287</v>
      </c>
      <c r="C53" s="2">
        <f t="shared" si="4"/>
        <v>63480</v>
      </c>
      <c r="D53" s="3" t="s">
        <v>105</v>
      </c>
      <c r="E53" s="4" t="str">
        <f t="shared" si="2"/>
        <v>62287,63480 ++++-+++++-+++++-+++++-+++++-+++++-+++++-+++++-+++++-+++++-+++++-+++++-+++++-+++++-+++++-+++++-+++++-+++++-+++++-++++++-+++++-+++++-+++++-+++++-+++++-+++++-+++++-+++++-+++++-+++++-+++++-+++++-+++++-+</v>
      </c>
    </row>
    <row r="54" ht="15.75" customHeight="1">
      <c r="A54" s="5" t="s">
        <v>106</v>
      </c>
      <c r="B54" s="2">
        <f t="shared" si="3"/>
        <v>63481</v>
      </c>
      <c r="C54" s="2">
        <f t="shared" si="4"/>
        <v>64674</v>
      </c>
      <c r="D54" s="3" t="s">
        <v>107</v>
      </c>
      <c r="E54" s="4" t="str">
        <f t="shared" si="2"/>
        <v>63481,64674 ++++-+++++-+++++-+++++-+++++-+++++-+++++-+++++-+++++-+++++-+++++-+++++-+++++-+++++-+++++-+++++-+++++-+++++-+++++-+++++-++++++-+++++-+++++-+++++-+++++-+++++-+++++-+++++-+++++-+++++-+++++-+++++-+++++-+</v>
      </c>
    </row>
    <row r="55" ht="15.75" customHeight="1">
      <c r="A55" s="5" t="s">
        <v>108</v>
      </c>
      <c r="B55" s="2">
        <f t="shared" si="3"/>
        <v>64675</v>
      </c>
      <c r="C55" s="2">
        <f t="shared" si="4"/>
        <v>65868</v>
      </c>
      <c r="D55" s="3" t="s">
        <v>109</v>
      </c>
      <c r="E55" s="4" t="str">
        <f t="shared" si="2"/>
        <v>64675,65868 ++++-+++++-+++++-+++++-+++++-+++++-+++++-+++++-+++++-+++++-+++++-+++++-+++++-+++++-+++++-+++++-+++++-+++++-+++++-+++++-+++++-++++++-+++++-+++++-+++++-+++++-+++++-+++++-+++++-+++++-+++++-+++++-+++++-+</v>
      </c>
    </row>
    <row r="56" ht="15.75" customHeight="1">
      <c r="A56" s="5" t="s">
        <v>110</v>
      </c>
      <c r="B56" s="2">
        <f t="shared" si="3"/>
        <v>65869</v>
      </c>
      <c r="C56" s="2">
        <f t="shared" si="4"/>
        <v>67062</v>
      </c>
      <c r="D56" s="3" t="s">
        <v>111</v>
      </c>
      <c r="E56" s="4" t="str">
        <f t="shared" si="2"/>
        <v>65869,67062 ++++-+++++-+++++-+++++-+++++-+++++-+++++-+++++-+++++-+++++-+++++-+++++-+++++-+++++-+++++-+++++-+++++-+++++-+++++-+++++-+++++-+++++-++++++-+++++-+++++-+++++-+++++-+++++-+++++-+++++-+++++-+++++-+++++-+</v>
      </c>
    </row>
    <row r="57" ht="15.75" customHeight="1">
      <c r="A57" s="5" t="s">
        <v>112</v>
      </c>
      <c r="B57" s="2">
        <f t="shared" si="3"/>
        <v>67063</v>
      </c>
      <c r="C57" s="2">
        <f t="shared" si="4"/>
        <v>68256</v>
      </c>
      <c r="D57" s="3" t="s">
        <v>113</v>
      </c>
      <c r="E57" s="4" t="str">
        <f t="shared" si="2"/>
        <v>67063,68256 ++++-+++++-+++++-+++++-+++++-+++++-+++++-+++++-+++++-+++++-+++++-+++++-+++++-+++++-+++++-+++++-+++++-+++++-+++++-+++++-+++++-+++++-+++++-++++++-+++++-+++++-+++++-+++++-+++++-+++++-+++++-+++++-+++++-+</v>
      </c>
    </row>
    <row r="58" ht="15.75" customHeight="1">
      <c r="A58" s="5" t="s">
        <v>114</v>
      </c>
      <c r="B58" s="2">
        <f t="shared" si="3"/>
        <v>68257</v>
      </c>
      <c r="C58" s="2">
        <f t="shared" si="4"/>
        <v>69450</v>
      </c>
      <c r="D58" s="3" t="s">
        <v>115</v>
      </c>
      <c r="E58" s="4" t="str">
        <f t="shared" si="2"/>
        <v>68257,69450 ++++-+++++-+++++-+++++-+++++-+++++-+++++-+++++-+++++-+++++-+++++-+++++-+++++-+++++-+++++-+++++-+++++-+++++-+++++-+++++-+++++-+++++-+++++-+++++-++++++-+++++-+++++-+++++-+++++-+++++-+++++-+++++-+++++-+</v>
      </c>
    </row>
    <row r="59" ht="15.75" customHeight="1">
      <c r="A59" s="5" t="s">
        <v>116</v>
      </c>
      <c r="B59" s="2">
        <f t="shared" si="3"/>
        <v>69451</v>
      </c>
      <c r="C59" s="2">
        <f t="shared" si="4"/>
        <v>70644</v>
      </c>
      <c r="D59" s="3" t="s">
        <v>117</v>
      </c>
      <c r="E59" s="4" t="str">
        <f t="shared" si="2"/>
        <v>69451,70644 ++++-+++++-+++++-+++++-+++++-+++++-+++++-+++++-+++++-+++++-+++++-+++++-+++++-+++++-+++++-+++++-+++++-+++++-+++++-+++++-+++++-+++++-+++++-+++++-+++++-++++++-+++++-+++++-+++++-+++++-+++++-+++++-+++++-+</v>
      </c>
    </row>
    <row r="60" ht="15.75" customHeight="1">
      <c r="A60" s="5" t="s">
        <v>118</v>
      </c>
      <c r="B60" s="2">
        <f t="shared" si="3"/>
        <v>70645</v>
      </c>
      <c r="C60" s="2">
        <f t="shared" si="4"/>
        <v>71838</v>
      </c>
      <c r="D60" s="3" t="s">
        <v>119</v>
      </c>
      <c r="E60" s="4" t="str">
        <f t="shared" si="2"/>
        <v>70645,71838 ++++-+++++-+++++-+++++-+++++-+++++-+++++-+++++-+++++-+++++-+++++-+++++-+++++-+++++-+++++-+++++-+++++-+++++-+++++-+++++-+++++-+++++-+++++-+++++-+++++-+++++-++++++-+++++-+++++-+++++-+++++-+++++-+++++-+</v>
      </c>
    </row>
    <row r="61" ht="15.75" customHeight="1">
      <c r="A61" s="5" t="s">
        <v>120</v>
      </c>
      <c r="B61" s="2">
        <f t="shared" si="3"/>
        <v>71839</v>
      </c>
      <c r="C61" s="2">
        <f t="shared" si="4"/>
        <v>73032</v>
      </c>
      <c r="D61" s="3" t="s">
        <v>121</v>
      </c>
      <c r="E61" s="4" t="str">
        <f t="shared" si="2"/>
        <v>71839,73032 ++++-+++++-+++++-+++++-+++++-+++++-+++++-+++++-+++++-+++++-+++++-+++++-+++++-+++++-+++++-+++++-+++++-+++++-+++++-+++++-+++++-+++++-+++++-+++++-+++++-+++++-+++++-++++++-+++++-+++++-+++++-+++++-+++++-+</v>
      </c>
    </row>
    <row r="62" ht="15.75" customHeight="1">
      <c r="A62" s="5" t="s">
        <v>122</v>
      </c>
      <c r="B62" s="2">
        <f t="shared" si="3"/>
        <v>73033</v>
      </c>
      <c r="C62" s="2">
        <f t="shared" si="4"/>
        <v>74226</v>
      </c>
      <c r="D62" s="3" t="s">
        <v>123</v>
      </c>
      <c r="E62" s="4" t="str">
        <f t="shared" si="2"/>
        <v>73033,74226 ++++-+++++-+++++-+++++-+++++-+++++-+++++-+++++-+++++-+++++-+++++-+++++-+++++-+++++-+++++-+++++-+++++-+++++-+++++-+++++-+++++-+++++-+++++-+++++-+++++-+++++-+++++-+++++-++++++-+++++-+++++-+++++-+++++-+</v>
      </c>
    </row>
    <row r="63" ht="15.75" customHeight="1">
      <c r="A63" s="5" t="s">
        <v>124</v>
      </c>
      <c r="B63" s="2">
        <f t="shared" si="3"/>
        <v>74227</v>
      </c>
      <c r="C63" s="2">
        <f t="shared" si="4"/>
        <v>75420</v>
      </c>
      <c r="D63" s="3" t="s">
        <v>125</v>
      </c>
      <c r="E63" s="4" t="str">
        <f t="shared" si="2"/>
        <v>74227,75420 ++++-+++++-+++++-+++++-+++++-+++++-+++++-+++++-+++++-+++++-+++++-+++++-+++++-+++++-+++++-+++++-+++++-+++++-+++++-+++++-+++++-+++++-+++++-+++++-+++++-+++++-+++++-+++++-+++++-++++++-+++++-+++++-+++++-+</v>
      </c>
    </row>
    <row r="64" ht="15.75" customHeight="1">
      <c r="A64" s="5" t="s">
        <v>126</v>
      </c>
      <c r="B64" s="2">
        <f t="shared" si="3"/>
        <v>75421</v>
      </c>
      <c r="C64" s="2">
        <f t="shared" si="4"/>
        <v>76614</v>
      </c>
      <c r="D64" s="3" t="s">
        <v>127</v>
      </c>
      <c r="E64" s="4" t="str">
        <f t="shared" si="2"/>
        <v>75421,76614 ++++-+++++-+++++-+++++-+++++-+++++-+++++-+++++-+++++-+++++-+++++-+++++-+++++-+++++-+++++-+++++-+++++-+++++-+++++-+++++-+++++-+++++-+++++-+++++-+++++-+++++-+++++-+++++-+++++-+++++-++++++-+++++-+++++-+</v>
      </c>
    </row>
    <row r="65" ht="15.75" customHeight="1">
      <c r="A65" s="5" t="s">
        <v>128</v>
      </c>
      <c r="B65" s="2">
        <f t="shared" si="3"/>
        <v>76615</v>
      </c>
      <c r="C65" s="2">
        <f t="shared" si="4"/>
        <v>77808</v>
      </c>
      <c r="D65" s="3" t="s">
        <v>129</v>
      </c>
      <c r="E65" s="4" t="str">
        <f t="shared" si="2"/>
        <v>76615,77808 ++++-+++++-+++++-+++++-+++++-+++++-+++++-+++++-+++++-+++++-+++++-+++++-+++++-+++++-+++++-+++++-+++++-+++++-+++++-+++++-+++++-+++++-+++++-+++++-+++++-+++++-+++++-+++++-+++++-+++++-+++++-++++++-+++++-+</v>
      </c>
    </row>
    <row r="66" ht="15.75" customHeight="1">
      <c r="A66" s="5" t="s">
        <v>130</v>
      </c>
      <c r="B66" s="2">
        <f t="shared" si="3"/>
        <v>77809</v>
      </c>
      <c r="C66" s="2">
        <f t="shared" si="4"/>
        <v>79002</v>
      </c>
      <c r="D66" s="3" t="s">
        <v>131</v>
      </c>
      <c r="E66" s="4" t="str">
        <f t="shared" si="2"/>
        <v>77809,79002 ++++-+++++-+++++-+++++-+++++-+++++-+++++-+++++-+++++-+++++-+++++-+++++-+++++-+++++-+++++-+++++-+++++-+++++-+++++-+++++-+++++-+++++-+++++-+++++-+++++-+++++-+++++-+++++-+++++-+++++-+++++-+++++-++++++-+</v>
      </c>
    </row>
    <row r="67" ht="15.75" customHeight="1">
      <c r="A67" s="7" t="s">
        <v>132</v>
      </c>
      <c r="B67" s="2">
        <f t="shared" si="3"/>
        <v>79003</v>
      </c>
      <c r="C67" s="2">
        <f>B67+1193+199</f>
        <v>80395</v>
      </c>
      <c r="D67" s="3" t="s">
        <v>133</v>
      </c>
      <c r="E67" s="4" t="str">
        <f t="shared" si="2"/>
        <v>79003,80395 ++++-+++++-+++++-+++++-+++++-+++++-+++++-+++++-+++++-+++++-+++++-+++++-+++++-+++++-+++++-+++++-+++++-+++++-+++++-+++++-+++++-+++++-+++++-+++++-+++++-+++++-+++++-+++++-+++++-+++++-+++++-+++++-+++++-++</v>
      </c>
    </row>
    <row r="68" ht="15.75" customHeight="1">
      <c r="A68" s="8" t="s">
        <v>134</v>
      </c>
      <c r="B68" s="2">
        <f t="shared" si="3"/>
        <v>80396</v>
      </c>
      <c r="C68" s="2">
        <f t="shared" ref="C68:C99" si="5">B68+1193</f>
        <v>81589</v>
      </c>
      <c r="D68" s="3" t="s">
        <v>135</v>
      </c>
      <c r="E68" s="4" t="str">
        <f t="shared" si="2"/>
        <v>80396,81589 +++-++++++-+++++-+++++-+++++-+++++-+++++-+++++-+++++-+++++-+++++-+++++-+++++-+++++-+++++-+++++-+++++-+++++-+++++-+++++-+++++-+++++-+++++-+++++-+++++-+++++-+++++-+++++-+++++-+++++-+++++-+++++-+++++-++</v>
      </c>
    </row>
    <row r="69" ht="15.75" customHeight="1">
      <c r="A69" s="8" t="s">
        <v>136</v>
      </c>
      <c r="B69" s="2">
        <f t="shared" si="3"/>
        <v>81590</v>
      </c>
      <c r="C69" s="2">
        <f t="shared" si="5"/>
        <v>82783</v>
      </c>
      <c r="D69" s="3" t="s">
        <v>137</v>
      </c>
      <c r="E69" s="4" t="str">
        <f t="shared" si="2"/>
        <v>81590,82783 +++-+++++-++++++-+++++-+++++-+++++-+++++-+++++-+++++-+++++-+++++-+++++-+++++-+++++-+++++-+++++-+++++-+++++-+++++-+++++-+++++-+++++-+++++-+++++-+++++-+++++-+++++-+++++-+++++-+++++-+++++-+++++-+++++-++</v>
      </c>
    </row>
    <row r="70" ht="15.75" customHeight="1">
      <c r="A70" s="8" t="s">
        <v>138</v>
      </c>
      <c r="B70" s="2">
        <f t="shared" si="3"/>
        <v>82784</v>
      </c>
      <c r="C70" s="2">
        <f t="shared" si="5"/>
        <v>83977</v>
      </c>
      <c r="D70" s="3" t="s">
        <v>139</v>
      </c>
      <c r="E70" s="4" t="str">
        <f t="shared" si="2"/>
        <v>82784,83977 +++-+++++-+++++-++++++-+++++-+++++-+++++-+++++-+++++-+++++-+++++-+++++-+++++-+++++-+++++-+++++-+++++-+++++-+++++-+++++-+++++-+++++-+++++-+++++-+++++-+++++-+++++-+++++-+++++-+++++-+++++-+++++-+++++-++</v>
      </c>
    </row>
    <row r="71" ht="15.75" customHeight="1">
      <c r="A71" s="8" t="s">
        <v>140</v>
      </c>
      <c r="B71" s="2">
        <f t="shared" si="3"/>
        <v>83978</v>
      </c>
      <c r="C71" s="2">
        <f t="shared" si="5"/>
        <v>85171</v>
      </c>
      <c r="D71" s="3" t="s">
        <v>141</v>
      </c>
      <c r="E71" s="4" t="str">
        <f t="shared" si="2"/>
        <v>83978,85171 +++-+++++-+++++-+++++-++++++-+++++-+++++-+++++-+++++-+++++-+++++-+++++-+++++-+++++-+++++-+++++-+++++-+++++-+++++-+++++-+++++-+++++-+++++-+++++-+++++-+++++-+++++-+++++-+++++-+++++-+++++-+++++-+++++-++</v>
      </c>
    </row>
    <row r="72" ht="15.75" customHeight="1">
      <c r="A72" s="8" t="s">
        <v>142</v>
      </c>
      <c r="B72" s="2">
        <f t="shared" si="3"/>
        <v>85172</v>
      </c>
      <c r="C72" s="2">
        <f t="shared" si="5"/>
        <v>86365</v>
      </c>
      <c r="D72" s="3" t="s">
        <v>143</v>
      </c>
      <c r="E72" s="4" t="str">
        <f t="shared" si="2"/>
        <v>85172,86365 +++-+++++-+++++-+++++-+++++-++++++-+++++-+++++-+++++-+++++-+++++-+++++-+++++-+++++-+++++-+++++-+++++-+++++-+++++-+++++-+++++-+++++-+++++-+++++-+++++-+++++-+++++-+++++-+++++-+++++-+++++-+++++-+++++-++</v>
      </c>
    </row>
    <row r="73" ht="15.75" customHeight="1">
      <c r="A73" s="8" t="s">
        <v>144</v>
      </c>
      <c r="B73" s="2">
        <f t="shared" si="3"/>
        <v>86366</v>
      </c>
      <c r="C73" s="2">
        <f t="shared" si="5"/>
        <v>87559</v>
      </c>
      <c r="D73" s="3" t="s">
        <v>145</v>
      </c>
      <c r="E73" s="4" t="str">
        <f t="shared" si="2"/>
        <v>86366,87559 +++-+++++-+++++-+++++-+++++-+++++-++++++-+++++-+++++-+++++-+++++-+++++-+++++-+++++-+++++-+++++-+++++-+++++-+++++-+++++-+++++-+++++-+++++-+++++-+++++-+++++-+++++-+++++-+++++-+++++-+++++-+++++-+++++-++</v>
      </c>
    </row>
    <row r="74" ht="15.75" customHeight="1">
      <c r="A74" s="8" t="s">
        <v>146</v>
      </c>
      <c r="B74" s="2">
        <f t="shared" si="3"/>
        <v>87560</v>
      </c>
      <c r="C74" s="2">
        <f t="shared" si="5"/>
        <v>88753</v>
      </c>
      <c r="D74" s="3" t="s">
        <v>147</v>
      </c>
      <c r="E74" s="4" t="str">
        <f t="shared" si="2"/>
        <v>87560,88753 +++-+++++-+++++-+++++-+++++-+++++-+++++-++++++-+++++-+++++-+++++-+++++-+++++-+++++-+++++-+++++-+++++-+++++-+++++-+++++-+++++-+++++-+++++-+++++-+++++-+++++-+++++-+++++-+++++-+++++-+++++-+++++-+++++-++</v>
      </c>
    </row>
    <row r="75" ht="15.75" customHeight="1">
      <c r="A75" s="8" t="s">
        <v>148</v>
      </c>
      <c r="B75" s="2">
        <f t="shared" si="3"/>
        <v>88754</v>
      </c>
      <c r="C75" s="2">
        <f t="shared" si="5"/>
        <v>89947</v>
      </c>
      <c r="D75" s="3" t="s">
        <v>149</v>
      </c>
      <c r="E75" s="4" t="str">
        <f t="shared" si="2"/>
        <v>88754,89947 +++-+++++-+++++-+++++-+++++-+++++-+++++-+++++-++++++-+++++-+++++-+++++-+++++-+++++-+++++-+++++-+++++-+++++-+++++-+++++-+++++-+++++-+++++-+++++-+++++-+++++-+++++-+++++-+++++-+++++-+++++-+++++-+++++-++</v>
      </c>
    </row>
    <row r="76" ht="15.75" customHeight="1">
      <c r="A76" s="8" t="s">
        <v>150</v>
      </c>
      <c r="B76" s="2">
        <f t="shared" si="3"/>
        <v>89948</v>
      </c>
      <c r="C76" s="2">
        <f t="shared" si="5"/>
        <v>91141</v>
      </c>
      <c r="D76" s="3" t="s">
        <v>151</v>
      </c>
      <c r="E76" s="4" t="str">
        <f t="shared" si="2"/>
        <v>89948,91141 +++-+++++-+++++-+++++-+++++-+++++-+++++-+++++-+++++-++++++-+++++-+++++-+++++-+++++-+++++-+++++-+++++-+++++-+++++-+++++-+++++-+++++-+++++-+++++-+++++-+++++-+++++-+++++-+++++-+++++-+++++-+++++-+++++-++</v>
      </c>
    </row>
    <row r="77" ht="15.75" customHeight="1">
      <c r="A77" s="8" t="s">
        <v>152</v>
      </c>
      <c r="B77" s="2">
        <f t="shared" si="3"/>
        <v>91142</v>
      </c>
      <c r="C77" s="2">
        <f t="shared" si="5"/>
        <v>92335</v>
      </c>
      <c r="D77" s="3" t="s">
        <v>153</v>
      </c>
      <c r="E77" s="4" t="str">
        <f t="shared" si="2"/>
        <v>91142,92335 +++-+++++-+++++-+++++-+++++-+++++-+++++-+++++-+++++-+++++-++++++-+++++-+++++-+++++-+++++-+++++-+++++-+++++-+++++-+++++-+++++-+++++-+++++-+++++-+++++-+++++-+++++-+++++-+++++-+++++-+++++-+++++-+++++-++</v>
      </c>
    </row>
    <row r="78" ht="15.75" customHeight="1">
      <c r="A78" s="8" t="s">
        <v>154</v>
      </c>
      <c r="B78" s="2">
        <f t="shared" si="3"/>
        <v>92336</v>
      </c>
      <c r="C78" s="2">
        <f t="shared" si="5"/>
        <v>93529</v>
      </c>
      <c r="D78" s="3" t="s">
        <v>155</v>
      </c>
      <c r="E78" s="4" t="str">
        <f t="shared" si="2"/>
        <v>92336,93529 +++-+++++-+++++-+++++-+++++-+++++-+++++-+++++-+++++-+++++-+++++-++++++-+++++-+++++-+++++-+++++-+++++-+++++-+++++-+++++-+++++-+++++-+++++-+++++-+++++-+++++-+++++-+++++-+++++-+++++-+++++-+++++-+++++-++</v>
      </c>
    </row>
    <row r="79" ht="15.75" customHeight="1">
      <c r="A79" s="8" t="s">
        <v>156</v>
      </c>
      <c r="B79" s="2">
        <f t="shared" si="3"/>
        <v>93530</v>
      </c>
      <c r="C79" s="2">
        <f t="shared" si="5"/>
        <v>94723</v>
      </c>
      <c r="D79" s="3" t="s">
        <v>157</v>
      </c>
      <c r="E79" s="4" t="str">
        <f t="shared" si="2"/>
        <v>93530,94723 +++-+++++-+++++-+++++-+++++-+++++-+++++-+++++-+++++-+++++-+++++-+++++-++++++-+++++-+++++-+++++-+++++-+++++-+++++-+++++-+++++-+++++-+++++-+++++-+++++-+++++-+++++-+++++-+++++-+++++-+++++-+++++-+++++-++</v>
      </c>
    </row>
    <row r="80" ht="15.75" customHeight="1">
      <c r="A80" s="8" t="s">
        <v>158</v>
      </c>
      <c r="B80" s="2">
        <f t="shared" si="3"/>
        <v>94724</v>
      </c>
      <c r="C80" s="2">
        <f t="shared" si="5"/>
        <v>95917</v>
      </c>
      <c r="D80" s="3" t="s">
        <v>159</v>
      </c>
      <c r="E80" s="4" t="str">
        <f t="shared" si="2"/>
        <v>94724,95917 +++-+++++-+++++-+++++-+++++-+++++-+++++-+++++-+++++-+++++-+++++-+++++-+++++-++++++-+++++-+++++-+++++-+++++-+++++-+++++-+++++-+++++-+++++-+++++-+++++-+++++-+++++-+++++-+++++-+++++-+++++-+++++-+++++-++</v>
      </c>
    </row>
    <row r="81" ht="15.75" customHeight="1">
      <c r="A81" s="8" t="s">
        <v>160</v>
      </c>
      <c r="B81" s="2">
        <f t="shared" si="3"/>
        <v>95918</v>
      </c>
      <c r="C81" s="2">
        <f t="shared" si="5"/>
        <v>97111</v>
      </c>
      <c r="D81" s="3" t="s">
        <v>161</v>
      </c>
      <c r="E81" s="4" t="str">
        <f t="shared" si="2"/>
        <v>95918,97111 +++-+++++-+++++-+++++-+++++-+++++-+++++-+++++-+++++-+++++-+++++-+++++-+++++-+++++-++++++-+++++-+++++-+++++-+++++-+++++-+++++-+++++-+++++-+++++-+++++-+++++-+++++-+++++-+++++-+++++-+++++-+++++-+++++-++</v>
      </c>
    </row>
    <row r="82" ht="15.75" customHeight="1">
      <c r="A82" s="8" t="s">
        <v>162</v>
      </c>
      <c r="B82" s="2">
        <f t="shared" si="3"/>
        <v>97112</v>
      </c>
      <c r="C82" s="2">
        <f t="shared" si="5"/>
        <v>98305</v>
      </c>
      <c r="D82" s="3" t="s">
        <v>163</v>
      </c>
      <c r="E82" s="4" t="str">
        <f t="shared" si="2"/>
        <v>97112,98305 +++-+++++-+++++-+++++-+++++-+++++-+++++-+++++-+++++-+++++-+++++-+++++-+++++-+++++-+++++-++++++-+++++-+++++-+++++-+++++-+++++-+++++-+++++-+++++-+++++-+++++-+++++-+++++-+++++-+++++-+++++-+++++-+++++-++</v>
      </c>
    </row>
    <row r="83" ht="15.75" customHeight="1">
      <c r="A83" s="8" t="s">
        <v>164</v>
      </c>
      <c r="B83" s="2">
        <f t="shared" si="3"/>
        <v>98306</v>
      </c>
      <c r="C83" s="2">
        <f t="shared" si="5"/>
        <v>99499</v>
      </c>
      <c r="D83" s="3" t="s">
        <v>165</v>
      </c>
      <c r="E83" s="4" t="str">
        <f t="shared" si="2"/>
        <v>98306,99499 +++-+++++-+++++-+++++-+++++-+++++-+++++-+++++-+++++-+++++-+++++-+++++-+++++-+++++-+++++-+++++-++++++-+++++-+++++-+++++-+++++-+++++-+++++-+++++-+++++-+++++-+++++-+++++-+++++-+++++-+++++-+++++-+++++-++</v>
      </c>
    </row>
    <row r="84" ht="15.75" customHeight="1">
      <c r="A84" s="8" t="s">
        <v>166</v>
      </c>
      <c r="B84" s="2">
        <f t="shared" si="3"/>
        <v>99500</v>
      </c>
      <c r="C84" s="2">
        <f t="shared" si="5"/>
        <v>100693</v>
      </c>
      <c r="D84" s="3" t="s">
        <v>167</v>
      </c>
      <c r="E84" s="4" t="str">
        <f t="shared" si="2"/>
        <v>99500,100693 +++-+++++-+++++-+++++-+++++-+++++-+++++-+++++-+++++-+++++-+++++-+++++-+++++-+++++-+++++-+++++-+++++-++++++-+++++-+++++-+++++-+++++-+++++-+++++-+++++-+++++-+++++-+++++-+++++-+++++-+++++-+++++-+++++-++</v>
      </c>
    </row>
    <row r="85" ht="15.75" customHeight="1">
      <c r="A85" s="8" t="s">
        <v>168</v>
      </c>
      <c r="B85" s="2">
        <f t="shared" si="3"/>
        <v>100694</v>
      </c>
      <c r="C85" s="2">
        <f t="shared" si="5"/>
        <v>101887</v>
      </c>
      <c r="D85" s="3" t="s">
        <v>169</v>
      </c>
      <c r="E85" s="4" t="str">
        <f t="shared" si="2"/>
        <v>100694,101887 +++-+++++-+++++-+++++-+++++-+++++-+++++-+++++-+++++-+++++-+++++-+++++-+++++-+++++-+++++-+++++-+++++-+++++-++++++-+++++-+++++-+++++-+++++-+++++-+++++-+++++-+++++-+++++-+++++-+++++-+++++-+++++-+++++-++</v>
      </c>
    </row>
    <row r="86" ht="15.75" customHeight="1">
      <c r="A86" s="8" t="s">
        <v>170</v>
      </c>
      <c r="B86" s="2">
        <f t="shared" si="3"/>
        <v>101888</v>
      </c>
      <c r="C86" s="2">
        <f t="shared" si="5"/>
        <v>103081</v>
      </c>
      <c r="D86" s="3" t="s">
        <v>171</v>
      </c>
      <c r="E86" s="4" t="str">
        <f t="shared" si="2"/>
        <v>101888,103081 +++-+++++-+++++-+++++-+++++-+++++-+++++-+++++-+++++-+++++-+++++-+++++-+++++-+++++-+++++-+++++-+++++-+++++-+++++-++++++-+++++-+++++-+++++-+++++-+++++-+++++-+++++-+++++-+++++-+++++-+++++-+++++-+++++-++</v>
      </c>
    </row>
    <row r="87" ht="15.75" customHeight="1">
      <c r="A87" s="8" t="s">
        <v>172</v>
      </c>
      <c r="B87" s="2">
        <f t="shared" si="3"/>
        <v>103082</v>
      </c>
      <c r="C87" s="2">
        <f t="shared" si="5"/>
        <v>104275</v>
      </c>
      <c r="D87" s="3" t="s">
        <v>173</v>
      </c>
      <c r="E87" s="4" t="str">
        <f t="shared" si="2"/>
        <v>103082,104275 +++-+++++-+++++-+++++-+++++-+++++-+++++-+++++-+++++-+++++-+++++-+++++-+++++-+++++-+++++-+++++-+++++-+++++-+++++-+++++-++++++-+++++-+++++-+++++-+++++-+++++-+++++-+++++-+++++-+++++-+++++-+++++-+++++-++</v>
      </c>
    </row>
    <row r="88" ht="15.75" customHeight="1">
      <c r="A88" s="8" t="s">
        <v>174</v>
      </c>
      <c r="B88" s="2">
        <f t="shared" si="3"/>
        <v>104276</v>
      </c>
      <c r="C88" s="2">
        <f t="shared" si="5"/>
        <v>105469</v>
      </c>
      <c r="D88" s="3" t="s">
        <v>175</v>
      </c>
      <c r="E88" s="4" t="str">
        <f t="shared" si="2"/>
        <v>104276,105469 +++-+++++-+++++-+++++-+++++-+++++-+++++-+++++-+++++-+++++-+++++-+++++-+++++-+++++-+++++-+++++-+++++-+++++-+++++-+++++-+++++-++++++-+++++-+++++-+++++-+++++-+++++-+++++-+++++-+++++-+++++-+++++-+++++-++</v>
      </c>
    </row>
    <row r="89" ht="15.75" customHeight="1">
      <c r="A89" s="8" t="s">
        <v>176</v>
      </c>
      <c r="B89" s="2">
        <f t="shared" si="3"/>
        <v>105470</v>
      </c>
      <c r="C89" s="2">
        <f t="shared" si="5"/>
        <v>106663</v>
      </c>
      <c r="D89" s="3" t="s">
        <v>177</v>
      </c>
      <c r="E89" s="4" t="str">
        <f t="shared" si="2"/>
        <v>105470,106663 +++-+++++-+++++-+++++-+++++-+++++-+++++-+++++-+++++-+++++-+++++-+++++-+++++-+++++-+++++-+++++-+++++-+++++-+++++-+++++-+++++-+++++-++++++-+++++-+++++-+++++-+++++-+++++-+++++-+++++-+++++-+++++-+++++-++</v>
      </c>
    </row>
    <row r="90" ht="15.75" customHeight="1">
      <c r="A90" s="8" t="s">
        <v>178</v>
      </c>
      <c r="B90" s="2">
        <f t="shared" si="3"/>
        <v>106664</v>
      </c>
      <c r="C90" s="2">
        <f t="shared" si="5"/>
        <v>107857</v>
      </c>
      <c r="D90" s="3" t="s">
        <v>179</v>
      </c>
      <c r="E90" s="4" t="str">
        <f t="shared" si="2"/>
        <v>106664,107857 +++-+++++-+++++-+++++-+++++-+++++-+++++-+++++-+++++-+++++-+++++-+++++-+++++-+++++-+++++-+++++-+++++-+++++-+++++-+++++-+++++-+++++-+++++-++++++-+++++-+++++-+++++-+++++-+++++-+++++-+++++-+++++-+++++-++</v>
      </c>
    </row>
    <row r="91" ht="15.75" customHeight="1">
      <c r="A91" s="8" t="s">
        <v>180</v>
      </c>
      <c r="B91" s="2">
        <f t="shared" si="3"/>
        <v>107858</v>
      </c>
      <c r="C91" s="2">
        <f t="shared" si="5"/>
        <v>109051</v>
      </c>
      <c r="D91" s="3" t="s">
        <v>181</v>
      </c>
      <c r="E91" s="4" t="str">
        <f t="shared" si="2"/>
        <v>107858,109051 +++-+++++-+++++-+++++-+++++-+++++-+++++-+++++-+++++-+++++-+++++-+++++-+++++-+++++-+++++-+++++-+++++-+++++-+++++-+++++-+++++-+++++-+++++-+++++-++++++-+++++-+++++-+++++-+++++-+++++-+++++-+++++-+++++-++</v>
      </c>
    </row>
    <row r="92" ht="15.75" customHeight="1">
      <c r="A92" s="8" t="s">
        <v>182</v>
      </c>
      <c r="B92" s="2">
        <f t="shared" si="3"/>
        <v>109052</v>
      </c>
      <c r="C92" s="2">
        <f t="shared" si="5"/>
        <v>110245</v>
      </c>
      <c r="D92" s="3" t="s">
        <v>183</v>
      </c>
      <c r="E92" s="4" t="str">
        <f t="shared" si="2"/>
        <v>109052,110245 +++-+++++-+++++-+++++-+++++-+++++-+++++-+++++-+++++-+++++-+++++-+++++-+++++-+++++-+++++-+++++-+++++-+++++-+++++-+++++-+++++-+++++-+++++-+++++-+++++-++++++-+++++-+++++-+++++-+++++-+++++-+++++-+++++-++</v>
      </c>
    </row>
    <row r="93" ht="15.75" customHeight="1">
      <c r="A93" s="8" t="s">
        <v>184</v>
      </c>
      <c r="B93" s="2">
        <f t="shared" si="3"/>
        <v>110246</v>
      </c>
      <c r="C93" s="2">
        <f t="shared" si="5"/>
        <v>111439</v>
      </c>
      <c r="D93" s="3" t="s">
        <v>185</v>
      </c>
      <c r="E93" s="4" t="str">
        <f t="shared" si="2"/>
        <v>110246,111439 +++-+++++-+++++-+++++-+++++-+++++-+++++-+++++-+++++-+++++-+++++-+++++-+++++-+++++-+++++-+++++-+++++-+++++-+++++-+++++-+++++-+++++-+++++-+++++-+++++-+++++-++++++-+++++-+++++-+++++-+++++-+++++-+++++-++</v>
      </c>
    </row>
    <row r="94" ht="15.75" customHeight="1">
      <c r="A94" s="8" t="s">
        <v>186</v>
      </c>
      <c r="B94" s="2">
        <f t="shared" si="3"/>
        <v>111440</v>
      </c>
      <c r="C94" s="2">
        <f t="shared" si="5"/>
        <v>112633</v>
      </c>
      <c r="D94" s="3" t="s">
        <v>187</v>
      </c>
      <c r="E94" s="4" t="str">
        <f t="shared" si="2"/>
        <v>111440,112633 +++-+++++-+++++-+++++-+++++-+++++-+++++-+++++-+++++-+++++-+++++-+++++-+++++-+++++-+++++-+++++-+++++-+++++-+++++-+++++-+++++-+++++-+++++-+++++-+++++-+++++-+++++-++++++-+++++-+++++-+++++-+++++-+++++-++</v>
      </c>
    </row>
    <row r="95" ht="15.75" customHeight="1">
      <c r="A95" s="8" t="s">
        <v>188</v>
      </c>
      <c r="B95" s="2">
        <f t="shared" si="3"/>
        <v>112634</v>
      </c>
      <c r="C95" s="2">
        <f t="shared" si="5"/>
        <v>113827</v>
      </c>
      <c r="D95" s="3" t="s">
        <v>189</v>
      </c>
      <c r="E95" s="4" t="str">
        <f t="shared" si="2"/>
        <v>112634,113827 +++-+++++-+++++-+++++-+++++-+++++-+++++-+++++-+++++-+++++-+++++-+++++-+++++-+++++-+++++-+++++-+++++-+++++-+++++-+++++-+++++-+++++-+++++-+++++-+++++-+++++-+++++-+++++-++++++-+++++-+++++-+++++-+++++-++</v>
      </c>
    </row>
    <row r="96" ht="15.75" customHeight="1">
      <c r="A96" s="8" t="s">
        <v>190</v>
      </c>
      <c r="B96" s="2">
        <f t="shared" si="3"/>
        <v>113828</v>
      </c>
      <c r="C96" s="2">
        <f t="shared" si="5"/>
        <v>115021</v>
      </c>
      <c r="D96" s="3" t="s">
        <v>191</v>
      </c>
      <c r="E96" s="4" t="str">
        <f t="shared" si="2"/>
        <v>113828,115021 +++-+++++-+++++-+++++-+++++-+++++-+++++-+++++-+++++-+++++-+++++-+++++-+++++-+++++-+++++-+++++-+++++-+++++-+++++-+++++-+++++-+++++-+++++-+++++-+++++-+++++-+++++-+++++-+++++-++++++-+++++-+++++-+++++-++</v>
      </c>
    </row>
    <row r="97" ht="15.75" customHeight="1">
      <c r="A97" s="8" t="s">
        <v>192</v>
      </c>
      <c r="B97" s="2">
        <f t="shared" si="3"/>
        <v>115022</v>
      </c>
      <c r="C97" s="2">
        <f t="shared" si="5"/>
        <v>116215</v>
      </c>
      <c r="D97" s="3" t="s">
        <v>193</v>
      </c>
      <c r="E97" s="4" t="str">
        <f t="shared" si="2"/>
        <v>115022,116215 +++-+++++-+++++-+++++-+++++-+++++-+++++-+++++-+++++-+++++-+++++-+++++-+++++-+++++-+++++-+++++-+++++-+++++-+++++-+++++-+++++-+++++-+++++-+++++-+++++-+++++-+++++-+++++-+++++-+++++-++++++-+++++-+++++-++</v>
      </c>
    </row>
    <row r="98" ht="15.75" customHeight="1">
      <c r="A98" s="8" t="s">
        <v>194</v>
      </c>
      <c r="B98" s="2">
        <f t="shared" si="3"/>
        <v>116216</v>
      </c>
      <c r="C98" s="2">
        <f t="shared" si="5"/>
        <v>117409</v>
      </c>
      <c r="D98" s="3" t="s">
        <v>195</v>
      </c>
      <c r="E98" s="4" t="str">
        <f t="shared" si="2"/>
        <v>116216,117409 +++-+++++-+++++-+++++-+++++-+++++-+++++-+++++-+++++-+++++-+++++-+++++-+++++-+++++-+++++-+++++-+++++-+++++-+++++-+++++-+++++-+++++-+++++-+++++-+++++-+++++-+++++-+++++-+++++-+++++-+++++-++++++-+++++-++</v>
      </c>
    </row>
    <row r="99" ht="15.75" customHeight="1">
      <c r="A99" s="8" t="s">
        <v>196</v>
      </c>
      <c r="B99" s="2">
        <f t="shared" si="3"/>
        <v>117410</v>
      </c>
      <c r="C99" s="2">
        <f t="shared" si="5"/>
        <v>118603</v>
      </c>
      <c r="D99" s="3" t="s">
        <v>197</v>
      </c>
      <c r="E99" s="4" t="str">
        <f t="shared" si="2"/>
        <v>117410,118603 +++-+++++-+++++-+++++-+++++-+++++-+++++-+++++-+++++-+++++-+++++-+++++-+++++-+++++-+++++-+++++-+++++-+++++-+++++-+++++-+++++-+++++-+++++-+++++-+++++-+++++-+++++-+++++-+++++-+++++-+++++-+++++-++++++-++</v>
      </c>
    </row>
    <row r="100" ht="15.75" customHeight="1">
      <c r="A100" s="7" t="s">
        <v>198</v>
      </c>
      <c r="B100" s="2">
        <f t="shared" si="3"/>
        <v>118604</v>
      </c>
      <c r="C100" s="2">
        <f>B100+1193+199</f>
        <v>119996</v>
      </c>
      <c r="D100" s="3" t="s">
        <v>199</v>
      </c>
      <c r="E100" s="4" t="str">
        <f t="shared" si="2"/>
        <v>118604,119996 +++-+++++-+++++-+++++-+++++-+++++-+++++-+++++-+++++-+++++-+++++-+++++-+++++-+++++-+++++-+++++-+++++-+++++-+++++-+++++-+++++-+++++-+++++-+++++-+++++-+++++-+++++-+++++-+++++-+++++-+++++-+++++-+++++-+++</v>
      </c>
    </row>
    <row r="101" ht="15.75" customHeight="1">
      <c r="A101" s="8" t="s">
        <v>200</v>
      </c>
      <c r="B101" s="2">
        <f t="shared" si="3"/>
        <v>119997</v>
      </c>
      <c r="C101" s="2">
        <f t="shared" ref="C101:C132" si="6">B101+1193</f>
        <v>121190</v>
      </c>
      <c r="D101" s="3" t="s">
        <v>201</v>
      </c>
      <c r="E101" s="4" t="str">
        <f t="shared" si="2"/>
        <v>119997,121190 ++-++++++-+++++-+++++-+++++-+++++-+++++-+++++-+++++-+++++-+++++-+++++-+++++-+++++-+++++-+++++-+++++-+++++-+++++-+++++-+++++-+++++-+++++-+++++-+++++-+++++-+++++-+++++-+++++-+++++-+++++-+++++-+++++-+++</v>
      </c>
    </row>
    <row r="102" ht="15.75" customHeight="1">
      <c r="A102" s="8" t="s">
        <v>202</v>
      </c>
      <c r="B102" s="2">
        <f t="shared" si="3"/>
        <v>121191</v>
      </c>
      <c r="C102" s="2">
        <f t="shared" si="6"/>
        <v>122384</v>
      </c>
      <c r="D102" s="3" t="s">
        <v>203</v>
      </c>
      <c r="E102" s="4" t="str">
        <f t="shared" si="2"/>
        <v>121191,122384 ++-+++++-++++++-+++++-+++++-+++++-+++++-+++++-+++++-+++++-+++++-+++++-+++++-+++++-+++++-+++++-+++++-+++++-+++++-+++++-+++++-+++++-+++++-+++++-+++++-+++++-+++++-+++++-+++++-+++++-+++++-+++++-+++++-+++</v>
      </c>
    </row>
    <row r="103" ht="15.75" customHeight="1">
      <c r="A103" s="8" t="s">
        <v>204</v>
      </c>
      <c r="B103" s="2">
        <f t="shared" si="3"/>
        <v>122385</v>
      </c>
      <c r="C103" s="2">
        <f t="shared" si="6"/>
        <v>123578</v>
      </c>
      <c r="D103" s="3" t="s">
        <v>205</v>
      </c>
      <c r="E103" s="4" t="str">
        <f t="shared" si="2"/>
        <v>122385,123578 ++-+++++-+++++-++++++-+++++-+++++-+++++-+++++-+++++-+++++-+++++-+++++-+++++-+++++-+++++-+++++-+++++-+++++-+++++-+++++-+++++-+++++-+++++-+++++-+++++-+++++-+++++-+++++-+++++-+++++-+++++-+++++-+++++-+++</v>
      </c>
    </row>
    <row r="104" ht="15.75" customHeight="1">
      <c r="A104" s="8" t="s">
        <v>206</v>
      </c>
      <c r="B104" s="2">
        <f t="shared" si="3"/>
        <v>123579</v>
      </c>
      <c r="C104" s="2">
        <f t="shared" si="6"/>
        <v>124772</v>
      </c>
      <c r="D104" s="3" t="s">
        <v>207</v>
      </c>
      <c r="E104" s="4" t="str">
        <f t="shared" si="2"/>
        <v>123579,124772 ++-+++++-+++++-+++++-++++++-+++++-+++++-+++++-+++++-+++++-+++++-+++++-+++++-+++++-+++++-+++++-+++++-+++++-+++++-+++++-+++++-+++++-+++++-+++++-+++++-+++++-+++++-+++++-+++++-+++++-+++++-+++++-+++++-+++</v>
      </c>
    </row>
    <row r="105" ht="15.75" customHeight="1">
      <c r="A105" s="8" t="s">
        <v>208</v>
      </c>
      <c r="B105" s="2">
        <f t="shared" si="3"/>
        <v>124773</v>
      </c>
      <c r="C105" s="2">
        <f t="shared" si="6"/>
        <v>125966</v>
      </c>
      <c r="D105" s="3" t="s">
        <v>209</v>
      </c>
      <c r="E105" s="4" t="str">
        <f t="shared" si="2"/>
        <v>124773,125966 ++-+++++-+++++-+++++-+++++-++++++-+++++-+++++-+++++-+++++-+++++-+++++-+++++-+++++-+++++-+++++-+++++-+++++-+++++-+++++-+++++-+++++-+++++-+++++-+++++-+++++-+++++-+++++-+++++-+++++-+++++-+++++-+++++-+++</v>
      </c>
    </row>
    <row r="106" ht="15.75" customHeight="1">
      <c r="A106" s="8" t="s">
        <v>210</v>
      </c>
      <c r="B106" s="2">
        <f t="shared" si="3"/>
        <v>125967</v>
      </c>
      <c r="C106" s="2">
        <f t="shared" si="6"/>
        <v>127160</v>
      </c>
      <c r="D106" s="3" t="s">
        <v>211</v>
      </c>
      <c r="E106" s="4" t="str">
        <f t="shared" si="2"/>
        <v>125967,127160 ++-+++++-+++++-+++++-+++++-+++++-++++++-+++++-+++++-+++++-+++++-+++++-+++++-+++++-+++++-+++++-+++++-+++++-+++++-+++++-+++++-+++++-+++++-+++++-+++++-+++++-+++++-+++++-+++++-+++++-+++++-+++++-+++++-+++</v>
      </c>
    </row>
    <row r="107" ht="15.75" customHeight="1">
      <c r="A107" s="8" t="s">
        <v>212</v>
      </c>
      <c r="B107" s="2">
        <f t="shared" si="3"/>
        <v>127161</v>
      </c>
      <c r="C107" s="2">
        <f t="shared" si="6"/>
        <v>128354</v>
      </c>
      <c r="D107" s="3" t="s">
        <v>213</v>
      </c>
      <c r="E107" s="4" t="str">
        <f t="shared" si="2"/>
        <v>127161,128354 ++-+++++-+++++-+++++-+++++-+++++-+++++-++++++-+++++-+++++-+++++-+++++-+++++-+++++-+++++-+++++-+++++-+++++-+++++-+++++-+++++-+++++-+++++-+++++-+++++-+++++-+++++-+++++-+++++-+++++-+++++-+++++-+++++-+++</v>
      </c>
    </row>
    <row r="108" ht="15.75" customHeight="1">
      <c r="A108" s="8" t="s">
        <v>214</v>
      </c>
      <c r="B108" s="2">
        <f t="shared" si="3"/>
        <v>128355</v>
      </c>
      <c r="C108" s="2">
        <f t="shared" si="6"/>
        <v>129548</v>
      </c>
      <c r="D108" s="3" t="s">
        <v>215</v>
      </c>
      <c r="E108" s="4" t="str">
        <f t="shared" si="2"/>
        <v>128355,129548 ++-+++++-+++++-+++++-+++++-+++++-+++++-+++++-++++++-+++++-+++++-+++++-+++++-+++++-+++++-+++++-+++++-+++++-+++++-+++++-+++++-+++++-+++++-+++++-+++++-+++++-+++++-+++++-+++++-+++++-+++++-+++++-+++++-+++</v>
      </c>
    </row>
    <row r="109" ht="15.75" customHeight="1">
      <c r="A109" s="8" t="s">
        <v>216</v>
      </c>
      <c r="B109" s="2">
        <f t="shared" si="3"/>
        <v>129549</v>
      </c>
      <c r="C109" s="2">
        <f t="shared" si="6"/>
        <v>130742</v>
      </c>
      <c r="D109" s="3" t="s">
        <v>217</v>
      </c>
      <c r="E109" s="4" t="str">
        <f t="shared" si="2"/>
        <v>129549,130742 ++-+++++-+++++-+++++-+++++-+++++-+++++-+++++-+++++-++++++-+++++-+++++-+++++-+++++-+++++-+++++-+++++-+++++-+++++-+++++-+++++-+++++-+++++-+++++-+++++-+++++-+++++-+++++-+++++-+++++-+++++-+++++-+++++-+++</v>
      </c>
    </row>
    <row r="110" ht="15.75" customHeight="1">
      <c r="A110" s="8" t="s">
        <v>218</v>
      </c>
      <c r="B110" s="2">
        <f t="shared" si="3"/>
        <v>130743</v>
      </c>
      <c r="C110" s="2">
        <f t="shared" si="6"/>
        <v>131936</v>
      </c>
      <c r="D110" s="3" t="s">
        <v>219</v>
      </c>
      <c r="E110" s="4" t="str">
        <f t="shared" si="2"/>
        <v>130743,131936 ++-+++++-+++++-+++++-+++++-+++++-+++++-+++++-+++++-+++++-++++++-+++++-+++++-+++++-+++++-+++++-+++++-+++++-+++++-+++++-+++++-+++++-+++++-+++++-+++++-+++++-+++++-+++++-+++++-+++++-+++++-+++++-+++++-+++</v>
      </c>
    </row>
    <row r="111" ht="15.75" customHeight="1">
      <c r="A111" s="8" t="s">
        <v>220</v>
      </c>
      <c r="B111" s="2">
        <f t="shared" si="3"/>
        <v>131937</v>
      </c>
      <c r="C111" s="2">
        <f t="shared" si="6"/>
        <v>133130</v>
      </c>
      <c r="D111" s="3" t="s">
        <v>221</v>
      </c>
      <c r="E111" s="4" t="str">
        <f t="shared" si="2"/>
        <v>131937,133130 ++-+++++-+++++-+++++-+++++-+++++-+++++-+++++-+++++-+++++-+++++-++++++-+++++-+++++-+++++-+++++-+++++-+++++-+++++-+++++-+++++-+++++-+++++-+++++-+++++-+++++-+++++-+++++-+++++-+++++-+++++-+++++-+++++-+++</v>
      </c>
    </row>
    <row r="112" ht="15.75" customHeight="1">
      <c r="A112" s="8" t="s">
        <v>222</v>
      </c>
      <c r="B112" s="2">
        <f t="shared" si="3"/>
        <v>133131</v>
      </c>
      <c r="C112" s="2">
        <f t="shared" si="6"/>
        <v>134324</v>
      </c>
      <c r="D112" s="3" t="s">
        <v>223</v>
      </c>
      <c r="E112" s="4" t="str">
        <f t="shared" si="2"/>
        <v>133131,134324 ++-+++++-+++++-+++++-+++++-+++++-+++++-+++++-+++++-+++++-+++++-+++++-++++++-+++++-+++++-+++++-+++++-+++++-+++++-+++++-+++++-+++++-+++++-+++++-+++++-+++++-+++++-+++++-+++++-+++++-+++++-+++++-+++++-+++</v>
      </c>
    </row>
    <row r="113" ht="15.75" customHeight="1">
      <c r="A113" s="8" t="s">
        <v>224</v>
      </c>
      <c r="B113" s="2">
        <f t="shared" si="3"/>
        <v>134325</v>
      </c>
      <c r="C113" s="2">
        <f t="shared" si="6"/>
        <v>135518</v>
      </c>
      <c r="D113" s="3" t="s">
        <v>225</v>
      </c>
      <c r="E113" s="4" t="str">
        <f t="shared" si="2"/>
        <v>134325,135518 ++-+++++-+++++-+++++-+++++-+++++-+++++-+++++-+++++-+++++-+++++-+++++-+++++-++++++-+++++-+++++-+++++-+++++-+++++-+++++-+++++-+++++-+++++-+++++-+++++-+++++-+++++-+++++-+++++-+++++-+++++-+++++-+++++-+++</v>
      </c>
    </row>
    <row r="114" ht="15.75" customHeight="1">
      <c r="A114" s="8" t="s">
        <v>226</v>
      </c>
      <c r="B114" s="2">
        <f t="shared" si="3"/>
        <v>135519</v>
      </c>
      <c r="C114" s="2">
        <f t="shared" si="6"/>
        <v>136712</v>
      </c>
      <c r="D114" s="3" t="s">
        <v>227</v>
      </c>
      <c r="E114" s="4" t="str">
        <f t="shared" si="2"/>
        <v>135519,136712 ++-+++++-+++++-+++++-+++++-+++++-+++++-+++++-+++++-+++++-+++++-+++++-+++++-+++++-++++++-+++++-+++++-+++++-+++++-+++++-+++++-+++++-+++++-+++++-+++++-+++++-+++++-+++++-+++++-+++++-+++++-+++++-+++++-+++</v>
      </c>
    </row>
    <row r="115" ht="15.75" customHeight="1">
      <c r="A115" s="8" t="s">
        <v>228</v>
      </c>
      <c r="B115" s="2">
        <f t="shared" si="3"/>
        <v>136713</v>
      </c>
      <c r="C115" s="2">
        <f t="shared" si="6"/>
        <v>137906</v>
      </c>
      <c r="D115" s="3" t="s">
        <v>229</v>
      </c>
      <c r="E115" s="4" t="str">
        <f t="shared" si="2"/>
        <v>136713,137906 ++-+++++-+++++-+++++-+++++-+++++-+++++-+++++-+++++-+++++-+++++-+++++-+++++-+++++-+++++-++++++-+++++-+++++-+++++-+++++-+++++-+++++-+++++-+++++-+++++-+++++-+++++-+++++-+++++-+++++-+++++-+++++-+++++-+++</v>
      </c>
    </row>
    <row r="116" ht="15.75" customHeight="1">
      <c r="A116" s="8" t="s">
        <v>230</v>
      </c>
      <c r="B116" s="2">
        <f t="shared" si="3"/>
        <v>137907</v>
      </c>
      <c r="C116" s="2">
        <f t="shared" si="6"/>
        <v>139100</v>
      </c>
      <c r="D116" s="3" t="s">
        <v>231</v>
      </c>
      <c r="E116" s="4" t="str">
        <f t="shared" si="2"/>
        <v>137907,139100 ++-+++++-+++++-+++++-+++++-+++++-+++++-+++++-+++++-+++++-+++++-+++++-+++++-+++++-+++++-+++++-++++++-+++++-+++++-+++++-+++++-+++++-+++++-+++++-+++++-+++++-+++++-+++++-+++++-+++++-+++++-+++++-+++++-+++</v>
      </c>
    </row>
    <row r="117" ht="15.75" customHeight="1">
      <c r="A117" s="8" t="s">
        <v>232</v>
      </c>
      <c r="B117" s="2">
        <f t="shared" si="3"/>
        <v>139101</v>
      </c>
      <c r="C117" s="2">
        <f t="shared" si="6"/>
        <v>140294</v>
      </c>
      <c r="D117" s="3" t="s">
        <v>233</v>
      </c>
      <c r="E117" s="4" t="str">
        <f t="shared" si="2"/>
        <v>139101,140294 ++-+++++-+++++-+++++-+++++-+++++-+++++-+++++-+++++-+++++-+++++-+++++-+++++-+++++-+++++-+++++-+++++-++++++-+++++-+++++-+++++-+++++-+++++-+++++-+++++-+++++-+++++-+++++-+++++-+++++-+++++-+++++-+++++-+++</v>
      </c>
    </row>
    <row r="118" ht="15.75" customHeight="1">
      <c r="A118" s="8" t="s">
        <v>234</v>
      </c>
      <c r="B118" s="2">
        <f t="shared" si="3"/>
        <v>140295</v>
      </c>
      <c r="C118" s="2">
        <f t="shared" si="6"/>
        <v>141488</v>
      </c>
      <c r="D118" s="3" t="s">
        <v>235</v>
      </c>
      <c r="E118" s="4" t="str">
        <f t="shared" si="2"/>
        <v>140295,141488 ++-+++++-+++++-+++++-+++++-+++++-+++++-+++++-+++++-+++++-+++++-+++++-+++++-+++++-+++++-+++++-+++++-+++++-++++++-+++++-+++++-+++++-+++++-+++++-+++++-+++++-+++++-+++++-+++++-+++++-+++++-+++++-+++++-+++</v>
      </c>
    </row>
    <row r="119" ht="15.75" customHeight="1">
      <c r="A119" s="8" t="s">
        <v>236</v>
      </c>
      <c r="B119" s="2">
        <f t="shared" si="3"/>
        <v>141489</v>
      </c>
      <c r="C119" s="2">
        <f t="shared" si="6"/>
        <v>142682</v>
      </c>
      <c r="D119" s="3" t="s">
        <v>237</v>
      </c>
      <c r="E119" s="4" t="str">
        <f t="shared" si="2"/>
        <v>141489,142682 ++-+++++-+++++-+++++-+++++-+++++-+++++-+++++-+++++-+++++-+++++-+++++-+++++-+++++-+++++-+++++-+++++-+++++-+++++-++++++-+++++-+++++-+++++-+++++-+++++-+++++-+++++-+++++-+++++-+++++-+++++-+++++-+++++-+++</v>
      </c>
    </row>
    <row r="120" ht="15.75" customHeight="1">
      <c r="A120" s="8" t="s">
        <v>238</v>
      </c>
      <c r="B120" s="2">
        <f t="shared" si="3"/>
        <v>142683</v>
      </c>
      <c r="C120" s="2">
        <f t="shared" si="6"/>
        <v>143876</v>
      </c>
      <c r="D120" s="3" t="s">
        <v>239</v>
      </c>
      <c r="E120" s="4" t="str">
        <f t="shared" si="2"/>
        <v>142683,143876 ++-+++++-+++++-+++++-+++++-+++++-+++++-+++++-+++++-+++++-+++++-+++++-+++++-+++++-+++++-+++++-+++++-+++++-+++++-+++++-++++++-+++++-+++++-+++++-+++++-+++++-+++++-+++++-+++++-+++++-+++++-+++++-+++++-+++</v>
      </c>
    </row>
    <row r="121" ht="15.75" customHeight="1">
      <c r="A121" s="8" t="s">
        <v>240</v>
      </c>
      <c r="B121" s="2">
        <f t="shared" si="3"/>
        <v>143877</v>
      </c>
      <c r="C121" s="2">
        <f t="shared" si="6"/>
        <v>145070</v>
      </c>
      <c r="D121" s="3" t="s">
        <v>241</v>
      </c>
      <c r="E121" s="4" t="str">
        <f t="shared" si="2"/>
        <v>143877,145070 ++-+++++-+++++-+++++-+++++-+++++-+++++-+++++-+++++-+++++-+++++-+++++-+++++-+++++-+++++-+++++-+++++-+++++-+++++-+++++-+++++-++++++-+++++-+++++-+++++-+++++-+++++-+++++-+++++-+++++-+++++-+++++-+++++-+++</v>
      </c>
    </row>
    <row r="122" ht="15.75" customHeight="1">
      <c r="A122" s="8" t="s">
        <v>242</v>
      </c>
      <c r="B122" s="2">
        <f t="shared" si="3"/>
        <v>145071</v>
      </c>
      <c r="C122" s="2">
        <f t="shared" si="6"/>
        <v>146264</v>
      </c>
      <c r="D122" s="3" t="s">
        <v>243</v>
      </c>
      <c r="E122" s="4" t="str">
        <f t="shared" si="2"/>
        <v>145071,146264 ++-+++++-+++++-+++++-+++++-+++++-+++++-+++++-+++++-+++++-+++++-+++++-+++++-+++++-+++++-+++++-+++++-+++++-+++++-+++++-+++++-+++++-++++++-+++++-+++++-+++++-+++++-+++++-+++++-+++++-+++++-+++++-+++++-+++</v>
      </c>
    </row>
    <row r="123" ht="15.75" customHeight="1">
      <c r="A123" s="8" t="s">
        <v>244</v>
      </c>
      <c r="B123" s="2">
        <f t="shared" si="3"/>
        <v>146265</v>
      </c>
      <c r="C123" s="2">
        <f t="shared" si="6"/>
        <v>147458</v>
      </c>
      <c r="D123" s="3" t="s">
        <v>245</v>
      </c>
      <c r="E123" s="4" t="str">
        <f t="shared" si="2"/>
        <v>146265,147458 ++-+++++-+++++-+++++-+++++-+++++-+++++-+++++-+++++-+++++-+++++-+++++-+++++-+++++-+++++-+++++-+++++-+++++-+++++-+++++-+++++-+++++-+++++-++++++-+++++-+++++-+++++-+++++-+++++-+++++-+++++-+++++-+++++-+++</v>
      </c>
    </row>
    <row r="124" ht="15.75" customHeight="1">
      <c r="A124" s="8" t="s">
        <v>246</v>
      </c>
      <c r="B124" s="2">
        <f t="shared" si="3"/>
        <v>147459</v>
      </c>
      <c r="C124" s="2">
        <f t="shared" si="6"/>
        <v>148652</v>
      </c>
      <c r="D124" s="3" t="s">
        <v>247</v>
      </c>
      <c r="E124" s="4" t="str">
        <f t="shared" si="2"/>
        <v>147459,148652 ++-+++++-+++++-+++++-+++++-+++++-+++++-+++++-+++++-+++++-+++++-+++++-+++++-+++++-+++++-+++++-+++++-+++++-+++++-+++++-+++++-+++++-+++++-+++++-++++++-+++++-+++++-+++++-+++++-+++++-+++++-+++++-+++++-+++</v>
      </c>
    </row>
    <row r="125" ht="15.75" customHeight="1">
      <c r="A125" s="8" t="s">
        <v>248</v>
      </c>
      <c r="B125" s="2">
        <f t="shared" si="3"/>
        <v>148653</v>
      </c>
      <c r="C125" s="2">
        <f t="shared" si="6"/>
        <v>149846</v>
      </c>
      <c r="D125" s="3" t="s">
        <v>249</v>
      </c>
      <c r="E125" s="4" t="str">
        <f t="shared" si="2"/>
        <v>148653,149846 ++-+++++-+++++-+++++-+++++-+++++-+++++-+++++-+++++-+++++-+++++-+++++-+++++-+++++-+++++-+++++-+++++-+++++-+++++-+++++-+++++-+++++-+++++-+++++-+++++-++++++-+++++-+++++-+++++-+++++-+++++-+++++-+++++-+++</v>
      </c>
    </row>
    <row r="126" ht="15.75" customHeight="1">
      <c r="A126" s="8" t="s">
        <v>250</v>
      </c>
      <c r="B126" s="2">
        <f t="shared" si="3"/>
        <v>149847</v>
      </c>
      <c r="C126" s="2">
        <f t="shared" si="6"/>
        <v>151040</v>
      </c>
      <c r="D126" s="3" t="s">
        <v>251</v>
      </c>
      <c r="E126" s="4" t="str">
        <f t="shared" si="2"/>
        <v>149847,151040 ++-+++++-+++++-+++++-+++++-+++++-+++++-+++++-+++++-+++++-+++++-+++++-+++++-+++++-+++++-+++++-+++++-+++++-+++++-+++++-+++++-+++++-+++++-+++++-+++++-+++++-++++++-+++++-+++++-+++++-+++++-+++++-+++++-+++</v>
      </c>
    </row>
    <row r="127" ht="15.75" customHeight="1">
      <c r="A127" s="8" t="s">
        <v>252</v>
      </c>
      <c r="B127" s="2">
        <f t="shared" si="3"/>
        <v>151041</v>
      </c>
      <c r="C127" s="2">
        <f t="shared" si="6"/>
        <v>152234</v>
      </c>
      <c r="D127" s="3" t="s">
        <v>253</v>
      </c>
      <c r="E127" s="4" t="str">
        <f t="shared" si="2"/>
        <v>151041,152234 ++-+++++-+++++-+++++-+++++-+++++-+++++-+++++-+++++-+++++-+++++-+++++-+++++-+++++-+++++-+++++-+++++-+++++-+++++-+++++-+++++-+++++-+++++-+++++-+++++-+++++-+++++-++++++-+++++-+++++-+++++-+++++-+++++-+++</v>
      </c>
    </row>
    <row r="128" ht="15.75" customHeight="1">
      <c r="A128" s="8" t="s">
        <v>254</v>
      </c>
      <c r="B128" s="2">
        <f t="shared" si="3"/>
        <v>152235</v>
      </c>
      <c r="C128" s="2">
        <f t="shared" si="6"/>
        <v>153428</v>
      </c>
      <c r="D128" s="3" t="s">
        <v>255</v>
      </c>
      <c r="E128" s="4" t="str">
        <f t="shared" si="2"/>
        <v>152235,153428 ++-+++++-+++++-+++++-+++++-+++++-+++++-+++++-+++++-+++++-+++++-+++++-+++++-+++++-+++++-+++++-+++++-+++++-+++++-+++++-+++++-+++++-+++++-+++++-+++++-+++++-+++++-+++++-++++++-+++++-+++++-+++++-+++++-+++</v>
      </c>
    </row>
    <row r="129" ht="15.75" customHeight="1">
      <c r="A129" s="8" t="s">
        <v>256</v>
      </c>
      <c r="B129" s="2">
        <f t="shared" si="3"/>
        <v>153429</v>
      </c>
      <c r="C129" s="2">
        <f t="shared" si="6"/>
        <v>154622</v>
      </c>
      <c r="D129" s="3" t="s">
        <v>257</v>
      </c>
      <c r="E129" s="4" t="str">
        <f t="shared" si="2"/>
        <v>153429,154622 ++-+++++-+++++-+++++-+++++-+++++-+++++-+++++-+++++-+++++-+++++-+++++-+++++-+++++-+++++-+++++-+++++-+++++-+++++-+++++-+++++-+++++-+++++-+++++-+++++-+++++-+++++-+++++-+++++-++++++-+++++-+++++-+++++-+++</v>
      </c>
    </row>
    <row r="130" ht="15.75" customHeight="1">
      <c r="A130" s="8" t="s">
        <v>258</v>
      </c>
      <c r="B130" s="2">
        <f t="shared" si="3"/>
        <v>154623</v>
      </c>
      <c r="C130" s="2">
        <f t="shared" si="6"/>
        <v>155816</v>
      </c>
      <c r="D130" s="3" t="s">
        <v>259</v>
      </c>
      <c r="E130" s="4" t="str">
        <f t="shared" si="2"/>
        <v>154623,155816 ++-+++++-+++++-+++++-+++++-+++++-+++++-+++++-+++++-+++++-+++++-+++++-+++++-+++++-+++++-+++++-+++++-+++++-+++++-+++++-+++++-+++++-+++++-+++++-+++++-+++++-+++++-+++++-+++++-+++++-++++++-+++++-+++++-+++</v>
      </c>
    </row>
    <row r="131" ht="15.75" customHeight="1">
      <c r="A131" s="8" t="s">
        <v>260</v>
      </c>
      <c r="B131" s="2">
        <f t="shared" si="3"/>
        <v>155817</v>
      </c>
      <c r="C131" s="2">
        <f t="shared" si="6"/>
        <v>157010</v>
      </c>
      <c r="D131" s="3" t="s">
        <v>261</v>
      </c>
      <c r="E131" s="4" t="str">
        <f t="shared" si="2"/>
        <v>155817,157010 ++-+++++-+++++-+++++-+++++-+++++-+++++-+++++-+++++-+++++-+++++-+++++-+++++-+++++-+++++-+++++-+++++-+++++-+++++-+++++-+++++-+++++-+++++-+++++-+++++-+++++-+++++-+++++-+++++-+++++-+++++-++++++-+++++-+++</v>
      </c>
    </row>
    <row r="132" ht="15.75" customHeight="1">
      <c r="A132" s="8" t="s">
        <v>262</v>
      </c>
      <c r="B132" s="2">
        <f t="shared" si="3"/>
        <v>157011</v>
      </c>
      <c r="C132" s="2">
        <f t="shared" si="6"/>
        <v>158204</v>
      </c>
      <c r="D132" s="3" t="s">
        <v>263</v>
      </c>
      <c r="E132" s="4" t="str">
        <f t="shared" si="2"/>
        <v>157011,158204 ++-+++++-+++++-+++++-+++++-+++++-+++++-+++++-+++++-+++++-+++++-+++++-+++++-+++++-+++++-+++++-+++++-+++++-+++++-+++++-+++++-+++++-+++++-+++++-+++++-+++++-+++++-+++++-+++++-+++++-+++++-+++++-++++++-+++</v>
      </c>
    </row>
    <row r="133" ht="15.75" customHeight="1">
      <c r="A133" s="7" t="s">
        <v>264</v>
      </c>
      <c r="B133" s="2">
        <f t="shared" si="3"/>
        <v>158205</v>
      </c>
      <c r="C133" s="2">
        <f>B133+1193+199</f>
        <v>159597</v>
      </c>
      <c r="D133" s="3" t="s">
        <v>265</v>
      </c>
      <c r="E133" s="4" t="str">
        <f t="shared" si="2"/>
        <v>158205,159597 ++-+++++-+++++-+++++-+++++-+++++-+++++-+++++-+++++-+++++-+++++-+++++-+++++-+++++-+++++-+++++-+++++-+++++-+++++-+++++-+++++-+++++-+++++-+++++-+++++-+++++-+++++-+++++-+++++-+++++-+++++-+++++-+++++-++++</v>
      </c>
    </row>
    <row r="134" ht="15.75" customHeight="1">
      <c r="A134" s="8" t="s">
        <v>266</v>
      </c>
      <c r="B134" s="2">
        <f t="shared" si="3"/>
        <v>159598</v>
      </c>
      <c r="C134" s="2">
        <f t="shared" ref="C134:C165" si="7">B134+1193</f>
        <v>160791</v>
      </c>
      <c r="D134" s="3" t="s">
        <v>267</v>
      </c>
      <c r="E134" s="4" t="str">
        <f t="shared" si="2"/>
        <v>159598,160791 +-++++++-+++++-+++++-+++++-+++++-+++++-+++++-+++++-+++++-+++++-+++++-+++++-+++++-+++++-+++++-+++++-+++++-+++++-+++++-+++++-+++++-+++++-+++++-+++++-+++++-+++++-+++++-+++++-+++++-+++++-+++++-+++++-++++</v>
      </c>
    </row>
    <row r="135" ht="15.75" customHeight="1">
      <c r="A135" s="8" t="s">
        <v>268</v>
      </c>
      <c r="B135" s="2">
        <f t="shared" si="3"/>
        <v>160792</v>
      </c>
      <c r="C135" s="2">
        <f t="shared" si="7"/>
        <v>161985</v>
      </c>
      <c r="D135" s="3" t="s">
        <v>269</v>
      </c>
      <c r="E135" s="4" t="str">
        <f t="shared" si="2"/>
        <v>160792,161985 +-+++++-++++++-+++++-+++++-+++++-+++++-+++++-+++++-+++++-+++++-+++++-+++++-+++++-+++++-+++++-+++++-+++++-+++++-+++++-+++++-+++++-+++++-+++++-+++++-+++++-+++++-+++++-+++++-+++++-+++++-+++++-+++++-++++</v>
      </c>
    </row>
    <row r="136" ht="15.75" customHeight="1">
      <c r="A136" s="8" t="s">
        <v>270</v>
      </c>
      <c r="B136" s="2">
        <f t="shared" si="3"/>
        <v>161986</v>
      </c>
      <c r="C136" s="2">
        <f t="shared" si="7"/>
        <v>163179</v>
      </c>
      <c r="D136" s="3" t="s">
        <v>271</v>
      </c>
      <c r="E136" s="4" t="str">
        <f t="shared" si="2"/>
        <v>161986,163179 +-+++++-+++++-++++++-+++++-+++++-+++++-+++++-+++++-+++++-+++++-+++++-+++++-+++++-+++++-+++++-+++++-+++++-+++++-+++++-+++++-+++++-+++++-+++++-+++++-+++++-+++++-+++++-+++++-+++++-+++++-+++++-+++++-++++</v>
      </c>
    </row>
    <row r="137" ht="15.75" customHeight="1">
      <c r="A137" s="8" t="s">
        <v>272</v>
      </c>
      <c r="B137" s="2">
        <f t="shared" si="3"/>
        <v>163180</v>
      </c>
      <c r="C137" s="2">
        <f t="shared" si="7"/>
        <v>164373</v>
      </c>
      <c r="D137" s="3" t="s">
        <v>273</v>
      </c>
      <c r="E137" s="4" t="str">
        <f t="shared" si="2"/>
        <v>163180,164373 +-+++++-+++++-+++++-++++++-+++++-+++++-+++++-+++++-+++++-+++++-+++++-+++++-+++++-+++++-+++++-+++++-+++++-+++++-+++++-+++++-+++++-+++++-+++++-+++++-+++++-+++++-+++++-+++++-+++++-+++++-+++++-+++++-++++</v>
      </c>
    </row>
    <row r="138" ht="15.75" customHeight="1">
      <c r="A138" s="8" t="s">
        <v>274</v>
      </c>
      <c r="B138" s="2">
        <f t="shared" si="3"/>
        <v>164374</v>
      </c>
      <c r="C138" s="2">
        <f t="shared" si="7"/>
        <v>165567</v>
      </c>
      <c r="D138" s="3" t="s">
        <v>275</v>
      </c>
      <c r="E138" s="4" t="str">
        <f t="shared" si="2"/>
        <v>164374,165567 +-+++++-+++++-+++++-+++++-++++++-+++++-+++++-+++++-+++++-+++++-+++++-+++++-+++++-+++++-+++++-+++++-+++++-+++++-+++++-+++++-+++++-+++++-+++++-+++++-+++++-+++++-+++++-+++++-+++++-+++++-+++++-+++++-++++</v>
      </c>
    </row>
    <row r="139" ht="15.75" customHeight="1">
      <c r="A139" s="8" t="s">
        <v>276</v>
      </c>
      <c r="B139" s="2">
        <f t="shared" si="3"/>
        <v>165568</v>
      </c>
      <c r="C139" s="2">
        <f t="shared" si="7"/>
        <v>166761</v>
      </c>
      <c r="D139" s="3" t="s">
        <v>277</v>
      </c>
      <c r="E139" s="4" t="str">
        <f t="shared" si="2"/>
        <v>165568,166761 +-+++++-+++++-+++++-+++++-+++++-++++++-+++++-+++++-+++++-+++++-+++++-+++++-+++++-+++++-+++++-+++++-+++++-+++++-+++++-+++++-+++++-+++++-+++++-+++++-+++++-+++++-+++++-+++++-+++++-+++++-+++++-+++++-++++</v>
      </c>
    </row>
    <row r="140" ht="15.75" customHeight="1">
      <c r="A140" s="8" t="s">
        <v>278</v>
      </c>
      <c r="B140" s="2">
        <f t="shared" si="3"/>
        <v>166762</v>
      </c>
      <c r="C140" s="2">
        <f t="shared" si="7"/>
        <v>167955</v>
      </c>
      <c r="D140" s="3" t="s">
        <v>279</v>
      </c>
      <c r="E140" s="4" t="str">
        <f t="shared" si="2"/>
        <v>166762,167955 +-+++++-+++++-+++++-+++++-+++++-+++++-++++++-+++++-+++++-+++++-+++++-+++++-+++++-+++++-+++++-+++++-+++++-+++++-+++++-+++++-+++++-+++++-+++++-+++++-+++++-+++++-+++++-+++++-+++++-+++++-+++++-+++++-++++</v>
      </c>
    </row>
    <row r="141" ht="15.75" customHeight="1">
      <c r="A141" s="8" t="s">
        <v>280</v>
      </c>
      <c r="B141" s="2">
        <f t="shared" si="3"/>
        <v>167956</v>
      </c>
      <c r="C141" s="2">
        <f t="shared" si="7"/>
        <v>169149</v>
      </c>
      <c r="D141" s="3" t="s">
        <v>281</v>
      </c>
      <c r="E141" s="4" t="str">
        <f t="shared" si="2"/>
        <v>167956,169149 +-+++++-+++++-+++++-+++++-+++++-+++++-+++++-++++++-+++++-+++++-+++++-+++++-+++++-+++++-+++++-+++++-+++++-+++++-+++++-+++++-+++++-+++++-+++++-+++++-+++++-+++++-+++++-+++++-+++++-+++++-+++++-+++++-++++</v>
      </c>
    </row>
    <row r="142" ht="15.75" customHeight="1">
      <c r="A142" s="8" t="s">
        <v>282</v>
      </c>
      <c r="B142" s="2">
        <f t="shared" si="3"/>
        <v>169150</v>
      </c>
      <c r="C142" s="2">
        <f t="shared" si="7"/>
        <v>170343</v>
      </c>
      <c r="D142" s="3" t="s">
        <v>283</v>
      </c>
      <c r="E142" s="4" t="str">
        <f t="shared" si="2"/>
        <v>169150,170343 +-+++++-+++++-+++++-+++++-+++++-+++++-+++++-+++++-++++++-+++++-+++++-+++++-+++++-+++++-+++++-+++++-+++++-+++++-+++++-+++++-+++++-+++++-+++++-+++++-+++++-+++++-+++++-+++++-+++++-+++++-+++++-+++++-++++</v>
      </c>
    </row>
    <row r="143" ht="15.75" customHeight="1">
      <c r="A143" s="8" t="s">
        <v>284</v>
      </c>
      <c r="B143" s="2">
        <f t="shared" si="3"/>
        <v>170344</v>
      </c>
      <c r="C143" s="2">
        <f t="shared" si="7"/>
        <v>171537</v>
      </c>
      <c r="D143" s="3" t="s">
        <v>285</v>
      </c>
      <c r="E143" s="4" t="str">
        <f t="shared" si="2"/>
        <v>170344,171537 +-+++++-+++++-+++++-+++++-+++++-+++++-+++++-+++++-+++++-++++++-+++++-+++++-+++++-+++++-+++++-+++++-+++++-+++++-+++++-+++++-+++++-+++++-+++++-+++++-+++++-+++++-+++++-+++++-+++++-+++++-+++++-+++++-++++</v>
      </c>
    </row>
    <row r="144" ht="15.75" customHeight="1">
      <c r="A144" s="8" t="s">
        <v>286</v>
      </c>
      <c r="B144" s="2">
        <f t="shared" si="3"/>
        <v>171538</v>
      </c>
      <c r="C144" s="2">
        <f t="shared" si="7"/>
        <v>172731</v>
      </c>
      <c r="D144" s="3" t="s">
        <v>287</v>
      </c>
      <c r="E144" s="4" t="str">
        <f t="shared" si="2"/>
        <v>171538,172731 +-+++++-+++++-+++++-+++++-+++++-+++++-+++++-+++++-+++++-+++++-++++++-+++++-+++++-+++++-+++++-+++++-+++++-+++++-+++++-+++++-+++++-+++++-+++++-+++++-+++++-+++++-+++++-+++++-+++++-+++++-+++++-+++++-++++</v>
      </c>
    </row>
    <row r="145" ht="15.75" customHeight="1">
      <c r="A145" s="8" t="s">
        <v>288</v>
      </c>
      <c r="B145" s="2">
        <f t="shared" si="3"/>
        <v>172732</v>
      </c>
      <c r="C145" s="2">
        <f t="shared" si="7"/>
        <v>173925</v>
      </c>
      <c r="D145" s="3" t="s">
        <v>289</v>
      </c>
      <c r="E145" s="4" t="str">
        <f t="shared" si="2"/>
        <v>172732,173925 +-+++++-+++++-+++++-+++++-+++++-+++++-+++++-+++++-+++++-+++++-+++++-++++++-+++++-+++++-+++++-+++++-+++++-+++++-+++++-+++++-+++++-+++++-+++++-+++++-+++++-+++++-+++++-+++++-+++++-+++++-+++++-+++++-++++</v>
      </c>
    </row>
    <row r="146" ht="15.75" customHeight="1">
      <c r="A146" s="8" t="s">
        <v>290</v>
      </c>
      <c r="B146" s="2">
        <f t="shared" si="3"/>
        <v>173926</v>
      </c>
      <c r="C146" s="2">
        <f t="shared" si="7"/>
        <v>175119</v>
      </c>
      <c r="D146" s="3" t="s">
        <v>291</v>
      </c>
      <c r="E146" s="4" t="str">
        <f t="shared" si="2"/>
        <v>173926,175119 +-+++++-+++++-+++++-+++++-+++++-+++++-+++++-+++++-+++++-+++++-+++++-+++++-++++++-+++++-+++++-+++++-+++++-+++++-+++++-+++++-+++++-+++++-+++++-+++++-+++++-+++++-+++++-+++++-+++++-+++++-+++++-+++++-++++</v>
      </c>
    </row>
    <row r="147" ht="15.75" customHeight="1">
      <c r="A147" s="8" t="s">
        <v>292</v>
      </c>
      <c r="B147" s="2">
        <f t="shared" si="3"/>
        <v>175120</v>
      </c>
      <c r="C147" s="2">
        <f t="shared" si="7"/>
        <v>176313</v>
      </c>
      <c r="D147" s="3" t="s">
        <v>293</v>
      </c>
      <c r="E147" s="4" t="str">
        <f t="shared" si="2"/>
        <v>175120,176313 +-+++++-+++++-+++++-+++++-+++++-+++++-+++++-+++++-+++++-+++++-+++++-+++++-+++++-++++++-+++++-+++++-+++++-+++++-+++++-+++++-+++++-+++++-+++++-+++++-+++++-+++++-+++++-+++++-+++++-+++++-+++++-+++++-++++</v>
      </c>
    </row>
    <row r="148" ht="15.75" customHeight="1">
      <c r="A148" s="8" t="s">
        <v>294</v>
      </c>
      <c r="B148" s="2">
        <f t="shared" si="3"/>
        <v>176314</v>
      </c>
      <c r="C148" s="2">
        <f t="shared" si="7"/>
        <v>177507</v>
      </c>
      <c r="D148" s="3" t="s">
        <v>295</v>
      </c>
      <c r="E148" s="4" t="str">
        <f t="shared" si="2"/>
        <v>176314,177507 +-+++++-+++++-+++++-+++++-+++++-+++++-+++++-+++++-+++++-+++++-+++++-+++++-+++++-+++++-++++++-+++++-+++++-+++++-+++++-+++++-+++++-+++++-+++++-+++++-+++++-+++++-+++++-+++++-+++++-+++++-+++++-+++++-++++</v>
      </c>
    </row>
    <row r="149" ht="15.75" customHeight="1">
      <c r="A149" s="8" t="s">
        <v>296</v>
      </c>
      <c r="B149" s="2">
        <f t="shared" si="3"/>
        <v>177508</v>
      </c>
      <c r="C149" s="2">
        <f t="shared" si="7"/>
        <v>178701</v>
      </c>
      <c r="D149" s="3" t="s">
        <v>297</v>
      </c>
      <c r="E149" s="4" t="str">
        <f t="shared" si="2"/>
        <v>177508,178701 +-+++++-+++++-+++++-+++++-+++++-+++++-+++++-+++++-+++++-+++++-+++++-+++++-+++++-+++++-+++++-++++++-+++++-+++++-+++++-+++++-+++++-+++++-+++++-+++++-+++++-+++++-+++++-+++++-+++++-+++++-+++++-+++++-++++</v>
      </c>
    </row>
    <row r="150" ht="15.75" customHeight="1">
      <c r="A150" s="8" t="s">
        <v>298</v>
      </c>
      <c r="B150" s="2">
        <f t="shared" si="3"/>
        <v>178702</v>
      </c>
      <c r="C150" s="2">
        <f t="shared" si="7"/>
        <v>179895</v>
      </c>
      <c r="D150" s="3" t="s">
        <v>299</v>
      </c>
      <c r="E150" s="4" t="str">
        <f t="shared" si="2"/>
        <v>178702,179895 +-+++++-+++++-+++++-+++++-+++++-+++++-+++++-+++++-+++++-+++++-+++++-+++++-+++++-+++++-+++++-+++++-++++++-+++++-+++++-+++++-+++++-+++++-+++++-+++++-+++++-+++++-+++++-+++++-+++++-+++++-+++++-+++++-++++</v>
      </c>
    </row>
    <row r="151" ht="15.75" customHeight="1">
      <c r="A151" s="8" t="s">
        <v>300</v>
      </c>
      <c r="B151" s="2">
        <f t="shared" si="3"/>
        <v>179896</v>
      </c>
      <c r="C151" s="2">
        <f t="shared" si="7"/>
        <v>181089</v>
      </c>
      <c r="D151" s="3" t="s">
        <v>301</v>
      </c>
      <c r="E151" s="4" t="str">
        <f t="shared" si="2"/>
        <v>179896,181089 +-+++++-+++++-+++++-+++++-+++++-+++++-+++++-+++++-+++++-+++++-+++++-+++++-+++++-+++++-+++++-+++++-+++++-++++++-+++++-+++++-+++++-+++++-+++++-+++++-+++++-+++++-+++++-+++++-+++++-+++++-+++++-+++++-++++</v>
      </c>
    </row>
    <row r="152" ht="15.75" customHeight="1">
      <c r="A152" s="8" t="s">
        <v>302</v>
      </c>
      <c r="B152" s="2">
        <f t="shared" si="3"/>
        <v>181090</v>
      </c>
      <c r="C152" s="2">
        <f t="shared" si="7"/>
        <v>182283</v>
      </c>
      <c r="D152" s="3" t="s">
        <v>303</v>
      </c>
      <c r="E152" s="4" t="str">
        <f t="shared" si="2"/>
        <v>181090,182283 +-+++++-+++++-+++++-+++++-+++++-+++++-+++++-+++++-+++++-+++++-+++++-+++++-+++++-+++++-+++++-+++++-+++++-+++++-++++++-+++++-+++++-+++++-+++++-+++++-+++++-+++++-+++++-+++++-+++++-+++++-+++++-+++++-++++</v>
      </c>
    </row>
    <row r="153" ht="15.75" customHeight="1">
      <c r="A153" s="8" t="s">
        <v>304</v>
      </c>
      <c r="B153" s="2">
        <f t="shared" si="3"/>
        <v>182284</v>
      </c>
      <c r="C153" s="2">
        <f t="shared" si="7"/>
        <v>183477</v>
      </c>
      <c r="D153" s="3" t="s">
        <v>305</v>
      </c>
      <c r="E153" s="4" t="str">
        <f t="shared" si="2"/>
        <v>182284,183477 +-+++++-+++++-+++++-+++++-+++++-+++++-+++++-+++++-+++++-+++++-+++++-+++++-+++++-+++++-+++++-+++++-+++++-+++++-+++++-++++++-+++++-+++++-+++++-+++++-+++++-+++++-+++++-+++++-+++++-+++++-+++++-+++++-++++</v>
      </c>
    </row>
    <row r="154" ht="15.75" customHeight="1">
      <c r="A154" s="8" t="s">
        <v>306</v>
      </c>
      <c r="B154" s="2">
        <f t="shared" si="3"/>
        <v>183478</v>
      </c>
      <c r="C154" s="2">
        <f t="shared" si="7"/>
        <v>184671</v>
      </c>
      <c r="D154" s="3" t="s">
        <v>307</v>
      </c>
      <c r="E154" s="4" t="str">
        <f t="shared" si="2"/>
        <v>183478,184671 +-+++++-+++++-+++++-+++++-+++++-+++++-+++++-+++++-+++++-+++++-+++++-+++++-+++++-+++++-+++++-+++++-+++++-+++++-+++++-+++++-++++++-+++++-+++++-+++++-+++++-+++++-+++++-+++++-+++++-+++++-+++++-+++++-++++</v>
      </c>
    </row>
    <row r="155" ht="15.75" customHeight="1">
      <c r="A155" s="8" t="s">
        <v>308</v>
      </c>
      <c r="B155" s="2">
        <f t="shared" si="3"/>
        <v>184672</v>
      </c>
      <c r="C155" s="2">
        <f t="shared" si="7"/>
        <v>185865</v>
      </c>
      <c r="D155" s="3" t="s">
        <v>309</v>
      </c>
      <c r="E155" s="4" t="str">
        <f t="shared" si="2"/>
        <v>184672,185865 +-+++++-+++++-+++++-+++++-+++++-+++++-+++++-+++++-+++++-+++++-+++++-+++++-+++++-+++++-+++++-+++++-+++++-+++++-+++++-+++++-+++++-++++++-+++++-+++++-+++++-+++++-+++++-+++++-+++++-+++++-+++++-+++++-++++</v>
      </c>
    </row>
    <row r="156" ht="15.75" customHeight="1">
      <c r="A156" s="8" t="s">
        <v>310</v>
      </c>
      <c r="B156" s="2">
        <f t="shared" si="3"/>
        <v>185866</v>
      </c>
      <c r="C156" s="2">
        <f t="shared" si="7"/>
        <v>187059</v>
      </c>
      <c r="D156" s="3" t="s">
        <v>311</v>
      </c>
      <c r="E156" s="4" t="str">
        <f t="shared" si="2"/>
        <v>185866,187059 +-+++++-+++++-+++++-+++++-+++++-+++++-+++++-+++++-+++++-+++++-+++++-+++++-+++++-+++++-+++++-+++++-+++++-+++++-+++++-+++++-+++++-+++++-++++++-+++++-+++++-+++++-+++++-+++++-+++++-+++++-+++++-+++++-++++</v>
      </c>
    </row>
    <row r="157" ht="15.75" customHeight="1">
      <c r="A157" s="8" t="s">
        <v>312</v>
      </c>
      <c r="B157" s="2">
        <f t="shared" si="3"/>
        <v>187060</v>
      </c>
      <c r="C157" s="2">
        <f t="shared" si="7"/>
        <v>188253</v>
      </c>
      <c r="D157" s="3" t="s">
        <v>313</v>
      </c>
      <c r="E157" s="4" t="str">
        <f t="shared" si="2"/>
        <v>187060,188253 +-+++++-+++++-+++++-+++++-+++++-+++++-+++++-+++++-+++++-+++++-+++++-+++++-+++++-+++++-+++++-+++++-+++++-+++++-+++++-+++++-+++++-+++++-+++++-++++++-+++++-+++++-+++++-+++++-+++++-+++++-+++++-+++++-++++</v>
      </c>
    </row>
    <row r="158" ht="15.75" customHeight="1">
      <c r="A158" s="8" t="s">
        <v>314</v>
      </c>
      <c r="B158" s="2">
        <f t="shared" si="3"/>
        <v>188254</v>
      </c>
      <c r="C158" s="2">
        <f t="shared" si="7"/>
        <v>189447</v>
      </c>
      <c r="D158" s="3" t="s">
        <v>315</v>
      </c>
      <c r="E158" s="4" t="str">
        <f t="shared" si="2"/>
        <v>188254,189447 +-+++++-+++++-+++++-+++++-+++++-+++++-+++++-+++++-+++++-+++++-+++++-+++++-+++++-+++++-+++++-+++++-+++++-+++++-+++++-+++++-+++++-+++++-+++++-+++++-++++++-+++++-+++++-+++++-+++++-+++++-+++++-+++++-++++</v>
      </c>
    </row>
    <row r="159" ht="15.75" customHeight="1">
      <c r="A159" s="8" t="s">
        <v>316</v>
      </c>
      <c r="B159" s="2">
        <f t="shared" si="3"/>
        <v>189448</v>
      </c>
      <c r="C159" s="2">
        <f t="shared" si="7"/>
        <v>190641</v>
      </c>
      <c r="D159" s="3" t="s">
        <v>317</v>
      </c>
      <c r="E159" s="4" t="str">
        <f t="shared" si="2"/>
        <v>189448,190641 +-+++++-+++++-+++++-+++++-+++++-+++++-+++++-+++++-+++++-+++++-+++++-+++++-+++++-+++++-+++++-+++++-+++++-+++++-+++++-+++++-+++++-+++++-+++++-+++++-+++++-++++++-+++++-+++++-+++++-+++++-+++++-+++++-++++</v>
      </c>
    </row>
    <row r="160" ht="15.75" customHeight="1">
      <c r="A160" s="8" t="s">
        <v>318</v>
      </c>
      <c r="B160" s="2">
        <f t="shared" si="3"/>
        <v>190642</v>
      </c>
      <c r="C160" s="2">
        <f t="shared" si="7"/>
        <v>191835</v>
      </c>
      <c r="D160" s="3" t="s">
        <v>319</v>
      </c>
      <c r="E160" s="4" t="str">
        <f t="shared" si="2"/>
        <v>190642,191835 +-+++++-+++++-+++++-+++++-+++++-+++++-+++++-+++++-+++++-+++++-+++++-+++++-+++++-+++++-+++++-+++++-+++++-+++++-+++++-+++++-+++++-+++++-+++++-+++++-+++++-+++++-++++++-+++++-+++++-+++++-+++++-+++++-++++</v>
      </c>
    </row>
    <row r="161" ht="15.75" customHeight="1">
      <c r="A161" s="8" t="s">
        <v>320</v>
      </c>
      <c r="B161" s="2">
        <f t="shared" si="3"/>
        <v>191836</v>
      </c>
      <c r="C161" s="2">
        <f t="shared" si="7"/>
        <v>193029</v>
      </c>
      <c r="D161" s="3" t="s">
        <v>321</v>
      </c>
      <c r="E161" s="4" t="str">
        <f t="shared" si="2"/>
        <v>191836,193029 +-+++++-+++++-+++++-+++++-+++++-+++++-+++++-+++++-+++++-+++++-+++++-+++++-+++++-+++++-+++++-+++++-+++++-+++++-+++++-+++++-+++++-+++++-+++++-+++++-+++++-+++++-+++++-++++++-+++++-+++++-+++++-+++++-++++</v>
      </c>
    </row>
    <row r="162" ht="15.75" customHeight="1">
      <c r="A162" s="8" t="s">
        <v>322</v>
      </c>
      <c r="B162" s="2">
        <f t="shared" si="3"/>
        <v>193030</v>
      </c>
      <c r="C162" s="2">
        <f t="shared" si="7"/>
        <v>194223</v>
      </c>
      <c r="D162" s="3" t="s">
        <v>323</v>
      </c>
      <c r="E162" s="4" t="str">
        <f t="shared" si="2"/>
        <v>193030,194223 +-+++++-+++++-+++++-+++++-+++++-+++++-+++++-+++++-+++++-+++++-+++++-+++++-+++++-+++++-+++++-+++++-+++++-+++++-+++++-+++++-+++++-+++++-+++++-+++++-+++++-+++++-+++++-+++++-++++++-+++++-+++++-+++++-++++</v>
      </c>
    </row>
    <row r="163" ht="15.75" customHeight="1">
      <c r="A163" s="8" t="s">
        <v>324</v>
      </c>
      <c r="B163" s="2">
        <f t="shared" si="3"/>
        <v>194224</v>
      </c>
      <c r="C163" s="2">
        <f t="shared" si="7"/>
        <v>195417</v>
      </c>
      <c r="D163" s="3" t="s">
        <v>325</v>
      </c>
      <c r="E163" s="4" t="str">
        <f t="shared" si="2"/>
        <v>194224,195417 +-+++++-+++++-+++++-+++++-+++++-+++++-+++++-+++++-+++++-+++++-+++++-+++++-+++++-+++++-+++++-+++++-+++++-+++++-+++++-+++++-+++++-+++++-+++++-+++++-+++++-+++++-+++++-+++++-+++++-++++++-+++++-+++++-++++</v>
      </c>
    </row>
    <row r="164" ht="15.75" customHeight="1">
      <c r="A164" s="8" t="s">
        <v>326</v>
      </c>
      <c r="B164" s="2">
        <f t="shared" si="3"/>
        <v>195418</v>
      </c>
      <c r="C164" s="2">
        <f t="shared" si="7"/>
        <v>196611</v>
      </c>
      <c r="D164" s="3" t="s">
        <v>327</v>
      </c>
      <c r="E164" s="4" t="str">
        <f t="shared" si="2"/>
        <v>195418,196611 +-+++++-+++++-+++++-+++++-+++++-+++++-+++++-+++++-+++++-+++++-+++++-+++++-+++++-+++++-+++++-+++++-+++++-+++++-+++++-+++++-+++++-+++++-+++++-+++++-+++++-+++++-+++++-+++++-+++++-+++++-++++++-+++++-++++</v>
      </c>
    </row>
    <row r="165" ht="15.75" customHeight="1">
      <c r="A165" s="8" t="s">
        <v>328</v>
      </c>
      <c r="B165" s="2">
        <f t="shared" si="3"/>
        <v>196612</v>
      </c>
      <c r="C165" s="2">
        <f t="shared" si="7"/>
        <v>197805</v>
      </c>
      <c r="D165" s="3" t="s">
        <v>329</v>
      </c>
      <c r="E165" s="4" t="str">
        <f t="shared" si="2"/>
        <v>196612,197805 +-+++++-+++++-+++++-+++++-+++++-+++++-+++++-+++++-+++++-+++++-+++++-+++++-+++++-+++++-+++++-+++++-+++++-+++++-+++++-+++++-+++++-+++++-+++++-+++++-+++++-+++++-+++++-+++++-+++++-+++++-+++++-++++++-++++</v>
      </c>
    </row>
    <row r="166" ht="15.75" customHeight="1">
      <c r="A166" s="7" t="s">
        <v>330</v>
      </c>
      <c r="B166" s="2">
        <f t="shared" si="3"/>
        <v>197806</v>
      </c>
      <c r="C166" s="2">
        <f>B166+1193+199</f>
        <v>199198</v>
      </c>
      <c r="D166" s="3" t="s">
        <v>331</v>
      </c>
      <c r="E166" s="4" t="str">
        <f t="shared" si="2"/>
        <v>197806,199198 +-+++++-+++++-+++++-+++++-+++++-+++++-+++++-+++++-+++++-+++++-+++++-+++++-+++++-+++++-+++++-+++++-+++++-+++++-+++++-+++++-+++++-+++++-+++++-+++++-+++++-+++++-+++++-+++++-+++++-+++++-+++++-+++++-+++++</v>
      </c>
    </row>
    <row r="167" ht="15.75" customHeight="1">
      <c r="A167" s="8" t="s">
        <v>332</v>
      </c>
      <c r="B167" s="2">
        <f t="shared" si="3"/>
        <v>199199</v>
      </c>
      <c r="C167" s="2">
        <f t="shared" ref="C167:C198" si="8">B167+1193</f>
        <v>200392</v>
      </c>
      <c r="D167" s="3" t="s">
        <v>333</v>
      </c>
      <c r="E167" s="4" t="str">
        <f t="shared" si="2"/>
        <v>199199,200392 -++++++-+++++-+++++-+++++-+++++-+++++-+++++-+++++-+++++-+++++-+++++-+++++-+++++-+++++-+++++-+++++-+++++-+++++-+++++-+++++-+++++-+++++-+++++-+++++-+++++-+++++-+++++-+++++-+++++-+++++-+++++-+++++-+++++</v>
      </c>
    </row>
    <row r="168" ht="15.75" customHeight="1">
      <c r="A168" s="8" t="s">
        <v>334</v>
      </c>
      <c r="B168" s="2">
        <f t="shared" si="3"/>
        <v>200393</v>
      </c>
      <c r="C168" s="2">
        <f t="shared" si="8"/>
        <v>201586</v>
      </c>
      <c r="D168" s="3" t="s">
        <v>335</v>
      </c>
      <c r="E168" s="4" t="str">
        <f t="shared" si="2"/>
        <v>200393,201586 -+++++-++++++-+++++-+++++-+++++-+++++-+++++-+++++-+++++-+++++-+++++-+++++-+++++-+++++-+++++-+++++-+++++-+++++-+++++-+++++-+++++-+++++-+++++-+++++-+++++-+++++-+++++-+++++-+++++-+++++-+++++-+++++-+++++</v>
      </c>
    </row>
    <row r="169" ht="15.75" customHeight="1">
      <c r="A169" s="8" t="s">
        <v>336</v>
      </c>
      <c r="B169" s="2">
        <f t="shared" si="3"/>
        <v>201587</v>
      </c>
      <c r="C169" s="2">
        <f t="shared" si="8"/>
        <v>202780</v>
      </c>
      <c r="D169" s="3" t="s">
        <v>337</v>
      </c>
      <c r="E169" s="4" t="str">
        <f t="shared" si="2"/>
        <v>201587,202780 -+++++-+++++-++++++-+++++-+++++-+++++-+++++-+++++-+++++-+++++-+++++-+++++-+++++-+++++-+++++-+++++-+++++-+++++-+++++-+++++-+++++-+++++-+++++-+++++-+++++-+++++-+++++-+++++-+++++-+++++-+++++-+++++-+++++</v>
      </c>
    </row>
    <row r="170" ht="15.75" customHeight="1">
      <c r="A170" s="8" t="s">
        <v>338</v>
      </c>
      <c r="B170" s="2">
        <f t="shared" si="3"/>
        <v>202781</v>
      </c>
      <c r="C170" s="2">
        <f t="shared" si="8"/>
        <v>203974</v>
      </c>
      <c r="D170" s="3" t="s">
        <v>339</v>
      </c>
      <c r="E170" s="4" t="str">
        <f t="shared" si="2"/>
        <v>202781,203974 -+++++-+++++-+++++-++++++-+++++-+++++-+++++-+++++-+++++-+++++-+++++-+++++-+++++-+++++-+++++-+++++-+++++-+++++-+++++-+++++-+++++-+++++-+++++-+++++-+++++-+++++-+++++-+++++-+++++-+++++-+++++-+++++-+++++</v>
      </c>
    </row>
    <row r="171" ht="15.75" customHeight="1">
      <c r="A171" s="8" t="s">
        <v>340</v>
      </c>
      <c r="B171" s="2">
        <f t="shared" si="3"/>
        <v>203975</v>
      </c>
      <c r="C171" s="2">
        <f t="shared" si="8"/>
        <v>205168</v>
      </c>
      <c r="D171" s="3" t="s">
        <v>341</v>
      </c>
      <c r="E171" s="4" t="str">
        <f t="shared" si="2"/>
        <v>203975,205168 -+++++-+++++-+++++-+++++-++++++-+++++-+++++-+++++-+++++-+++++-+++++-+++++-+++++-+++++-+++++-+++++-+++++-+++++-+++++-+++++-+++++-+++++-+++++-+++++-+++++-+++++-+++++-+++++-+++++-+++++-+++++-+++++-+++++</v>
      </c>
    </row>
    <row r="172" ht="15.75" customHeight="1">
      <c r="A172" s="8" t="s">
        <v>342</v>
      </c>
      <c r="B172" s="2">
        <f t="shared" si="3"/>
        <v>205169</v>
      </c>
      <c r="C172" s="2">
        <f t="shared" si="8"/>
        <v>206362</v>
      </c>
      <c r="D172" s="3" t="s">
        <v>343</v>
      </c>
      <c r="E172" s="4" t="str">
        <f t="shared" si="2"/>
        <v>205169,206362 -+++++-+++++-+++++-+++++-+++++-++++++-+++++-+++++-+++++-+++++-+++++-+++++-+++++-+++++-+++++-+++++-+++++-+++++-+++++-+++++-+++++-+++++-+++++-+++++-+++++-+++++-+++++-+++++-+++++-+++++-+++++-+++++-+++++</v>
      </c>
    </row>
    <row r="173" ht="15.75" customHeight="1">
      <c r="A173" s="8" t="s">
        <v>344</v>
      </c>
      <c r="B173" s="2">
        <f t="shared" si="3"/>
        <v>206363</v>
      </c>
      <c r="C173" s="2">
        <f t="shared" si="8"/>
        <v>207556</v>
      </c>
      <c r="D173" s="3" t="s">
        <v>345</v>
      </c>
      <c r="E173" s="4" t="str">
        <f t="shared" si="2"/>
        <v>206363,207556 -+++++-+++++-+++++-+++++-+++++-+++++-++++++-+++++-+++++-+++++-+++++-+++++-+++++-+++++-+++++-+++++-+++++-+++++-+++++-+++++-+++++-+++++-+++++-+++++-+++++-+++++-+++++-+++++-+++++-+++++-+++++-+++++-+++++</v>
      </c>
    </row>
    <row r="174" ht="15.75" customHeight="1">
      <c r="A174" s="8" t="s">
        <v>346</v>
      </c>
      <c r="B174" s="2">
        <f t="shared" si="3"/>
        <v>207557</v>
      </c>
      <c r="C174" s="2">
        <f t="shared" si="8"/>
        <v>208750</v>
      </c>
      <c r="D174" s="3" t="s">
        <v>347</v>
      </c>
      <c r="E174" s="4" t="str">
        <f t="shared" si="2"/>
        <v>207557,208750 -+++++-+++++-+++++-+++++-+++++-+++++-+++++-++++++-+++++-+++++-+++++-+++++-+++++-+++++-+++++-+++++-+++++-+++++-+++++-+++++-+++++-+++++-+++++-+++++-+++++-+++++-+++++-+++++-+++++-+++++-+++++-+++++-+++++</v>
      </c>
    </row>
    <row r="175" ht="15.75" customHeight="1">
      <c r="A175" s="8" t="s">
        <v>348</v>
      </c>
      <c r="B175" s="2">
        <f t="shared" si="3"/>
        <v>208751</v>
      </c>
      <c r="C175" s="2">
        <f t="shared" si="8"/>
        <v>209944</v>
      </c>
      <c r="D175" s="3" t="s">
        <v>349</v>
      </c>
      <c r="E175" s="4" t="str">
        <f t="shared" si="2"/>
        <v>208751,209944 -+++++-+++++-+++++-+++++-+++++-+++++-+++++-+++++-++++++-+++++-+++++-+++++-+++++-+++++-+++++-+++++-+++++-+++++-+++++-+++++-+++++-+++++-+++++-+++++-+++++-+++++-+++++-+++++-+++++-+++++-+++++-+++++-+++++</v>
      </c>
    </row>
    <row r="176" ht="15.75" customHeight="1">
      <c r="A176" s="8" t="s">
        <v>350</v>
      </c>
      <c r="B176" s="2">
        <f t="shared" si="3"/>
        <v>209945</v>
      </c>
      <c r="C176" s="2">
        <f t="shared" si="8"/>
        <v>211138</v>
      </c>
      <c r="D176" s="3" t="s">
        <v>351</v>
      </c>
      <c r="E176" s="4" t="str">
        <f t="shared" si="2"/>
        <v>209945,211138 -+++++-+++++-+++++-+++++-+++++-+++++-+++++-+++++-+++++-++++++-+++++-+++++-+++++-+++++-+++++-+++++-+++++-+++++-+++++-+++++-+++++-+++++-+++++-+++++-+++++-+++++-+++++-+++++-+++++-+++++-+++++-+++++-+++++</v>
      </c>
    </row>
    <row r="177" ht="15.75" customHeight="1">
      <c r="A177" s="8" t="s">
        <v>352</v>
      </c>
      <c r="B177" s="2">
        <f t="shared" si="3"/>
        <v>211139</v>
      </c>
      <c r="C177" s="2">
        <f t="shared" si="8"/>
        <v>212332</v>
      </c>
      <c r="D177" s="3" t="s">
        <v>353</v>
      </c>
      <c r="E177" s="4" t="str">
        <f t="shared" si="2"/>
        <v>211139,212332 -+++++-+++++-+++++-+++++-+++++-+++++-+++++-+++++-+++++-+++++-++++++-+++++-+++++-+++++-+++++-+++++-+++++-+++++-+++++-+++++-+++++-+++++-+++++-+++++-+++++-+++++-+++++-+++++-+++++-+++++-+++++-+++++-+++++</v>
      </c>
    </row>
    <row r="178" ht="15.75" customHeight="1">
      <c r="A178" s="8" t="s">
        <v>354</v>
      </c>
      <c r="B178" s="2">
        <f t="shared" si="3"/>
        <v>212333</v>
      </c>
      <c r="C178" s="2">
        <f t="shared" si="8"/>
        <v>213526</v>
      </c>
      <c r="D178" s="3" t="s">
        <v>355</v>
      </c>
      <c r="E178" s="4" t="str">
        <f t="shared" si="2"/>
        <v>212333,213526 -+++++-+++++-+++++-+++++-+++++-+++++-+++++-+++++-+++++-+++++-+++++-++++++-+++++-+++++-+++++-+++++-+++++-+++++-+++++-+++++-+++++-+++++-+++++-+++++-+++++-+++++-+++++-+++++-+++++-+++++-+++++-+++++-+++++</v>
      </c>
    </row>
    <row r="179" ht="15.75" customHeight="1">
      <c r="A179" s="8" t="s">
        <v>356</v>
      </c>
      <c r="B179" s="2">
        <f t="shared" si="3"/>
        <v>213527</v>
      </c>
      <c r="C179" s="2">
        <f t="shared" si="8"/>
        <v>214720</v>
      </c>
      <c r="D179" s="3" t="s">
        <v>357</v>
      </c>
      <c r="E179" s="4" t="str">
        <f t="shared" si="2"/>
        <v>213527,214720 -+++++-+++++-+++++-+++++-+++++-+++++-+++++-+++++-+++++-+++++-+++++-+++++-++++++-+++++-+++++-+++++-+++++-+++++-+++++-+++++-+++++-+++++-+++++-+++++-+++++-+++++-+++++-+++++-+++++-+++++-+++++-+++++-+++++</v>
      </c>
    </row>
    <row r="180" ht="15.75" customHeight="1">
      <c r="A180" s="8" t="s">
        <v>358</v>
      </c>
      <c r="B180" s="2">
        <f t="shared" si="3"/>
        <v>214721</v>
      </c>
      <c r="C180" s="2">
        <f t="shared" si="8"/>
        <v>215914</v>
      </c>
      <c r="D180" s="3" t="s">
        <v>359</v>
      </c>
      <c r="E180" s="4" t="str">
        <f t="shared" si="2"/>
        <v>214721,215914 -+++++-+++++-+++++-+++++-+++++-+++++-+++++-+++++-+++++-+++++-+++++-+++++-+++++-++++++-+++++-+++++-+++++-+++++-+++++-+++++-+++++-+++++-+++++-+++++-+++++-+++++-+++++-+++++-+++++-+++++-+++++-+++++-+++++</v>
      </c>
    </row>
    <row r="181" ht="15.75" customHeight="1">
      <c r="A181" s="8" t="s">
        <v>360</v>
      </c>
      <c r="B181" s="2">
        <f t="shared" si="3"/>
        <v>215915</v>
      </c>
      <c r="C181" s="2">
        <f t="shared" si="8"/>
        <v>217108</v>
      </c>
      <c r="D181" s="3" t="s">
        <v>361</v>
      </c>
      <c r="E181" s="4" t="str">
        <f t="shared" si="2"/>
        <v>215915,217108 -+++++-+++++-+++++-+++++-+++++-+++++-+++++-+++++-+++++-+++++-+++++-+++++-+++++-+++++-++++++-+++++-+++++-+++++-+++++-+++++-+++++-+++++-+++++-+++++-+++++-+++++-+++++-+++++-+++++-+++++-+++++-+++++-+++++</v>
      </c>
    </row>
    <row r="182" ht="15.75" customHeight="1">
      <c r="A182" s="8" t="s">
        <v>362</v>
      </c>
      <c r="B182" s="2">
        <f t="shared" si="3"/>
        <v>217109</v>
      </c>
      <c r="C182" s="2">
        <f t="shared" si="8"/>
        <v>218302</v>
      </c>
      <c r="D182" s="3" t="s">
        <v>363</v>
      </c>
      <c r="E182" s="4" t="str">
        <f t="shared" si="2"/>
        <v>217109,218302 -+++++-+++++-+++++-+++++-+++++-+++++-+++++-+++++-+++++-+++++-+++++-+++++-+++++-+++++-+++++-++++++-+++++-+++++-+++++-+++++-+++++-+++++-+++++-+++++-+++++-+++++-+++++-+++++-+++++-+++++-+++++-+++++-+++++</v>
      </c>
    </row>
    <row r="183" ht="15.75" customHeight="1">
      <c r="A183" s="8" t="s">
        <v>364</v>
      </c>
      <c r="B183" s="2">
        <f t="shared" si="3"/>
        <v>218303</v>
      </c>
      <c r="C183" s="2">
        <f t="shared" si="8"/>
        <v>219496</v>
      </c>
      <c r="D183" s="3" t="s">
        <v>365</v>
      </c>
      <c r="E183" s="4" t="str">
        <f t="shared" si="2"/>
        <v>218303,219496 -+++++-+++++-+++++-+++++-+++++-+++++-+++++-+++++-+++++-+++++-+++++-+++++-+++++-+++++-+++++-+++++-++++++-+++++-+++++-+++++-+++++-+++++-+++++-+++++-+++++-+++++-+++++-+++++-+++++-+++++-+++++-+++++-+++++</v>
      </c>
    </row>
    <row r="184" ht="15.75" customHeight="1">
      <c r="A184" s="8" t="s">
        <v>366</v>
      </c>
      <c r="B184" s="2">
        <f t="shared" si="3"/>
        <v>219497</v>
      </c>
      <c r="C184" s="2">
        <f t="shared" si="8"/>
        <v>220690</v>
      </c>
      <c r="D184" s="3" t="s">
        <v>367</v>
      </c>
      <c r="E184" s="4" t="str">
        <f t="shared" si="2"/>
        <v>219497,220690 -+++++-+++++-+++++-+++++-+++++-+++++-+++++-+++++-+++++-+++++-+++++-+++++-+++++-+++++-+++++-+++++-+++++-++++++-+++++-+++++-+++++-+++++-+++++-+++++-+++++-+++++-+++++-+++++-+++++-+++++-+++++-+++++-+++++</v>
      </c>
    </row>
    <row r="185" ht="15.75" customHeight="1">
      <c r="A185" s="8" t="s">
        <v>368</v>
      </c>
      <c r="B185" s="2">
        <f t="shared" si="3"/>
        <v>220691</v>
      </c>
      <c r="C185" s="2">
        <f t="shared" si="8"/>
        <v>221884</v>
      </c>
      <c r="D185" s="3" t="s">
        <v>369</v>
      </c>
      <c r="E185" s="4" t="str">
        <f t="shared" si="2"/>
        <v>220691,221884 -+++++-+++++-+++++-+++++-+++++-+++++-+++++-+++++-+++++-+++++-+++++-+++++-+++++-+++++-+++++-+++++-+++++-+++++-++++++-+++++-+++++-+++++-+++++-+++++-+++++-+++++-+++++-+++++-+++++-+++++-+++++-+++++-+++++</v>
      </c>
    </row>
    <row r="186" ht="15.75" customHeight="1">
      <c r="A186" s="8" t="s">
        <v>370</v>
      </c>
      <c r="B186" s="2">
        <f t="shared" si="3"/>
        <v>221885</v>
      </c>
      <c r="C186" s="2">
        <f t="shared" si="8"/>
        <v>223078</v>
      </c>
      <c r="D186" s="3" t="s">
        <v>371</v>
      </c>
      <c r="E186" s="4" t="str">
        <f t="shared" si="2"/>
        <v>221885,223078 -+++++-+++++-+++++-+++++-+++++-+++++-+++++-+++++-+++++-+++++-+++++-+++++-+++++-+++++-+++++-+++++-+++++-+++++-+++++-++++++-+++++-+++++-+++++-+++++-+++++-+++++-+++++-+++++-+++++-+++++-+++++-+++++-+++++</v>
      </c>
    </row>
    <row r="187" ht="15.75" customHeight="1">
      <c r="A187" s="8" t="s">
        <v>372</v>
      </c>
      <c r="B187" s="2">
        <f t="shared" si="3"/>
        <v>223079</v>
      </c>
      <c r="C187" s="2">
        <f t="shared" si="8"/>
        <v>224272</v>
      </c>
      <c r="D187" s="3" t="s">
        <v>373</v>
      </c>
      <c r="E187" s="4" t="str">
        <f t="shared" si="2"/>
        <v>223079,224272 -+++++-+++++-+++++-+++++-+++++-+++++-+++++-+++++-+++++-+++++-+++++-+++++-+++++-+++++-+++++-+++++-+++++-+++++-+++++-+++++-++++++-+++++-+++++-+++++-+++++-+++++-+++++-+++++-+++++-+++++-+++++-+++++-+++++</v>
      </c>
    </row>
    <row r="188" ht="15.75" customHeight="1">
      <c r="A188" s="8" t="s">
        <v>374</v>
      </c>
      <c r="B188" s="2">
        <f t="shared" si="3"/>
        <v>224273</v>
      </c>
      <c r="C188" s="2">
        <f t="shared" si="8"/>
        <v>225466</v>
      </c>
      <c r="D188" s="3" t="s">
        <v>375</v>
      </c>
      <c r="E188" s="4" t="str">
        <f t="shared" si="2"/>
        <v>224273,225466 -+++++-+++++-+++++-+++++-+++++-+++++-+++++-+++++-+++++-+++++-+++++-+++++-+++++-+++++-+++++-+++++-+++++-+++++-+++++-+++++-+++++-++++++-+++++-+++++-+++++-+++++-+++++-+++++-+++++-+++++-+++++-+++++-+++++</v>
      </c>
    </row>
    <row r="189" ht="15.75" customHeight="1">
      <c r="A189" s="8" t="s">
        <v>376</v>
      </c>
      <c r="B189" s="2">
        <f t="shared" si="3"/>
        <v>225467</v>
      </c>
      <c r="C189" s="2">
        <f t="shared" si="8"/>
        <v>226660</v>
      </c>
      <c r="D189" s="3" t="s">
        <v>377</v>
      </c>
      <c r="E189" s="4" t="str">
        <f t="shared" si="2"/>
        <v>225467,226660 -+++++-+++++-+++++-+++++-+++++-+++++-+++++-+++++-+++++-+++++-+++++-+++++-+++++-+++++-+++++-+++++-+++++-+++++-+++++-+++++-+++++-+++++-++++++-+++++-+++++-+++++-+++++-+++++-+++++-+++++-+++++-+++++-+++++</v>
      </c>
    </row>
    <row r="190" ht="15.75" customHeight="1">
      <c r="A190" s="8" t="s">
        <v>378</v>
      </c>
      <c r="B190" s="2">
        <f t="shared" si="3"/>
        <v>226661</v>
      </c>
      <c r="C190" s="2">
        <f t="shared" si="8"/>
        <v>227854</v>
      </c>
      <c r="D190" s="3" t="s">
        <v>379</v>
      </c>
      <c r="E190" s="4" t="str">
        <f t="shared" si="2"/>
        <v>226661,227854 -+++++-+++++-+++++-+++++-+++++-+++++-+++++-+++++-+++++-+++++-+++++-+++++-+++++-+++++-+++++-+++++-+++++-+++++-+++++-+++++-+++++-+++++-+++++-++++++-+++++-+++++-+++++-+++++-+++++-+++++-+++++-+++++-+++++</v>
      </c>
    </row>
    <row r="191" ht="15.75" customHeight="1">
      <c r="A191" s="8" t="s">
        <v>380</v>
      </c>
      <c r="B191" s="2">
        <f t="shared" si="3"/>
        <v>227855</v>
      </c>
      <c r="C191" s="2">
        <f t="shared" si="8"/>
        <v>229048</v>
      </c>
      <c r="D191" s="3" t="s">
        <v>381</v>
      </c>
      <c r="E191" s="4" t="str">
        <f t="shared" si="2"/>
        <v>227855,229048 -+++++-+++++-+++++-+++++-+++++-+++++-+++++-+++++-+++++-+++++-+++++-+++++-+++++-+++++-+++++-+++++-+++++-+++++-+++++-+++++-+++++-+++++-+++++-+++++-++++++-+++++-+++++-+++++-+++++-+++++-+++++-+++++-+++++</v>
      </c>
    </row>
    <row r="192" ht="15.75" customHeight="1">
      <c r="A192" s="8" t="s">
        <v>382</v>
      </c>
      <c r="B192" s="2">
        <f t="shared" si="3"/>
        <v>229049</v>
      </c>
      <c r="C192" s="2">
        <f t="shared" si="8"/>
        <v>230242</v>
      </c>
      <c r="D192" s="3" t="s">
        <v>383</v>
      </c>
      <c r="E192" s="4" t="str">
        <f t="shared" si="2"/>
        <v>229049,230242 -+++++-+++++-+++++-+++++-+++++-+++++-+++++-+++++-+++++-+++++-+++++-+++++-+++++-+++++-+++++-+++++-+++++-+++++-+++++-+++++-+++++-+++++-+++++-+++++-+++++-++++++-+++++-+++++-+++++-+++++-+++++-+++++-+++++</v>
      </c>
    </row>
    <row r="193" ht="15.75" customHeight="1">
      <c r="A193" s="8" t="s">
        <v>384</v>
      </c>
      <c r="B193" s="2">
        <f t="shared" si="3"/>
        <v>230243</v>
      </c>
      <c r="C193" s="2">
        <f t="shared" si="8"/>
        <v>231436</v>
      </c>
      <c r="D193" s="3" t="s">
        <v>385</v>
      </c>
      <c r="E193" s="4" t="str">
        <f t="shared" si="2"/>
        <v>230243,231436 -+++++-+++++-+++++-+++++-+++++-+++++-+++++-+++++-+++++-+++++-+++++-+++++-+++++-+++++-+++++-+++++-+++++-+++++-+++++-+++++-+++++-+++++-+++++-+++++-+++++-+++++-++++++-+++++-+++++-+++++-+++++-+++++-+++++</v>
      </c>
    </row>
    <row r="194" ht="15.75" customHeight="1">
      <c r="A194" s="8" t="s">
        <v>386</v>
      </c>
      <c r="B194" s="2">
        <f t="shared" si="3"/>
        <v>231437</v>
      </c>
      <c r="C194" s="2">
        <f t="shared" si="8"/>
        <v>232630</v>
      </c>
      <c r="D194" s="3" t="s">
        <v>387</v>
      </c>
      <c r="E194" s="4" t="str">
        <f t="shared" si="2"/>
        <v>231437,232630 -+++++-+++++-+++++-+++++-+++++-+++++-+++++-+++++-+++++-+++++-+++++-+++++-+++++-+++++-+++++-+++++-+++++-+++++-+++++-+++++-+++++-+++++-+++++-+++++-+++++-+++++-+++++-++++++-+++++-+++++-+++++-+++++-+++++</v>
      </c>
    </row>
    <row r="195" ht="15.75" customHeight="1">
      <c r="A195" s="8" t="s">
        <v>388</v>
      </c>
      <c r="B195" s="2">
        <f t="shared" si="3"/>
        <v>232631</v>
      </c>
      <c r="C195" s="2">
        <f t="shared" si="8"/>
        <v>233824</v>
      </c>
      <c r="D195" s="3" t="s">
        <v>389</v>
      </c>
      <c r="E195" s="4" t="str">
        <f t="shared" si="2"/>
        <v>232631,233824 -+++++-+++++-+++++-+++++-+++++-+++++-+++++-+++++-+++++-+++++-+++++-+++++-+++++-+++++-+++++-+++++-+++++-+++++-+++++-+++++-+++++-+++++-+++++-+++++-+++++-+++++-+++++-+++++-++++++-+++++-+++++-+++++-+++++</v>
      </c>
    </row>
    <row r="196" ht="15.75" customHeight="1">
      <c r="A196" s="8" t="s">
        <v>390</v>
      </c>
      <c r="B196" s="2">
        <f t="shared" si="3"/>
        <v>233825</v>
      </c>
      <c r="C196" s="2">
        <f t="shared" si="8"/>
        <v>235018</v>
      </c>
      <c r="D196" s="3" t="s">
        <v>391</v>
      </c>
      <c r="E196" s="4" t="str">
        <f t="shared" si="2"/>
        <v>233825,235018 -+++++-+++++-+++++-+++++-+++++-+++++-+++++-+++++-+++++-+++++-+++++-+++++-+++++-+++++-+++++-+++++-+++++-+++++-+++++-+++++-+++++-+++++-+++++-+++++-+++++-+++++-+++++-+++++-+++++-++++++-+++++-+++++-+++++</v>
      </c>
    </row>
    <row r="197" ht="15.75" customHeight="1">
      <c r="A197" s="8" t="s">
        <v>392</v>
      </c>
      <c r="B197" s="2">
        <f t="shared" si="3"/>
        <v>235019</v>
      </c>
      <c r="C197" s="2">
        <f t="shared" si="8"/>
        <v>236212</v>
      </c>
      <c r="D197" s="3" t="s">
        <v>393</v>
      </c>
      <c r="E197" s="4" t="str">
        <f t="shared" si="2"/>
        <v>235019,236212 -+++++-+++++-+++++-+++++-+++++-+++++-+++++-+++++-+++++-+++++-+++++-+++++-+++++-+++++-+++++-+++++-+++++-+++++-+++++-+++++-+++++-+++++-+++++-+++++-+++++-+++++-+++++-+++++-+++++-+++++-++++++-+++++-+++++</v>
      </c>
    </row>
    <row r="198" ht="15.75" customHeight="1">
      <c r="A198" s="8" t="s">
        <v>394</v>
      </c>
      <c r="B198" s="2">
        <f t="shared" si="3"/>
        <v>236213</v>
      </c>
      <c r="C198" s="2">
        <f t="shared" si="8"/>
        <v>237406</v>
      </c>
      <c r="D198" s="3" t="s">
        <v>395</v>
      </c>
      <c r="E198" s="4" t="str">
        <f t="shared" si="2"/>
        <v>236213,237406 -+++++-+++++-+++++-+++++-+++++-+++++-+++++-+++++-+++++-+++++-+++++-+++++-+++++-+++++-+++++-+++++-+++++-+++++-+++++-+++++-+++++-+++++-+++++-+++++-+++++-+++++-+++++-+++++-+++++-+++++-+++++-++++++-+++++</v>
      </c>
    </row>
    <row r="199" ht="15.75" customHeight="1">
      <c r="A199" s="9" t="s">
        <v>396</v>
      </c>
      <c r="B199" s="2">
        <f t="shared" si="3"/>
        <v>237407</v>
      </c>
      <c r="C199" s="2">
        <f>B199+1193</f>
        <v>238600</v>
      </c>
      <c r="D199" s="3" t="s">
        <v>397</v>
      </c>
      <c r="E199" s="4" t="str">
        <f t="shared" si="2"/>
        <v>237407,238600 -+++++-+++++-+++++-+++++-+++++-+++++-+++++-+++++-+++++-+++++-+++++-+++++-+++++-+++++-+++++-+++++-+++++-+++++-+++++-+++++-+++++-+++++-+++++-+++++-+++++-+++++-+++++-+++++-+++++-+++++-+++++-+++++-++++++</v>
      </c>
    </row>
    <row r="200" ht="15.75" customHeight="1">
      <c r="A200" s="10" t="s">
        <v>398</v>
      </c>
      <c r="B200" s="2">
        <f t="shared" si="3"/>
        <v>238601</v>
      </c>
      <c r="C200" s="2">
        <f>B200+198</f>
        <v>238799</v>
      </c>
      <c r="D200" s="11" t="s">
        <v>399</v>
      </c>
      <c r="E200" s="4" t="str">
        <f t="shared" si="2"/>
        <v>238601,238799 -+++++-+++++-+++++-+++++-+++++-+++++-+++++-+++++-+++++-+++++-+++++-+++++-+++++-+++++-+++++-+++++-+++++-+++++-+++++-+++++-+++++-+++++-+++++-+++++-+++++-+++++-+++++-+++++-+++++-+++++-+++++-+++++-+++++-</v>
      </c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2" t="s">
        <v>400</v>
      </c>
    </row>
    <row r="3">
      <c r="A3" s="12" t="s">
        <v>401</v>
      </c>
    </row>
    <row r="5">
      <c r="A5" s="13" t="s">
        <v>402</v>
      </c>
    </row>
    <row r="6">
      <c r="A6" s="13" t="s">
        <v>403</v>
      </c>
    </row>
  </sheetData>
  <drawing r:id="rId1"/>
</worksheet>
</file>