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01\Desktop\indrajeet\state\"/>
    </mc:Choice>
  </mc:AlternateContent>
  <xr:revisionPtr revIDLastSave="0" documentId="13_ncr:1_{8DCA9AC3-4FB7-42CF-BBDE-B9DED86D4BB1}" xr6:coauthVersionLast="36" xr6:coauthVersionMax="36" xr10:uidLastSave="{00000000-0000-0000-0000-000000000000}"/>
  <bookViews>
    <workbookView xWindow="0" yWindow="0" windowWidth="20490" windowHeight="7545" activeTab="4" xr2:uid="{00000000-000D-0000-FFFF-FFFF00000000}"/>
  </bookViews>
  <sheets>
    <sheet name="Sheet1" sheetId="1" r:id="rId1"/>
    <sheet name="Sheet2" sheetId="2" r:id="rId2"/>
    <sheet name="Sheet4" sheetId="3" r:id="rId3"/>
    <sheet name="Sheet3" sheetId="4" r:id="rId4"/>
    <sheet name="Sheet5" sheetId="5" r:id="rId5"/>
  </sheets>
  <calcPr calcId="191029"/>
</workbook>
</file>

<file path=xl/calcChain.xml><?xml version="1.0" encoding="utf-8"?>
<calcChain xmlns="http://schemas.openxmlformats.org/spreadsheetml/2006/main">
  <c r="F8" i="5" l="1"/>
  <c r="F6" i="5"/>
  <c r="F4" i="5"/>
  <c r="E7" i="4" a="1"/>
  <c r="E7" i="4" s="1"/>
  <c r="E8" i="4" a="1"/>
  <c r="E8" i="4" s="1"/>
  <c r="E5" i="4" a="1"/>
  <c r="E6" i="4" s="1"/>
  <c r="C19" i="3"/>
  <c r="C19" i="2"/>
  <c r="C18" i="1"/>
  <c r="E5" i="4" l="1"/>
</calcChain>
</file>

<file path=xl/sharedStrings.xml><?xml version="1.0" encoding="utf-8"?>
<sst xmlns="http://schemas.openxmlformats.org/spreadsheetml/2006/main" count="87" uniqueCount="23">
  <si>
    <t xml:space="preserve">Utilizing AVERAGE Function </t>
  </si>
  <si>
    <t>Name of Students</t>
  </si>
  <si>
    <t>Marks</t>
  </si>
  <si>
    <t>Robert</t>
  </si>
  <si>
    <t>Alex</t>
  </si>
  <si>
    <t>Jim</t>
  </si>
  <si>
    <t>Jill</t>
  </si>
  <si>
    <t>Laura</t>
  </si>
  <si>
    <t>Maddison</t>
  </si>
  <si>
    <t>William</t>
  </si>
  <si>
    <t>Kate</t>
  </si>
  <si>
    <t>Gracy</t>
  </si>
  <si>
    <t>Mitchel</t>
  </si>
  <si>
    <t>Christian</t>
  </si>
  <si>
    <t>Ana</t>
  </si>
  <si>
    <t>Dora</t>
  </si>
  <si>
    <t>Mean</t>
  </si>
  <si>
    <t xml:space="preserve"> Using MEDIAN Function</t>
  </si>
  <si>
    <t>Median</t>
  </si>
  <si>
    <t xml:space="preserve">  Inserting MODE.SNGL Function</t>
  </si>
  <si>
    <t>Mode</t>
  </si>
  <si>
    <t xml:space="preserve"> Using MODE.MULT Function</t>
  </si>
  <si>
    <t xml:space="preserve">Sample Data 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</si>
</sst>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scheme val="minor"/>
    </font>
    <font>
      <sz val="14"/>
      <color theme="1"/>
      <name val="Comic Sans MS"/>
    </font>
    <font>
      <sz val="11"/>
      <name val="Calibri"/>
    </font>
    <font>
      <sz val="12"/>
      <color theme="1"/>
      <name val="Comic Sans MS"/>
    </font>
    <font>
      <sz val="11"/>
      <color theme="1"/>
      <name val="Calibri"/>
    </font>
    <font>
      <sz val="11"/>
      <color theme="1"/>
      <name val="Calibri"/>
    </font>
    <font>
      <sz val="12"/>
      <color rgb="FF002060"/>
      <name val="Comic Sans MS"/>
    </font>
    <font>
      <b/>
      <sz val="12"/>
      <color theme="1"/>
      <name val="Comic Sans MS"/>
      <family val="4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3" fillId="4" borderId="3" xfId="0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7" fillId="4" borderId="4" xfId="0" applyFont="1" applyFill="1" applyBorder="1" applyAlignment="1"/>
    <xf numFmtId="0" fontId="8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0"/>
  <sheetViews>
    <sheetView showGridLines="0" topLeftCell="A4" workbookViewId="0">
      <selection activeCell="B18" sqref="B18"/>
    </sheetView>
  </sheetViews>
  <sheetFormatPr defaultColWidth="14.42578125" defaultRowHeight="15" customHeight="1"/>
  <cols>
    <col min="1" max="1" width="3.85546875" customWidth="1"/>
    <col min="2" max="2" width="23.85546875" customWidth="1"/>
    <col min="3" max="3" width="22.85546875" customWidth="1"/>
    <col min="4" max="4" width="20.85546875" customWidth="1"/>
    <col min="5" max="5" width="20.140625" customWidth="1"/>
    <col min="6" max="6" width="21.5703125" customWidth="1"/>
  </cols>
  <sheetData>
    <row r="1" spans="2:5" ht="19.5" customHeight="1"/>
    <row r="2" spans="2:5" ht="19.5" customHeight="1">
      <c r="B2" s="11" t="s">
        <v>0</v>
      </c>
      <c r="C2" s="12"/>
    </row>
    <row r="3" spans="2:5" ht="19.5" customHeight="1"/>
    <row r="4" spans="2:5" ht="19.5" customHeight="1">
      <c r="B4" s="1" t="s">
        <v>1</v>
      </c>
      <c r="C4" s="1" t="s">
        <v>2</v>
      </c>
    </row>
    <row r="5" spans="2:5" ht="19.5" customHeight="1">
      <c r="B5" s="2" t="s">
        <v>3</v>
      </c>
      <c r="C5" s="2">
        <v>87</v>
      </c>
    </row>
    <row r="6" spans="2:5" ht="19.5" customHeight="1">
      <c r="B6" s="2" t="s">
        <v>4</v>
      </c>
      <c r="C6" s="2">
        <v>56</v>
      </c>
    </row>
    <row r="7" spans="2:5" ht="19.5" customHeight="1">
      <c r="B7" s="2" t="s">
        <v>5</v>
      </c>
      <c r="C7" s="2">
        <v>64</v>
      </c>
    </row>
    <row r="8" spans="2:5" ht="19.5" customHeight="1">
      <c r="B8" s="2" t="s">
        <v>6</v>
      </c>
      <c r="C8" s="2">
        <v>68</v>
      </c>
      <c r="E8" s="3"/>
    </row>
    <row r="9" spans="2:5" ht="19.5" customHeight="1">
      <c r="B9" s="2" t="s">
        <v>7</v>
      </c>
      <c r="C9" s="2">
        <v>76</v>
      </c>
    </row>
    <row r="10" spans="2:5" ht="19.5" customHeight="1">
      <c r="B10" s="2" t="s">
        <v>8</v>
      </c>
      <c r="C10" s="2">
        <v>64</v>
      </c>
    </row>
    <row r="11" spans="2:5" ht="19.5" customHeight="1">
      <c r="B11" s="2" t="s">
        <v>9</v>
      </c>
      <c r="C11" s="2">
        <v>76</v>
      </c>
    </row>
    <row r="12" spans="2:5" ht="19.5" customHeight="1">
      <c r="B12" s="2" t="s">
        <v>10</v>
      </c>
      <c r="C12" s="2">
        <v>90</v>
      </c>
    </row>
    <row r="13" spans="2:5" ht="19.5" customHeight="1">
      <c r="B13" s="2" t="s">
        <v>11</v>
      </c>
      <c r="C13" s="2">
        <v>83</v>
      </c>
    </row>
    <row r="14" spans="2:5" ht="19.5" customHeight="1">
      <c r="B14" s="2" t="s">
        <v>12</v>
      </c>
      <c r="C14" s="2">
        <v>95</v>
      </c>
    </row>
    <row r="15" spans="2:5" ht="19.5" customHeight="1">
      <c r="B15" s="2" t="s">
        <v>13</v>
      </c>
      <c r="C15" s="2">
        <v>70</v>
      </c>
    </row>
    <row r="16" spans="2:5" ht="19.5" customHeight="1">
      <c r="B16" s="2" t="s">
        <v>14</v>
      </c>
      <c r="C16" s="2">
        <v>63</v>
      </c>
    </row>
    <row r="17" spans="2:3" ht="19.5" customHeight="1">
      <c r="B17" s="2" t="s">
        <v>15</v>
      </c>
      <c r="C17" s="2">
        <v>97</v>
      </c>
    </row>
    <row r="18" spans="2:3" ht="19.5" customHeight="1">
      <c r="B18" s="4" t="s">
        <v>16</v>
      </c>
      <c r="C18" s="5">
        <f>AVERAGE(C5:C17)</f>
        <v>76.07692307692308</v>
      </c>
    </row>
    <row r="19" spans="2:3" ht="46.5" customHeight="1"/>
    <row r="20" spans="2:3" ht="19.5" customHeight="1"/>
    <row r="21" spans="2:3" ht="19.5" customHeight="1"/>
    <row r="22" spans="2:3" ht="19.5" customHeight="1"/>
    <row r="23" spans="2:3" ht="19.5" customHeight="1"/>
    <row r="24" spans="2:3" ht="19.5" customHeight="1"/>
    <row r="25" spans="2:3" ht="19.5" customHeight="1"/>
    <row r="26" spans="2:3" ht="19.5" customHeight="1"/>
    <row r="27" spans="2:3" ht="19.5" customHeight="1"/>
    <row r="28" spans="2:3" ht="19.5" customHeight="1"/>
    <row r="29" spans="2:3" ht="19.5" customHeight="1"/>
    <row r="30" spans="2:3" ht="19.5" customHeight="1"/>
    <row r="31" spans="2:3" ht="19.5" customHeight="1"/>
    <row r="32" spans="2:3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showGridLines="0" topLeftCell="A7" workbookViewId="0">
      <selection activeCell="B19" sqref="B19"/>
    </sheetView>
  </sheetViews>
  <sheetFormatPr defaultColWidth="14.42578125" defaultRowHeight="15" customHeight="1"/>
  <cols>
    <col min="1" max="1" width="3.5703125" customWidth="1"/>
    <col min="2" max="2" width="25" customWidth="1"/>
    <col min="3" max="3" width="22.85546875" customWidth="1"/>
    <col min="4" max="4" width="23.28515625" customWidth="1"/>
    <col min="5" max="5" width="20.7109375" customWidth="1"/>
    <col min="6" max="6" width="22.140625" customWidth="1"/>
  </cols>
  <sheetData>
    <row r="1" spans="2:3" ht="19.5" customHeight="1"/>
    <row r="2" spans="2:3" ht="19.5" customHeight="1">
      <c r="B2" s="11" t="s">
        <v>17</v>
      </c>
      <c r="C2" s="12"/>
    </row>
    <row r="3" spans="2:3" ht="19.5" customHeight="1"/>
    <row r="4" spans="2:3" ht="19.5" customHeight="1">
      <c r="B4" s="1" t="s">
        <v>1</v>
      </c>
      <c r="C4" s="1" t="s">
        <v>2</v>
      </c>
    </row>
    <row r="5" spans="2:3" ht="19.5" customHeight="1">
      <c r="B5" s="2" t="s">
        <v>3</v>
      </c>
      <c r="C5" s="2">
        <v>87</v>
      </c>
    </row>
    <row r="6" spans="2:3" ht="19.5" customHeight="1">
      <c r="B6" s="2" t="s">
        <v>4</v>
      </c>
      <c r="C6" s="2">
        <v>56</v>
      </c>
    </row>
    <row r="7" spans="2:3" ht="19.5" customHeight="1">
      <c r="B7" s="2" t="s">
        <v>5</v>
      </c>
      <c r="C7" s="2">
        <v>64</v>
      </c>
    </row>
    <row r="8" spans="2:3" ht="19.5" customHeight="1">
      <c r="B8" s="2" t="s">
        <v>6</v>
      </c>
      <c r="C8" s="2">
        <v>68</v>
      </c>
    </row>
    <row r="9" spans="2:3" ht="19.5" customHeight="1">
      <c r="B9" s="2" t="s">
        <v>7</v>
      </c>
      <c r="C9" s="2">
        <v>76</v>
      </c>
    </row>
    <row r="10" spans="2:3" ht="19.5" customHeight="1">
      <c r="B10" s="2" t="s">
        <v>8</v>
      </c>
      <c r="C10" s="2">
        <v>64</v>
      </c>
    </row>
    <row r="11" spans="2:3" ht="19.5" customHeight="1">
      <c r="B11" s="2" t="s">
        <v>9</v>
      </c>
      <c r="C11" s="2">
        <v>76</v>
      </c>
    </row>
    <row r="12" spans="2:3" ht="19.5" customHeight="1">
      <c r="B12" s="2" t="s">
        <v>10</v>
      </c>
      <c r="C12" s="2">
        <v>90</v>
      </c>
    </row>
    <row r="13" spans="2:3" ht="19.5" customHeight="1">
      <c r="B13" s="2" t="s">
        <v>11</v>
      </c>
      <c r="C13" s="2">
        <v>83</v>
      </c>
    </row>
    <row r="14" spans="2:3" ht="19.5" customHeight="1">
      <c r="B14" s="2" t="s">
        <v>12</v>
      </c>
      <c r="C14" s="2">
        <v>95</v>
      </c>
    </row>
    <row r="15" spans="2:3" ht="19.5" customHeight="1">
      <c r="B15" s="2" t="s">
        <v>13</v>
      </c>
      <c r="C15" s="2">
        <v>70</v>
      </c>
    </row>
    <row r="16" spans="2:3" ht="19.5" customHeight="1">
      <c r="B16" s="2" t="s">
        <v>14</v>
      </c>
      <c r="C16" s="2">
        <v>63</v>
      </c>
    </row>
    <row r="17" spans="2:4" ht="19.5" customHeight="1">
      <c r="B17" s="2" t="s">
        <v>15</v>
      </c>
      <c r="C17" s="2">
        <v>97</v>
      </c>
    </row>
    <row r="18" spans="2:4" ht="19.5" customHeight="1"/>
    <row r="19" spans="2:4" ht="19.5" customHeight="1">
      <c r="B19" s="4" t="s">
        <v>18</v>
      </c>
      <c r="C19" s="6">
        <f>MEDIAN(C5:C17)</f>
        <v>76</v>
      </c>
      <c r="D19" s="3"/>
    </row>
    <row r="20" spans="2:4" ht="31.5" customHeight="1"/>
    <row r="21" spans="2:4" ht="19.5" customHeight="1"/>
    <row r="22" spans="2:4" ht="19.5" customHeight="1"/>
    <row r="23" spans="2:4" ht="19.5" customHeight="1"/>
    <row r="24" spans="2:4" ht="19.5" customHeight="1"/>
    <row r="25" spans="2:4" ht="19.5" customHeight="1"/>
    <row r="26" spans="2:4" ht="19.5" customHeight="1"/>
    <row r="27" spans="2:4" ht="19.5" customHeight="1"/>
    <row r="28" spans="2:4" ht="19.5" customHeight="1"/>
    <row r="29" spans="2:4" ht="19.5" customHeight="1"/>
    <row r="30" spans="2:4" ht="19.5" customHeight="1"/>
    <row r="31" spans="2:4" ht="19.5" customHeight="1"/>
    <row r="32" spans="2:4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000"/>
  <sheetViews>
    <sheetView showGridLines="0" topLeftCell="A4" workbookViewId="0">
      <selection activeCell="B19" sqref="B19"/>
    </sheetView>
  </sheetViews>
  <sheetFormatPr defaultColWidth="14.42578125" defaultRowHeight="15" customHeight="1"/>
  <cols>
    <col min="1" max="1" width="3.42578125" customWidth="1"/>
    <col min="2" max="2" width="24.5703125" customWidth="1"/>
    <col min="3" max="3" width="25.28515625" customWidth="1"/>
    <col min="4" max="4" width="19.42578125" customWidth="1"/>
    <col min="5" max="5" width="25.140625" customWidth="1"/>
    <col min="6" max="6" width="21.42578125" customWidth="1"/>
  </cols>
  <sheetData>
    <row r="1" spans="2:5" ht="19.5" customHeight="1"/>
    <row r="2" spans="2:5" ht="19.5" customHeight="1">
      <c r="B2" s="11" t="s">
        <v>19</v>
      </c>
      <c r="C2" s="12"/>
    </row>
    <row r="3" spans="2:5" ht="19.5" customHeight="1"/>
    <row r="4" spans="2:5" ht="19.5" customHeight="1">
      <c r="B4" s="1" t="s">
        <v>1</v>
      </c>
      <c r="C4" s="1" t="s">
        <v>2</v>
      </c>
    </row>
    <row r="5" spans="2:5" ht="19.5" customHeight="1">
      <c r="B5" s="2" t="s">
        <v>3</v>
      </c>
      <c r="C5" s="2">
        <v>87</v>
      </c>
    </row>
    <row r="6" spans="2:5" ht="19.5" customHeight="1">
      <c r="B6" s="2" t="s">
        <v>4</v>
      </c>
      <c r="C6" s="2">
        <v>56</v>
      </c>
      <c r="E6" s="7"/>
    </row>
    <row r="7" spans="2:5" ht="19.5" customHeight="1">
      <c r="B7" s="2" t="s">
        <v>5</v>
      </c>
      <c r="C7" s="2">
        <v>64</v>
      </c>
      <c r="E7" s="7"/>
    </row>
    <row r="8" spans="2:5" ht="19.5" customHeight="1">
      <c r="B8" s="2" t="s">
        <v>6</v>
      </c>
      <c r="C8" s="2">
        <v>68</v>
      </c>
      <c r="E8" s="7"/>
    </row>
    <row r="9" spans="2:5" ht="19.5" customHeight="1">
      <c r="B9" s="2" t="s">
        <v>7</v>
      </c>
      <c r="C9" s="2">
        <v>76</v>
      </c>
    </row>
    <row r="10" spans="2:5" ht="19.5" customHeight="1">
      <c r="B10" s="2" t="s">
        <v>8</v>
      </c>
      <c r="C10" s="2">
        <v>64</v>
      </c>
    </row>
    <row r="11" spans="2:5" ht="19.5" customHeight="1">
      <c r="B11" s="2" t="s">
        <v>9</v>
      </c>
      <c r="C11" s="2">
        <v>76</v>
      </c>
    </row>
    <row r="12" spans="2:5" ht="19.5" customHeight="1">
      <c r="B12" s="2" t="s">
        <v>10</v>
      </c>
      <c r="C12" s="2">
        <v>90</v>
      </c>
    </row>
    <row r="13" spans="2:5" ht="19.5" customHeight="1">
      <c r="B13" s="2" t="s">
        <v>11</v>
      </c>
      <c r="C13" s="2">
        <v>83</v>
      </c>
    </row>
    <row r="14" spans="2:5" ht="19.5" customHeight="1">
      <c r="B14" s="2" t="s">
        <v>12</v>
      </c>
      <c r="C14" s="2">
        <v>95</v>
      </c>
    </row>
    <row r="15" spans="2:5" ht="19.5" customHeight="1">
      <c r="B15" s="2" t="s">
        <v>13</v>
      </c>
      <c r="C15" s="2">
        <v>70</v>
      </c>
    </row>
    <row r="16" spans="2:5" ht="19.5" customHeight="1">
      <c r="B16" s="2" t="s">
        <v>14</v>
      </c>
      <c r="C16" s="2">
        <v>63</v>
      </c>
    </row>
    <row r="17" spans="2:3" ht="19.5" customHeight="1">
      <c r="B17" s="2" t="s">
        <v>15</v>
      </c>
      <c r="C17" s="2">
        <v>97</v>
      </c>
    </row>
    <row r="18" spans="2:3" ht="19.5" customHeight="1"/>
    <row r="19" spans="2:3" ht="19.5" customHeight="1">
      <c r="B19" s="4" t="s">
        <v>20</v>
      </c>
      <c r="C19" s="6">
        <f>_xlfn.MODE.SNGL(C5:C17)</f>
        <v>64</v>
      </c>
    </row>
    <row r="20" spans="2:3" ht="28.5" customHeight="1"/>
    <row r="21" spans="2:3" ht="19.5" customHeight="1"/>
    <row r="22" spans="2:3" ht="19.5" customHeight="1"/>
    <row r="23" spans="2:3" ht="19.5" customHeight="1"/>
    <row r="24" spans="2:3" ht="19.5" customHeight="1"/>
    <row r="25" spans="2:3" ht="19.5" customHeight="1"/>
    <row r="26" spans="2:3" ht="19.5" customHeight="1"/>
    <row r="27" spans="2:3" ht="19.5" customHeight="1"/>
    <row r="28" spans="2:3" ht="19.5" customHeight="1"/>
    <row r="29" spans="2:3" ht="19.5" customHeight="1"/>
    <row r="30" spans="2:3" ht="19.5" customHeight="1"/>
    <row r="31" spans="2:3" ht="19.5" customHeight="1"/>
    <row r="32" spans="2:3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000"/>
  <sheetViews>
    <sheetView showGridLines="0" topLeftCell="A4" workbookViewId="0">
      <selection activeCell="G12" sqref="G12"/>
    </sheetView>
  </sheetViews>
  <sheetFormatPr defaultColWidth="14.42578125" defaultRowHeight="15" customHeight="1"/>
  <cols>
    <col min="1" max="1" width="3.42578125" customWidth="1"/>
    <col min="2" max="2" width="24.140625" customWidth="1"/>
    <col min="3" max="3" width="22.5703125" customWidth="1"/>
    <col min="4" max="4" width="2.5703125" customWidth="1"/>
    <col min="5" max="5" width="20.85546875" customWidth="1"/>
    <col min="6" max="6" width="8.7109375" customWidth="1"/>
  </cols>
  <sheetData>
    <row r="1" spans="2:5" ht="19.5" customHeight="1"/>
    <row r="2" spans="2:5" ht="19.5" customHeight="1">
      <c r="B2" s="11" t="s">
        <v>21</v>
      </c>
      <c r="C2" s="12"/>
      <c r="D2" s="12"/>
      <c r="E2" s="12"/>
    </row>
    <row r="3" spans="2:5" ht="19.5" customHeight="1"/>
    <row r="4" spans="2:5" ht="19.5" customHeight="1">
      <c r="B4" s="1" t="s">
        <v>1</v>
      </c>
      <c r="C4" s="1" t="s">
        <v>2</v>
      </c>
      <c r="E4" s="4" t="s">
        <v>20</v>
      </c>
    </row>
    <row r="5" spans="2:5" ht="19.5" customHeight="1">
      <c r="B5" s="2" t="s">
        <v>3</v>
      </c>
      <c r="C5" s="2">
        <v>87</v>
      </c>
      <c r="E5" s="8">
        <f t="array" ref="E5:E6">_xlfn.MODE.MULT(C5:C17)</f>
        <v>64</v>
      </c>
    </row>
    <row r="6" spans="2:5" ht="19.5" customHeight="1">
      <c r="B6" s="2" t="s">
        <v>4</v>
      </c>
      <c r="C6" s="2">
        <v>56</v>
      </c>
      <c r="E6" s="8">
        <v>76</v>
      </c>
    </row>
    <row r="7" spans="2:5" ht="19.5" customHeight="1">
      <c r="B7" s="2" t="s">
        <v>5</v>
      </c>
      <c r="C7" s="2">
        <v>64</v>
      </c>
      <c r="E7" s="8">
        <f t="array" ref="E7">_xlfn.MODE.MULT(C7:C19)</f>
        <v>64</v>
      </c>
    </row>
    <row r="8" spans="2:5" ht="19.5" customHeight="1">
      <c r="B8" s="2" t="s">
        <v>6</v>
      </c>
      <c r="C8" s="2">
        <v>68</v>
      </c>
      <c r="E8" s="8">
        <f t="array" ref="E8">_xlfn.MODE.MULT(C8:C20)</f>
        <v>76</v>
      </c>
    </row>
    <row r="9" spans="2:5" ht="19.5" customHeight="1">
      <c r="B9" s="2" t="s">
        <v>7</v>
      </c>
      <c r="C9" s="2">
        <v>76</v>
      </c>
    </row>
    <row r="10" spans="2:5" ht="19.5" customHeight="1">
      <c r="B10" s="2" t="s">
        <v>8</v>
      </c>
      <c r="C10" s="2">
        <v>64</v>
      </c>
    </row>
    <row r="11" spans="2:5" ht="19.5" customHeight="1">
      <c r="B11" s="2" t="s">
        <v>9</v>
      </c>
      <c r="C11" s="2">
        <v>76</v>
      </c>
    </row>
    <row r="12" spans="2:5" ht="19.5" customHeight="1">
      <c r="B12" s="2" t="s">
        <v>10</v>
      </c>
      <c r="C12" s="2">
        <v>90</v>
      </c>
    </row>
    <row r="13" spans="2:5" ht="19.5" customHeight="1">
      <c r="B13" s="2" t="s">
        <v>11</v>
      </c>
      <c r="C13" s="2">
        <v>83</v>
      </c>
    </row>
    <row r="14" spans="2:5" ht="19.5" customHeight="1">
      <c r="B14" s="2" t="s">
        <v>12</v>
      </c>
      <c r="C14" s="2">
        <v>95</v>
      </c>
    </row>
    <row r="15" spans="2:5" ht="19.5" customHeight="1">
      <c r="B15" s="2" t="s">
        <v>13</v>
      </c>
      <c r="C15" s="2">
        <v>70</v>
      </c>
    </row>
    <row r="16" spans="2:5" ht="19.5" customHeight="1">
      <c r="B16" s="2" t="s">
        <v>14</v>
      </c>
      <c r="C16" s="2">
        <v>63</v>
      </c>
    </row>
    <row r="17" spans="2:3" ht="19.5" customHeight="1">
      <c r="B17" s="2" t="s">
        <v>15</v>
      </c>
      <c r="C17" s="2">
        <v>97</v>
      </c>
    </row>
    <row r="18" spans="2:3" ht="38.25" customHeight="1">
      <c r="B18" s="9"/>
      <c r="C18" s="9"/>
    </row>
    <row r="19" spans="2:3" ht="19.5" customHeight="1"/>
    <row r="20" spans="2:3" ht="19.5" customHeight="1">
      <c r="B20" s="9"/>
    </row>
    <row r="21" spans="2:3" ht="19.5" customHeight="1"/>
    <row r="22" spans="2:3" ht="19.5" customHeight="1"/>
    <row r="23" spans="2:3" ht="19.5" customHeight="1"/>
    <row r="24" spans="2:3" ht="19.5" customHeight="1"/>
    <row r="25" spans="2:3" ht="19.5" customHeight="1"/>
    <row r="26" spans="2:3" ht="19.5" customHeight="1"/>
    <row r="27" spans="2:3" ht="19.5" customHeight="1"/>
    <row r="28" spans="2:3" ht="19.5" customHeight="1"/>
    <row r="29" spans="2:3" ht="19.5" customHeight="1"/>
    <row r="30" spans="2:3" ht="19.5" customHeight="1"/>
    <row r="31" spans="2:3" ht="19.5" customHeight="1"/>
    <row r="32" spans="2:3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E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1000"/>
  <sheetViews>
    <sheetView showGridLines="0" tabSelected="1" workbookViewId="0">
      <selection activeCell="E14" sqref="E14"/>
    </sheetView>
  </sheetViews>
  <sheetFormatPr defaultColWidth="14.42578125" defaultRowHeight="15" customHeight="1"/>
  <cols>
    <col min="1" max="1" width="3.42578125" customWidth="1"/>
    <col min="2" max="2" width="24.42578125" customWidth="1"/>
    <col min="3" max="3" width="23.7109375" customWidth="1"/>
    <col min="4" max="4" width="12.28515625" customWidth="1"/>
    <col min="5" max="5" width="8.85546875" bestFit="1" customWidth="1"/>
    <col min="6" max="6" width="11.140625" customWidth="1"/>
  </cols>
  <sheetData>
    <row r="1" spans="2:6" ht="19.5" customHeight="1"/>
    <row r="2" spans="2:6" ht="19.5" customHeight="1">
      <c r="B2" s="11" t="s">
        <v>22</v>
      </c>
      <c r="C2" s="12"/>
    </row>
    <row r="3" spans="2:6" ht="19.5" customHeight="1"/>
    <row r="4" spans="2:6" ht="19.5" customHeight="1">
      <c r="B4" s="10" t="s">
        <v>1</v>
      </c>
      <c r="C4" s="10" t="s">
        <v>2</v>
      </c>
      <c r="E4" s="13" t="s">
        <v>16</v>
      </c>
      <c r="F4" s="14">
        <f>AVERAGE(C5:C17)</f>
        <v>76.07692307692308</v>
      </c>
    </row>
    <row r="5" spans="2:6" ht="19.5" customHeight="1">
      <c r="B5" s="2" t="s">
        <v>3</v>
      </c>
      <c r="C5" s="2">
        <v>87</v>
      </c>
      <c r="E5" s="14"/>
      <c r="F5" s="14"/>
    </row>
    <row r="6" spans="2:6" ht="19.5" customHeight="1">
      <c r="B6" s="2" t="s">
        <v>4</v>
      </c>
      <c r="C6" s="2">
        <v>56</v>
      </c>
      <c r="E6" s="13" t="s">
        <v>18</v>
      </c>
      <c r="F6" s="14">
        <f>MEDIAN(C5:C17)</f>
        <v>76</v>
      </c>
    </row>
    <row r="7" spans="2:6" ht="19.5" customHeight="1">
      <c r="B7" s="2" t="s">
        <v>5</v>
      </c>
      <c r="C7" s="2">
        <v>64</v>
      </c>
      <c r="E7" s="14"/>
      <c r="F7" s="14"/>
    </row>
    <row r="8" spans="2:6" ht="19.5" customHeight="1">
      <c r="B8" s="2" t="s">
        <v>6</v>
      </c>
      <c r="C8" s="2">
        <v>68</v>
      </c>
      <c r="E8" s="13" t="s">
        <v>20</v>
      </c>
      <c r="F8" s="14">
        <f>_xlfn.MODE.SNGL(C5:C17)</f>
        <v>64</v>
      </c>
    </row>
    <row r="9" spans="2:6" ht="19.5" customHeight="1">
      <c r="B9" s="2" t="s">
        <v>7</v>
      </c>
      <c r="C9" s="2">
        <v>76</v>
      </c>
    </row>
    <row r="10" spans="2:6" ht="19.5" customHeight="1">
      <c r="B10" s="2" t="s">
        <v>8</v>
      </c>
      <c r="C10" s="2">
        <v>64</v>
      </c>
    </row>
    <row r="11" spans="2:6" ht="19.5" customHeight="1">
      <c r="B11" s="2" t="s">
        <v>9</v>
      </c>
      <c r="C11" s="2">
        <v>76</v>
      </c>
    </row>
    <row r="12" spans="2:6" ht="19.5" customHeight="1">
      <c r="B12" s="2" t="s">
        <v>10</v>
      </c>
      <c r="C12" s="2">
        <v>90</v>
      </c>
    </row>
    <row r="13" spans="2:6" ht="19.5" customHeight="1">
      <c r="B13" s="2" t="s">
        <v>11</v>
      </c>
      <c r="C13" s="2">
        <v>83</v>
      </c>
    </row>
    <row r="14" spans="2:6" ht="19.5" customHeight="1">
      <c r="B14" s="2" t="s">
        <v>12</v>
      </c>
      <c r="C14" s="2">
        <v>95</v>
      </c>
    </row>
    <row r="15" spans="2:6" ht="19.5" customHeight="1">
      <c r="B15" s="2" t="s">
        <v>13</v>
      </c>
      <c r="C15" s="2">
        <v>70</v>
      </c>
    </row>
    <row r="16" spans="2:6" ht="19.5" customHeight="1">
      <c r="B16" s="2" t="s">
        <v>14</v>
      </c>
      <c r="C16" s="2">
        <v>63</v>
      </c>
    </row>
    <row r="17" spans="2:3" ht="19.5" customHeight="1">
      <c r="B17" s="2" t="s">
        <v>15</v>
      </c>
      <c r="C17" s="2">
        <v>97</v>
      </c>
    </row>
    <row r="18" spans="2:3" ht="51.75" customHeight="1"/>
    <row r="19" spans="2:3" ht="19.5" customHeight="1"/>
    <row r="20" spans="2:3" ht="19.5" customHeight="1"/>
    <row r="21" spans="2:3" ht="19.5" customHeight="1"/>
    <row r="22" spans="2:3" ht="19.5" customHeight="1"/>
    <row r="23" spans="2:3" ht="19.5" customHeight="1"/>
    <row r="24" spans="2:3" ht="19.5" customHeight="1"/>
    <row r="25" spans="2:3" ht="19.5" customHeight="1"/>
    <row r="26" spans="2:3" ht="19.5" customHeight="1"/>
    <row r="27" spans="2:3" ht="19.5" customHeight="1"/>
    <row r="28" spans="2:3" ht="19.5" customHeight="1"/>
    <row r="29" spans="2:3" ht="19.5" customHeight="1"/>
    <row r="30" spans="2:3" ht="19.5" customHeight="1"/>
    <row r="31" spans="2:3" ht="19.5" customHeight="1"/>
    <row r="32" spans="2:3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</cp:lastModifiedBy>
  <dcterms:modified xsi:type="dcterms:W3CDTF">2024-03-15T11:50:13Z</dcterms:modified>
</cp:coreProperties>
</file>