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108043E4-7123-4C06-8509-CF61FCB7AF6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4" i="1" l="1"/>
  <c r="J20" i="1"/>
  <c r="J16" i="1"/>
</calcChain>
</file>

<file path=xl/sharedStrings.xml><?xml version="1.0" encoding="utf-8"?>
<sst xmlns="http://schemas.openxmlformats.org/spreadsheetml/2006/main" count="6" uniqueCount="6">
  <si>
    <t>1.  Mean: What is the average waiting time for customers at the restaurant?</t>
  </si>
  <si>
    <t>MEAN</t>
  </si>
  <si>
    <t>2.  Median: What is the typical or central waiting time experienced by customers?</t>
  </si>
  <si>
    <t>MEDIAN</t>
  </si>
  <si>
    <t>3.  Mode: Are there any recurring or most frequently occurring waiting times for customers?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</si>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</sst>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2" borderId="5" xfId="0" applyFont="1" applyFill="1" applyBorder="1"/>
    <xf numFmtId="0" fontId="6" fillId="3" borderId="5" xfId="0" applyFont="1" applyFill="1" applyBorder="1"/>
    <xf numFmtId="0" fontId="5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</xdr:row>
      <xdr:rowOff>161925</xdr:rowOff>
    </xdr:from>
    <xdr:ext cx="65722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64638" y="3427575"/>
          <a:ext cx="6562725" cy="7048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Business Problem: A restaurant wants to analyze the waiting times of its customers to understand the typical waiting experience and improve service efficiency.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257175</xdr:colOff>
      <xdr:row>5</xdr:row>
      <xdr:rowOff>57150</xdr:rowOff>
    </xdr:from>
    <xdr:ext cx="5705475" cy="552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93263" y="3508538"/>
          <a:ext cx="57054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waiting times (in minutes) for the past 20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1:P1000"/>
  <sheetViews>
    <sheetView tabSelected="1" workbookViewId="0">
      <selection activeCell="L27" sqref="L27"/>
    </sheetView>
  </sheetViews>
  <sheetFormatPr defaultColWidth="14.42578125" defaultRowHeight="15" customHeight="1"/>
  <cols>
    <col min="1" max="5" width="8.7109375" customWidth="1"/>
    <col min="6" max="7" width="11" customWidth="1"/>
    <col min="8" max="26" width="8.7109375" customWidth="1"/>
  </cols>
  <sheetData>
    <row r="11" spans="6:15">
      <c r="F11" s="1"/>
    </row>
    <row r="12" spans="6:15">
      <c r="F12" s="1"/>
    </row>
    <row r="14" spans="6:15">
      <c r="F14" s="2">
        <v>15</v>
      </c>
      <c r="H14" s="4" t="s">
        <v>0</v>
      </c>
      <c r="I14" s="5"/>
      <c r="J14" s="5"/>
      <c r="K14" s="5"/>
      <c r="L14" s="5"/>
      <c r="M14" s="5"/>
      <c r="N14" s="5"/>
      <c r="O14" s="6"/>
    </row>
    <row r="15" spans="6:15">
      <c r="F15" s="3">
        <v>10</v>
      </c>
    </row>
    <row r="16" spans="6:15">
      <c r="F16" s="3">
        <v>20</v>
      </c>
      <c r="I16" s="7" t="s">
        <v>1</v>
      </c>
      <c r="J16" s="8">
        <f>AVERAGE(F14:F33)</f>
        <v>17</v>
      </c>
    </row>
    <row r="17" spans="6:16">
      <c r="F17" s="3">
        <v>25</v>
      </c>
    </row>
    <row r="18" spans="6:16">
      <c r="F18" s="3">
        <v>15</v>
      </c>
      <c r="H18" s="4" t="s">
        <v>2</v>
      </c>
      <c r="I18" s="5"/>
      <c r="J18" s="5"/>
      <c r="K18" s="5"/>
      <c r="L18" s="5"/>
      <c r="M18" s="5"/>
      <c r="N18" s="5"/>
      <c r="O18" s="6"/>
    </row>
    <row r="19" spans="6:16">
      <c r="F19" s="3">
        <v>10</v>
      </c>
    </row>
    <row r="20" spans="6:16">
      <c r="F20" s="3">
        <v>30</v>
      </c>
      <c r="I20" s="9" t="s">
        <v>3</v>
      </c>
      <c r="J20" s="8">
        <f>MEDIAN(F14:F33)</f>
        <v>15</v>
      </c>
    </row>
    <row r="21" spans="6:16" ht="15.75" customHeight="1">
      <c r="F21" s="3">
        <v>20</v>
      </c>
    </row>
    <row r="22" spans="6:16" ht="15.75" customHeight="1">
      <c r="F22" s="3">
        <v>15</v>
      </c>
      <c r="H22" s="4" t="s">
        <v>4</v>
      </c>
      <c r="I22" s="5"/>
      <c r="J22" s="5"/>
      <c r="K22" s="5"/>
      <c r="L22" s="5"/>
      <c r="M22" s="5"/>
      <c r="N22" s="5"/>
      <c r="O22" s="5"/>
      <c r="P22" s="6"/>
    </row>
    <row r="23" spans="6:16" ht="15.75" customHeight="1">
      <c r="F23" s="3">
        <v>10</v>
      </c>
    </row>
    <row r="24" spans="6:16" ht="15.75" customHeight="1">
      <c r="F24" s="2">
        <v>10</v>
      </c>
      <c r="I24" s="9" t="s">
        <v>5</v>
      </c>
      <c r="J24" s="8">
        <f>MODE(F14:F33)</f>
        <v>10</v>
      </c>
    </row>
    <row r="25" spans="6:16" ht="15.75" customHeight="1">
      <c r="F25" s="3">
        <v>25</v>
      </c>
    </row>
    <row r="26" spans="6:16" ht="15.75" customHeight="1">
      <c r="F26" s="3">
        <v>15</v>
      </c>
    </row>
    <row r="27" spans="6:16" ht="15.75" customHeight="1">
      <c r="F27" s="3">
        <v>20</v>
      </c>
    </row>
    <row r="28" spans="6:16" ht="15.75" customHeight="1">
      <c r="F28" s="3">
        <v>20</v>
      </c>
    </row>
    <row r="29" spans="6:16" ht="15.75" customHeight="1">
      <c r="F29" s="3">
        <v>15</v>
      </c>
    </row>
    <row r="30" spans="6:16" ht="15.75" customHeight="1">
      <c r="F30" s="3">
        <v>10</v>
      </c>
    </row>
    <row r="31" spans="6:16" ht="15.75" customHeight="1">
      <c r="F31" s="3">
        <v>10</v>
      </c>
    </row>
    <row r="32" spans="6:16" ht="15.75" customHeight="1">
      <c r="F32" s="3">
        <v>20</v>
      </c>
    </row>
    <row r="33" spans="6:6" ht="15.75" customHeight="1">
      <c r="F33" s="3">
        <v>25</v>
      </c>
    </row>
    <row r="34" spans="6:6" ht="15.75" customHeight="1"/>
    <row r="35" spans="6:6" ht="15.75" customHeight="1"/>
    <row r="36" spans="6:6" ht="15.75" customHeight="1"/>
    <row r="37" spans="6:6" ht="15.75" customHeight="1"/>
    <row r="38" spans="6:6" ht="15.75" customHeight="1"/>
    <row r="39" spans="6:6" ht="15.75" customHeight="1"/>
    <row r="40" spans="6:6" ht="15.75" customHeight="1"/>
    <row r="41" spans="6:6" ht="15.75" customHeight="1"/>
    <row r="42" spans="6:6" ht="15.75" customHeight="1"/>
    <row r="43" spans="6:6" ht="15.75" customHeight="1"/>
    <row r="44" spans="6:6" ht="15.75" customHeight="1"/>
    <row r="45" spans="6:6" ht="15.75" customHeight="1"/>
    <row r="46" spans="6:6" ht="15.75" customHeight="1"/>
    <row r="47" spans="6:6" ht="15.75" customHeight="1"/>
    <row r="48" spans="6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14:O14"/>
    <mergeCell ref="H18:O18"/>
    <mergeCell ref="H22:P22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2024-03-19T11:07:00Z</dcterms:modified>
</cp:coreProperties>
</file>