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Nisa  |  TUA20240216000440  |  TUA  |  Validade: 15/02/2027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2001</t>
        </is>
      </c>
    </row>
    <row r="8">
      <c r="B8" s="3" t="inlineStr">
        <is>
          <t xml:space="preserve">   Longitude</t>
        </is>
      </c>
      <c r="C8" s="21" t="inlineStr">
        <is>
          <t>-7,640491</t>
        </is>
      </c>
    </row>
    <row r="9">
      <c r="B9" s="3" t="inlineStr">
        <is>
          <t xml:space="preserve">   Latitude</t>
        </is>
      </c>
      <c r="C9" s="22" t="inlineStr">
        <is>
          <t>39,524871</t>
        </is>
      </c>
    </row>
    <row r="10">
      <c r="B10" s="3" t="inlineStr">
        <is>
          <t>Designação da instalação</t>
        </is>
      </c>
      <c r="C10" s="23" t="inlineStr">
        <is>
          <t>ETAR Nisa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Nisa</t>
        </is>
      </c>
    </row>
    <row r="13">
      <c r="B13" s="24" t="inlineStr">
        <is>
          <t>Freguesia</t>
        </is>
      </c>
      <c r="C13" s="25" t="inlineStr">
        <is>
          <t>União das freguesias de Espírito Santo, Nossa Senhora da Graça e São Simão</t>
        </is>
      </c>
    </row>
    <row r="14">
      <c r="B14" s="3" t="inlineStr">
        <is>
          <t>Ano de arranque</t>
        </is>
      </c>
      <c r="C14" s="22" t="inlineStr">
        <is>
          <t>1997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2020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Mais avançado que o 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Lagoas arejadas e Lagoas de Macrofitas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Em falta</t>
        </is>
      </c>
    </row>
    <row r="28">
      <c r="B28" s="3" t="inlineStr">
        <is>
          <t>Meio recetor</t>
        </is>
      </c>
      <c r="C28" s="25" t="inlineStr">
        <is>
          <t>Em falta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PT05TEJ0904 :: Ribeira de Nisa</t>
        </is>
      </c>
    </row>
    <row r="30">
      <c r="B30" s="24" t="inlineStr">
        <is>
          <t>Margem</t>
        </is>
      </c>
      <c r="C30" s="25" t="inlineStr">
        <is>
          <t>Em falta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Em falta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Nisa</t>
        </is>
      </c>
      <c r="D34" s="12" t="n"/>
    </row>
    <row r="35">
      <c r="B35" s="24" t="inlineStr">
        <is>
          <t>Freguesia</t>
        </is>
      </c>
      <c r="C35" s="25" t="inlineStr">
        <is>
          <t>União das freguesias de Espírito Santo, Nossa Senhora da Graça e São Simão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-7,640491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39,524871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Nisa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de Portalegre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2026-07-28T10:41:14Z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