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Vela  |  L006552.2021.RH5A  |  LURH  |  Validade: 27/07/2026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[a preencher]</t>
        </is>
      </c>
    </row>
    <row r="7">
      <c r="B7" s="3" t="inlineStr">
        <is>
          <t>Início de exploração (dia-mês-ano)</t>
        </is>
      </c>
      <c r="C7" s="21" t="inlineStr">
        <is>
          <t>[a preencher]</t>
        </is>
      </c>
    </row>
    <row r="8">
      <c r="B8" s="3" t="inlineStr">
        <is>
          <t xml:space="preserve">   Longitude</t>
        </is>
      </c>
      <c r="C8" s="21" t="inlineStr">
        <is>
          <t>-7,299824</t>
        </is>
      </c>
    </row>
    <row r="9">
      <c r="B9" s="3" t="inlineStr">
        <is>
          <t xml:space="preserve">   Latitude</t>
        </is>
      </c>
      <c r="C9" s="22" t="inlineStr">
        <is>
          <t>40,435883</t>
        </is>
      </c>
    </row>
    <row r="10">
      <c r="B10" s="3" t="inlineStr">
        <is>
          <t>Designação da instalação</t>
        </is>
      </c>
      <c r="C10" s="23" t="inlineStr">
        <is>
          <t>ETAR Vela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[a preencher]</t>
        </is>
      </c>
    </row>
    <row r="12">
      <c r="B12" s="24" t="inlineStr">
        <is>
          <t>Concelho</t>
        </is>
      </c>
      <c r="C12" s="25" t="inlineStr">
        <is>
          <t>[a preencher]</t>
        </is>
      </c>
    </row>
    <row r="13">
      <c r="B13" s="24" t="inlineStr">
        <is>
          <t>Freguesia</t>
        </is>
      </c>
      <c r="C13" s="25" t="inlineStr">
        <is>
          <t>[a preencher]</t>
        </is>
      </c>
    </row>
    <row r="14">
      <c r="B14" s="3" t="inlineStr">
        <is>
          <t>Ano de arranque</t>
        </is>
      </c>
      <c r="C14" s="22" t="inlineStr">
        <is>
          <t>[a preencher]</t>
        </is>
      </c>
    </row>
    <row r="15">
      <c r="B15" s="35" t="inlineStr">
        <is>
          <t>População servida à data do pedido (ep)</t>
        </is>
      </c>
      <c r="C15" s="36" t="inlineStr">
        <is>
          <t>[a preencher]</t>
        </is>
      </c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[a preencher]</t>
        </is>
      </c>
    </row>
    <row r="17">
      <c r="B17" s="3" t="inlineStr">
        <is>
          <t>População servida no ano horizonte de projeto (ep)</t>
        </is>
      </c>
      <c r="C17" s="22" t="inlineStr">
        <is>
          <t>[a preencher]</t>
        </is>
      </c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[a preencher]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[a preencher]</t>
        </is>
      </c>
      <c r="D20" s="4" t="n"/>
    </row>
    <row r="21" ht="19.9" customHeight="1">
      <c r="B21" s="26" t="inlineStr">
        <is>
          <t>Caudal máximo de descarga (m3/dia)</t>
        </is>
      </c>
      <c r="C21" s="38" t="inlineStr">
        <is>
          <t>141.40 m3/dia</t>
        </is>
      </c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inlineStr">
        <is>
          <t>[a preencher]</t>
        </is>
      </c>
    </row>
    <row r="25">
      <c r="B25" s="28" t="inlineStr">
        <is>
          <t>Se "sim" na resposta anterior, qual:</t>
        </is>
      </c>
      <c r="C25" s="25" t="inlineStr">
        <is>
          <t>[a preencher]</t>
        </is>
      </c>
    </row>
    <row r="26" ht="40.9" customHeight="1">
      <c r="B26" s="29" t="inlineStr">
        <is>
          <t>Comentários, caso necessários, para justificar o financiamento:</t>
        </is>
      </c>
      <c r="C26" s="25" t="inlineStr">
        <is>
          <t>[a preencher]</t>
        </is>
      </c>
    </row>
    <row r="27">
      <c r="B27" s="3" t="inlineStr">
        <is>
          <t>Designação do ponto de rejeição</t>
        </is>
      </c>
      <c r="C27" s="25" t="inlineStr">
        <is>
          <t>Coletor com obra de proteção (boca de lobo)</t>
        </is>
      </c>
    </row>
    <row r="28">
      <c r="B28" s="3" t="inlineStr">
        <is>
          <t>Meio recetor</t>
        </is>
      </c>
      <c r="C28" s="25" t="inlineStr">
        <is>
          <t>Ribeira/ribeiro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Ribeira de Gaia</t>
        </is>
      </c>
    </row>
    <row r="30">
      <c r="B30" s="24" t="inlineStr">
        <is>
          <t>Margem</t>
        </is>
      </c>
      <c r="C30" s="25" t="inlineStr">
        <is>
          <t>esquerda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com obra de proteção (boca de lobo)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inlineStr">
        <is>
          <t>[a preencher]</t>
        </is>
      </c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[a preencher]</t>
        </is>
      </c>
    </row>
    <row r="34">
      <c r="B34" s="24" t="inlineStr">
        <is>
          <t>Concelho</t>
        </is>
      </c>
      <c r="C34" s="25" t="inlineStr">
        <is>
          <t>[a preencher]</t>
        </is>
      </c>
      <c r="D34" s="12" t="n"/>
    </row>
    <row r="35">
      <c r="B35" s="24" t="inlineStr">
        <is>
          <t>Freguesia</t>
        </is>
      </c>
      <c r="C35" s="25" t="inlineStr">
        <is>
          <t>[a preencher]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-7,299824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40,435883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inlineStr">
        <is>
          <t>[a preencher]</t>
        </is>
      </c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[a preencher]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[a preencher]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[a preencher]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[a preencher]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[a preencher]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[a preencher]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Vela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[a preencher]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2026-07-27T09:25:13Z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