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2a024af5a610ee/Documenti/"/>
    </mc:Choice>
  </mc:AlternateContent>
  <xr:revisionPtr revIDLastSave="4" documentId="13_ncr:1_{7D22AFAF-B33F-4368-B6CD-BDC23E270C0E}" xr6:coauthVersionLast="47" xr6:coauthVersionMax="47" xr10:uidLastSave="{1BD7F07F-EAEA-47F1-A98A-64061704E393}"/>
  <bookViews>
    <workbookView xWindow="-120" yWindow="-120" windowWidth="29040" windowHeight="15840" xr2:uid="{67DAAAC9-CBAF-4CB9-AE74-10B146975ADA}"/>
  </bookViews>
  <sheets>
    <sheet name="DB" sheetId="2" r:id="rId1"/>
    <sheet name="Fiat" sheetId="3" r:id="rId2"/>
    <sheet name="Toyota" sheetId="4" r:id="rId3"/>
    <sheet name="Bmw" sheetId="5" r:id="rId4"/>
    <sheet name="Mercedes" sheetId="6" r:id="rId5"/>
    <sheet name="Tesla" sheetId="7" r:id="rId6"/>
    <sheet name="Audi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5" l="1"/>
  <c r="E3" i="4"/>
  <c r="E3" i="6"/>
  <c r="E2" i="6"/>
  <c r="E2" i="4"/>
  <c r="E2" i="5"/>
  <c r="E2" i="7"/>
  <c r="E3" i="8"/>
  <c r="E2" i="8"/>
  <c r="E3" i="3"/>
  <c r="E2" i="3"/>
  <c r="E2" i="2"/>
  <c r="E3" i="2"/>
  <c r="E4" i="2"/>
  <c r="E5" i="2"/>
  <c r="E6" i="2"/>
  <c r="E7" i="2"/>
  <c r="E8" i="2"/>
  <c r="E9" i="2"/>
  <c r="E10" i="2"/>
  <c r="E11" i="2"/>
  <c r="E12" i="2"/>
  <c r="E1048576" i="8"/>
  <c r="E1048576" i="7"/>
  <c r="E1048576" i="4"/>
  <c r="E1048576" i="5"/>
  <c r="E1048576" i="6"/>
</calcChain>
</file>

<file path=xl/sharedStrings.xml><?xml version="1.0" encoding="utf-8"?>
<sst xmlns="http://schemas.openxmlformats.org/spreadsheetml/2006/main" count="89" uniqueCount="31">
  <si>
    <t>Venditore</t>
  </si>
  <si>
    <t>Pezzi Venduti</t>
  </si>
  <si>
    <t xml:space="preserve">Prezzo </t>
  </si>
  <si>
    <t>Totale</t>
  </si>
  <si>
    <t>Fiat</t>
  </si>
  <si>
    <t>Toyota</t>
  </si>
  <si>
    <t>Sempronio</t>
  </si>
  <si>
    <t>Mercedes</t>
  </si>
  <si>
    <t>Giovanni</t>
  </si>
  <si>
    <t>Bmw</t>
  </si>
  <si>
    <t>Verdi</t>
  </si>
  <si>
    <t>Russo</t>
  </si>
  <si>
    <t>Bianchi</t>
  </si>
  <si>
    <t>Tesla</t>
  </si>
  <si>
    <t>Rossi</t>
  </si>
  <si>
    <t>Audi</t>
  </si>
  <si>
    <t>Casa_Automobilistica</t>
  </si>
  <si>
    <t>Nome</t>
  </si>
  <si>
    <t>Pezzi venduti</t>
  </si>
  <si>
    <t>Casa automobilistica</t>
  </si>
  <si>
    <t>Prezzo</t>
  </si>
  <si>
    <t>Carlo</t>
  </si>
  <si>
    <t>Claudio</t>
  </si>
  <si>
    <t>Rosa</t>
  </si>
  <si>
    <t>Anna</t>
  </si>
  <si>
    <t>Maria</t>
  </si>
  <si>
    <t>Luciano</t>
  </si>
  <si>
    <t>Giuseppe</t>
  </si>
  <si>
    <t>Abdul</t>
  </si>
  <si>
    <t>Antonella</t>
  </si>
  <si>
    <t>Sandro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</si>
</sst>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4472C4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rgb="FFD9E1F2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3" borderId="1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0" fontId="4" fillId="0" borderId="2" xfId="0" applyFont="1" applyBorder="1"/>
    <xf numFmtId="0" fontId="4" fillId="0" borderId="3" xfId="0" applyFont="1" applyBorder="1"/>
    <xf numFmtId="1" fontId="0" fillId="0" borderId="0" xfId="0" applyNumberFormat="1"/>
    <xf numFmtId="1" fontId="4" fillId="4" borderId="3" xfId="0" applyNumberFormat="1" applyFont="1" applyFill="1" applyBorder="1"/>
    <xf numFmtId="1" fontId="4" fillId="4" borderId="4" xfId="0" applyNumberFormat="1" applyFont="1" applyFill="1" applyBorder="1"/>
    <xf numFmtId="1" fontId="4" fillId="0" borderId="3" xfId="0" applyNumberFormat="1" applyFont="1" applyBorder="1"/>
    <xf numFmtId="1" fontId="4" fillId="0" borderId="4" xfId="0" applyNumberFormat="1" applyFont="1" applyBorder="1"/>
  </cellXfs>
  <cellStyles count="1">
    <cellStyle name="Normale" xfId="0" builtinId="0"/>
  </cellStyles>
  <dxfs count="10">
    <dxf>
      <numFmt numFmtId="1" formatCode="0"/>
    </dxf>
    <dxf>
      <numFmt numFmtId="1" formatCode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none"/>
      </font>
      <fill>
        <patternFill>
          <fgColor rgb="FF000000"/>
          <bgColor rgb="FFFFFFFF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89142EFD-F435-407B-95D3-6FE01C9B1F10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10/relationships/person" Target="persons/person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28575</xdr:rowOff>
        </xdr:from>
        <xdr:to>
          <xdr:col>8</xdr:col>
          <xdr:colOff>600075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ESTRAI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8</xdr:row>
          <xdr:rowOff>38100</xdr:rowOff>
        </xdr:from>
        <xdr:to>
          <xdr:col>8</xdr:col>
          <xdr:colOff>581025</xdr:colOff>
          <xdr:row>10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PULISCI FOGLI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EDE202E-41C3-4B04-9134-DAE7F6761085}" name="Tabella1" displayName="Tabella1" ref="A1:E12" totalsRowShown="0" headerRowDxfId="2">
  <autoFilter ref="A1:E12" xr:uid="{6EDE202E-41C3-4B04-9134-DAE7F6761085}"/>
  <tableColumns count="5">
    <tableColumn id="1" xr3:uid="{B4263415-ED33-4D73-896E-12DA2FAA90DF}" name="Venditore"/>
    <tableColumn id="2" xr3:uid="{EF9AE98B-B367-46DE-8BE1-0D4A1A495293}" name="Casa_Automobilistica"/>
    <tableColumn id="3" xr3:uid="{2660D6B9-20BC-4C1D-BCD8-91819A5D426C}" name="Pezzi Venduti"/>
    <tableColumn id="5" xr3:uid="{1CD65957-04E6-47D0-8B76-E3D24A86A41F}" name="Prezzo " dataDxfId="1"/>
    <tableColumn id="6" xr3:uid="{D58565E3-075F-47CD-8F7A-ED190023DE24}" name="Totale" dataDxfId="0">
      <calculatedColumnFormula>PRODUCT(F3,Tabella1[[#This Row],[Prezzo ]])</calculatedColumnFormula>
    </tableColumn>
  </tableColumns>
  <tableStyleInfo name="TableStyleMedium2 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AC32-9BC2-4936-9952-83E5D8C76061}">
  <sheetPr codeName="Foglio2"/>
  <dimension ref="A1:E12"/>
  <sheetViews>
    <sheetView tabSelected="1" workbookViewId="0">
      <selection activeCell="K23" sqref="K23"/>
    </sheetView>
  </sheetViews>
  <sheetFormatPr defaultRowHeight="15" x14ac:dyDescent="0.25"/>
  <cols>
    <col min="1" max="1" width="12.28515625" bestFit="1" customWidth="1"/>
    <col min="2" max="2" width="22" bestFit="1" customWidth="1"/>
    <col min="3" max="3" width="15.5703125" bestFit="1" customWidth="1"/>
    <col min="4" max="4" width="9.5703125" bestFit="1" customWidth="1"/>
    <col min="5" max="5" width="8.85546875" bestFit="1" customWidth="1"/>
  </cols>
  <sheetData>
    <row r="1" spans="1:5" x14ac:dyDescent="0.25">
      <c r="A1" s="1" t="s">
        <v>0</v>
      </c>
      <c r="B1" s="1" t="s">
        <v>16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8</v>
      </c>
      <c r="B2" t="s">
        <v>4</v>
      </c>
      <c r="C2">
        <v>12</v>
      </c>
      <c r="D2" s="8">
        <v>15000</v>
      </c>
      <c r="E2" s="8">
        <f>PRODUCT(F3,Tabella1[[#This Row],[Prezzo ]])</f>
        <v>15000</v>
      </c>
    </row>
    <row r="3" spans="1:5" x14ac:dyDescent="0.25">
      <c r="A3" t="s">
        <v>21</v>
      </c>
      <c r="B3" t="s">
        <v>4</v>
      </c>
      <c r="C3">
        <v>10</v>
      </c>
      <c r="D3" s="8">
        <v>15000</v>
      </c>
      <c r="E3" s="8">
        <f>PRODUCT(F4,Tabella1[[#This Row],[Prezzo ]])</f>
        <v>15000</v>
      </c>
    </row>
    <row r="4" spans="1:5" x14ac:dyDescent="0.25">
      <c r="A4" t="s">
        <v>22</v>
      </c>
      <c r="B4" t="s">
        <v>15</v>
      </c>
      <c r="C4">
        <v>7</v>
      </c>
      <c r="D4" s="8">
        <v>17000</v>
      </c>
      <c r="E4" s="8">
        <f>PRODUCT(F5,Tabella1[[#This Row],[Prezzo ]])</f>
        <v>17000</v>
      </c>
    </row>
    <row r="5" spans="1:5" x14ac:dyDescent="0.25">
      <c r="A5" t="s">
        <v>23</v>
      </c>
      <c r="B5" t="s">
        <v>15</v>
      </c>
      <c r="C5">
        <v>9</v>
      </c>
      <c r="D5" s="8">
        <v>17000</v>
      </c>
      <c r="E5" s="8">
        <f>PRODUCT(F6,Tabella1[[#This Row],[Prezzo ]])</f>
        <v>17000</v>
      </c>
    </row>
    <row r="6" spans="1:5" x14ac:dyDescent="0.25">
      <c r="A6" t="s">
        <v>24</v>
      </c>
      <c r="B6" t="s">
        <v>13</v>
      </c>
      <c r="C6">
        <v>5</v>
      </c>
      <c r="D6" s="8">
        <v>25000</v>
      </c>
      <c r="E6" s="8">
        <f>PRODUCT(F7,Tabella1[[#This Row],[Prezzo ]])</f>
        <v>25000</v>
      </c>
    </row>
    <row r="7" spans="1:5" x14ac:dyDescent="0.25">
      <c r="A7" t="s">
        <v>25</v>
      </c>
      <c r="B7" t="s">
        <v>9</v>
      </c>
      <c r="C7">
        <v>11</v>
      </c>
      <c r="D7" s="8">
        <v>19000</v>
      </c>
      <c r="E7" s="8">
        <f>PRODUCT(F8,Tabella1[[#This Row],[Prezzo ]])</f>
        <v>19000</v>
      </c>
    </row>
    <row r="8" spans="1:5" x14ac:dyDescent="0.25">
      <c r="A8" t="s">
        <v>26</v>
      </c>
      <c r="B8" t="s">
        <v>5</v>
      </c>
      <c r="C8">
        <v>17</v>
      </c>
      <c r="D8" s="8">
        <v>13000</v>
      </c>
      <c r="E8" s="8">
        <f>PRODUCT(F9,Tabella1[[#This Row],[Prezzo ]])</f>
        <v>13000</v>
      </c>
    </row>
    <row r="9" spans="1:5" x14ac:dyDescent="0.25">
      <c r="A9" t="s">
        <v>27</v>
      </c>
      <c r="B9" t="s">
        <v>7</v>
      </c>
      <c r="C9">
        <v>15</v>
      </c>
      <c r="D9" s="8">
        <v>21000</v>
      </c>
      <c r="E9" s="8">
        <f>PRODUCT(F10,Tabella1[[#This Row],[Prezzo ]])</f>
        <v>21000</v>
      </c>
    </row>
    <row r="10" spans="1:5" x14ac:dyDescent="0.25">
      <c r="A10" t="s">
        <v>28</v>
      </c>
      <c r="B10" t="s">
        <v>7</v>
      </c>
      <c r="C10">
        <v>10</v>
      </c>
      <c r="D10" s="8">
        <v>21000</v>
      </c>
      <c r="E10" s="8">
        <f>PRODUCT(F11,Tabella1[[#This Row],[Prezzo ]])</f>
        <v>21000</v>
      </c>
    </row>
    <row r="11" spans="1:5" x14ac:dyDescent="0.25">
      <c r="A11" t="s">
        <v>29</v>
      </c>
      <c r="B11" t="s">
        <v>5</v>
      </c>
      <c r="C11">
        <v>9</v>
      </c>
      <c r="D11" s="8">
        <v>13000</v>
      </c>
      <c r="E11" s="8">
        <f>PRODUCT(F12,Tabella1[[#This Row],[Prezzo ]])</f>
        <v>13000</v>
      </c>
    </row>
    <row r="12" spans="1:5" x14ac:dyDescent="0.25">
      <c r="A12" t="s">
        <v>30</v>
      </c>
      <c r="B12" t="s">
        <v>9</v>
      </c>
      <c r="C12">
        <v>14</v>
      </c>
      <c r="D12" s="8">
        <v>19000</v>
      </c>
      <c r="E12" s="8">
        <f>PRODUCT(F13,Tabella1[[#This Row],[Prezzo ]])</f>
        <v>19000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Extract">
                <anchor moveWithCells="1" sizeWithCells="1">
                  <from>
                    <xdr:col>7</xdr:col>
                    <xdr:colOff>9525</xdr:colOff>
                    <xdr:row>3</xdr:row>
                    <xdr:rowOff>28575</xdr:rowOff>
                  </from>
                  <to>
                    <xdr:col>8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liscifogliConIlDoLoop">
                <anchor moveWithCells="1" sizeWithCells="1">
                  <from>
                    <xdr:col>6</xdr:col>
                    <xdr:colOff>600075</xdr:colOff>
                    <xdr:row>8</xdr:row>
                    <xdr:rowOff>38100</xdr:rowOff>
                  </from>
                  <to>
                    <xdr:col>8</xdr:col>
                    <xdr:colOff>581025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CD27-AAB7-4E2B-BBE5-A92840F7431C}">
  <sheetPr codeName="Foglio3"/>
  <dimension ref="A1:E4"/>
  <sheetViews>
    <sheetView workbookViewId="0">
      <selection activeCell="A3" sqref="A3:E3"/>
    </sheetView>
  </sheetViews>
  <sheetFormatPr defaultColWidth="9.42578125" defaultRowHeight="15" x14ac:dyDescent="0.25"/>
  <cols>
    <col min="2" max="2" width="20" bestFit="1" customWidth="1"/>
    <col min="3" max="3" width="12.85546875" bestFit="1" customWidth="1"/>
  </cols>
  <sheetData>
    <row r="1" spans="1:5" x14ac:dyDescent="0.25">
      <c r="A1" s="3" t="s">
        <v>17</v>
      </c>
      <c r="B1" s="3" t="s">
        <v>19</v>
      </c>
      <c r="C1" s="3" t="s">
        <v>18</v>
      </c>
      <c r="D1" s="3" t="s">
        <v>20</v>
      </c>
      <c r="E1" s="3" t="s">
        <v>3</v>
      </c>
    </row>
    <row r="2" spans="1:5" x14ac:dyDescent="0.25">
      <c r="A2" s="4" t="s">
        <v>8</v>
      </c>
      <c r="B2" s="5" t="s">
        <v>4</v>
      </c>
      <c r="C2" s="5">
        <v>12</v>
      </c>
      <c r="D2" s="9">
        <v>15000</v>
      </c>
      <c r="E2" s="10">
        <f>PRODUCT(F3,Tabella1[[#This Row],[Prezzo ]])</f>
        <v>15000</v>
      </c>
    </row>
    <row r="3" spans="1:5" x14ac:dyDescent="0.25">
      <c r="A3" s="6" t="s">
        <v>21</v>
      </c>
      <c r="B3" s="7" t="s">
        <v>4</v>
      </c>
      <c r="C3" s="7">
        <v>10</v>
      </c>
      <c r="D3" s="11">
        <v>15000</v>
      </c>
      <c r="E3" s="12">
        <f>PRODUCT(F4,Tabella1[[#This Row],[Prezzo ]])</f>
        <v>15000</v>
      </c>
    </row>
    <row r="4" spans="1:5" ht="18" customHeight="1" x14ac:dyDescent="0.25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9990-8F5D-4890-B348-F46891A711C8}">
  <sheetPr codeName="Foglio4"/>
  <dimension ref="A1:E1048576"/>
  <sheetViews>
    <sheetView workbookViewId="0">
      <selection activeCell="A3" sqref="A3:E3"/>
    </sheetView>
  </sheetViews>
  <sheetFormatPr defaultRowHeight="15" x14ac:dyDescent="0.25"/>
  <cols>
    <col min="2" max="2" width="19.42578125" bestFit="1" customWidth="1"/>
    <col min="3" max="3" width="12.85546875" bestFit="1" customWidth="1"/>
  </cols>
  <sheetData>
    <row r="1" spans="1:5" x14ac:dyDescent="0.25">
      <c r="A1" s="3" t="s">
        <v>17</v>
      </c>
      <c r="B1" s="3" t="s">
        <v>19</v>
      </c>
      <c r="C1" s="3" t="s">
        <v>18</v>
      </c>
      <c r="D1" s="3" t="s">
        <v>20</v>
      </c>
      <c r="E1" s="3" t="s">
        <v>3</v>
      </c>
    </row>
    <row r="2" spans="1:5" x14ac:dyDescent="0.25">
      <c r="A2" s="4" t="s">
        <v>26</v>
      </c>
      <c r="B2" s="5" t="s">
        <v>5</v>
      </c>
      <c r="C2" s="5">
        <v>17</v>
      </c>
      <c r="D2" s="9">
        <v>13000</v>
      </c>
      <c r="E2" s="10">
        <f>PRODUCT(F3,Tabella1[[#This Row],[Prezzo ]])</f>
        <v>15000</v>
      </c>
    </row>
    <row r="3" spans="1:5" x14ac:dyDescent="0.25">
      <c r="A3" s="6" t="s">
        <v>29</v>
      </c>
      <c r="B3" s="7" t="s">
        <v>5</v>
      </c>
      <c r="C3" s="7">
        <v>9</v>
      </c>
      <c r="D3" s="11">
        <v>13000</v>
      </c>
      <c r="E3" s="12">
        <f>PRODUCT(F4,Tabella1[[#This Row],[Prezzo ]])</f>
        <v>15000</v>
      </c>
    </row>
    <row r="1048576" spans="1:5" x14ac:dyDescent="0.25">
      <c r="A1048576" s="2" t="s">
        <v>11</v>
      </c>
      <c r="B1048576" s="2" t="s">
        <v>5</v>
      </c>
      <c r="C1048576" s="2">
        <v>11</v>
      </c>
      <c r="D1048576" s="2">
        <v>11000</v>
      </c>
      <c r="E1048576" s="2">
        <f t="shared" ref="E1048576" si="0">PRODUCT(C1048576)*(D1048576)</f>
        <v>121000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1C68-A75B-4A16-9536-7521857D7951}">
  <sheetPr codeName="Foglio5"/>
  <dimension ref="A1:E1048576"/>
  <sheetViews>
    <sheetView workbookViewId="0">
      <selection activeCell="A3" sqref="A3:E3"/>
    </sheetView>
  </sheetViews>
  <sheetFormatPr defaultRowHeight="15" x14ac:dyDescent="0.25"/>
  <cols>
    <col min="2" max="2" width="19.42578125" bestFit="1" customWidth="1"/>
    <col min="3" max="3" width="12.85546875" bestFit="1" customWidth="1"/>
  </cols>
  <sheetData>
    <row r="1" spans="1:5" x14ac:dyDescent="0.25">
      <c r="A1" s="3" t="s">
        <v>17</v>
      </c>
      <c r="B1" s="3" t="s">
        <v>19</v>
      </c>
      <c r="C1" s="3" t="s">
        <v>18</v>
      </c>
      <c r="D1" s="3" t="s">
        <v>20</v>
      </c>
      <c r="E1" s="3" t="s">
        <v>3</v>
      </c>
    </row>
    <row r="2" spans="1:5" x14ac:dyDescent="0.25">
      <c r="A2" s="6" t="s">
        <v>25</v>
      </c>
      <c r="B2" s="7" t="s">
        <v>9</v>
      </c>
      <c r="C2" s="7">
        <v>11</v>
      </c>
      <c r="D2" s="11">
        <v>19000</v>
      </c>
      <c r="E2" s="12">
        <f>PRODUCT(F3,Tabella1[[#This Row],[Prezzo ]])</f>
        <v>15000</v>
      </c>
    </row>
    <row r="3" spans="1:5" x14ac:dyDescent="0.25">
      <c r="A3" s="4" t="s">
        <v>30</v>
      </c>
      <c r="B3" s="5" t="s">
        <v>9</v>
      </c>
      <c r="C3" s="5">
        <v>14</v>
      </c>
      <c r="D3" s="9">
        <v>19000</v>
      </c>
      <c r="E3" s="10">
        <f>PRODUCT(F4,Tabella1[[#This Row],[Prezzo ]])</f>
        <v>15000</v>
      </c>
    </row>
    <row r="1048576" spans="1:5" x14ac:dyDescent="0.25">
      <c r="A1048576" s="2" t="s">
        <v>10</v>
      </c>
      <c r="B1048576" s="2" t="s">
        <v>9</v>
      </c>
      <c r="C1048576" s="2">
        <v>7</v>
      </c>
      <c r="D1048576" s="2">
        <v>17000</v>
      </c>
      <c r="E1048576" s="2">
        <f t="shared" ref="E1048576" si="0">PRODUCT(C1048576)*(D1048576)</f>
        <v>119000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ADB5-BB04-4350-92AD-4730141D58A4}">
  <sheetPr codeName="Foglio6"/>
  <dimension ref="A1:E1048576"/>
  <sheetViews>
    <sheetView workbookViewId="0">
      <selection activeCell="A3" sqref="A3:E3"/>
    </sheetView>
  </sheetViews>
  <sheetFormatPr defaultRowHeight="15" x14ac:dyDescent="0.25"/>
  <cols>
    <col min="2" max="2" width="19.42578125" bestFit="1" customWidth="1"/>
    <col min="3" max="3" width="12.85546875" bestFit="1" customWidth="1"/>
  </cols>
  <sheetData>
    <row r="1" spans="1:5" x14ac:dyDescent="0.25">
      <c r="A1" s="3" t="s">
        <v>17</v>
      </c>
      <c r="B1" s="3" t="s">
        <v>19</v>
      </c>
      <c r="C1" s="3" t="s">
        <v>18</v>
      </c>
      <c r="D1" s="3" t="s">
        <v>20</v>
      </c>
      <c r="E1" s="3" t="s">
        <v>3</v>
      </c>
    </row>
    <row r="2" spans="1:5" x14ac:dyDescent="0.25">
      <c r="A2" s="6" t="s">
        <v>27</v>
      </c>
      <c r="B2" s="7" t="s">
        <v>7</v>
      </c>
      <c r="C2" s="7">
        <v>15</v>
      </c>
      <c r="D2" s="11">
        <v>21000</v>
      </c>
      <c r="E2" s="12">
        <f>PRODUCT(F3,Tabella1[[#This Row],[Prezzo ]])</f>
        <v>15000</v>
      </c>
    </row>
    <row r="3" spans="1:5" x14ac:dyDescent="0.25">
      <c r="A3" s="4" t="s">
        <v>28</v>
      </c>
      <c r="B3" s="5" t="s">
        <v>7</v>
      </c>
      <c r="C3" s="5">
        <v>10</v>
      </c>
      <c r="D3" s="9">
        <v>21000</v>
      </c>
      <c r="E3" s="10">
        <f>PRODUCT(F4,Tabella1[[#This Row],[Prezzo ]])</f>
        <v>15000</v>
      </c>
    </row>
    <row r="1048576" spans="1:5" x14ac:dyDescent="0.25">
      <c r="A1048576" s="2" t="s">
        <v>6</v>
      </c>
      <c r="B1048576" s="2" t="s">
        <v>7</v>
      </c>
      <c r="C1048576" s="2">
        <v>3</v>
      </c>
      <c r="D1048576" s="2">
        <v>15000</v>
      </c>
      <c r="E1048576" s="2">
        <f t="shared" ref="E1048576" si="0">PRODUCT(C1048576)*(D1048576)</f>
        <v>45000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8445F-5B73-4470-AC2F-FC6F146375C0}">
  <sheetPr codeName="Foglio7"/>
  <dimension ref="A1:E1048576"/>
  <sheetViews>
    <sheetView workbookViewId="0">
      <selection activeCell="A2" sqref="A2:E2"/>
    </sheetView>
  </sheetViews>
  <sheetFormatPr defaultRowHeight="15" x14ac:dyDescent="0.25"/>
  <cols>
    <col min="2" max="2" width="19.42578125" bestFit="1" customWidth="1"/>
    <col min="3" max="3" width="12.85546875" bestFit="1" customWidth="1"/>
  </cols>
  <sheetData>
    <row r="1" spans="1:5" x14ac:dyDescent="0.25">
      <c r="A1" s="3" t="s">
        <v>17</v>
      </c>
      <c r="B1" s="3" t="s">
        <v>19</v>
      </c>
      <c r="C1" s="3" t="s">
        <v>18</v>
      </c>
      <c r="D1" s="3" t="s">
        <v>20</v>
      </c>
      <c r="E1" s="3" t="s">
        <v>3</v>
      </c>
    </row>
    <row r="2" spans="1:5" x14ac:dyDescent="0.25">
      <c r="A2" s="4" t="s">
        <v>24</v>
      </c>
      <c r="B2" s="5" t="s">
        <v>13</v>
      </c>
      <c r="C2" s="5">
        <v>5</v>
      </c>
      <c r="D2" s="9">
        <v>25000</v>
      </c>
      <c r="E2" s="10">
        <f>PRODUCT(F3,Tabella1[[#This Row],[Prezzo ]])</f>
        <v>15000</v>
      </c>
    </row>
    <row r="1048576" spans="1:5" x14ac:dyDescent="0.25">
      <c r="A1048576" s="2" t="s">
        <v>12</v>
      </c>
      <c r="B1048576" s="2" t="s">
        <v>13</v>
      </c>
      <c r="C1048576" s="2">
        <v>2</v>
      </c>
      <c r="D1048576" s="2">
        <v>19000</v>
      </c>
      <c r="E1048576" s="2">
        <f t="shared" ref="E1048576" si="0">PRODUCT(C1048576)*(D1048576)</f>
        <v>38000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D9646-A593-4A35-80A2-BA2D7D819144}">
  <sheetPr codeName="Foglio8"/>
  <dimension ref="A1:E1048576"/>
  <sheetViews>
    <sheetView workbookViewId="0">
      <selection activeCell="A3" sqref="A3:E3"/>
    </sheetView>
  </sheetViews>
  <sheetFormatPr defaultRowHeight="15" x14ac:dyDescent="0.25"/>
  <cols>
    <col min="2" max="2" width="19.42578125" bestFit="1" customWidth="1"/>
    <col min="3" max="3" width="12.85546875" bestFit="1" customWidth="1"/>
  </cols>
  <sheetData>
    <row r="1" spans="1:5" x14ac:dyDescent="0.25">
      <c r="A1" s="3" t="s">
        <v>17</v>
      </c>
      <c r="B1" s="3" t="s">
        <v>19</v>
      </c>
      <c r="C1" s="3" t="s">
        <v>18</v>
      </c>
      <c r="D1" s="3" t="s">
        <v>20</v>
      </c>
      <c r="E1" s="3" t="s">
        <v>3</v>
      </c>
    </row>
    <row r="2" spans="1:5" x14ac:dyDescent="0.25">
      <c r="A2" s="4" t="s">
        <v>22</v>
      </c>
      <c r="B2" s="5" t="s">
        <v>15</v>
      </c>
      <c r="C2" s="5">
        <v>7</v>
      </c>
      <c r="D2" s="9">
        <v>17000</v>
      </c>
      <c r="E2" s="10">
        <f>PRODUCT(F3,Tabella1[[#This Row],[Prezzo ]])</f>
        <v>15000</v>
      </c>
    </row>
    <row r="3" spans="1:5" x14ac:dyDescent="0.25">
      <c r="A3" s="6" t="s">
        <v>23</v>
      </c>
      <c r="B3" s="7" t="s">
        <v>15</v>
      </c>
      <c r="C3" s="7">
        <v>9</v>
      </c>
      <c r="D3" s="11">
        <v>17000</v>
      </c>
      <c r="E3" s="12">
        <f>PRODUCT(F4,Tabella1[[#This Row],[Prezzo ]])</f>
        <v>15000</v>
      </c>
    </row>
    <row r="1048576" spans="1:5" x14ac:dyDescent="0.25">
      <c r="A1048576" s="2" t="s">
        <v>14</v>
      </c>
      <c r="B1048576" s="2" t="s">
        <v>15</v>
      </c>
      <c r="C1048576" s="2">
        <v>5</v>
      </c>
      <c r="D1048576" s="2">
        <v>17500</v>
      </c>
      <c r="E1048576" s="2">
        <f t="shared" ref="E1048576" si="0">PRODUCT(C1048576)*(D1048576)</f>
        <v>87500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DB</vt:lpstr>
      <vt:lpstr>Fiat</vt:lpstr>
      <vt:lpstr>Toyota</vt:lpstr>
      <vt:lpstr>Bmw</vt:lpstr>
      <vt:lpstr>Mercedes</vt:lpstr>
      <vt:lpstr>Tesla</vt:lpstr>
      <vt:lpstr>Audi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ilario carnovale</dc:creator>
  <cp:lastModifiedBy>ilario carnovale</cp:lastModifiedBy>
  <dcterms:created xsi:type="dcterms:W3CDTF">2022-10-18T16:02:52Z</dcterms:created>
  <dcterms:modified xsi:type="dcterms:W3CDTF">2022-11-07T17:04:16Z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