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opy of Dataset 1" sheetId="2" r:id="rId5"/>
    <sheet state="visible" name="Copy of Dataset 0" sheetId="3" r:id="rId6"/>
  </sheets>
  <definedNames/>
  <calcPr/>
</workbook>
</file>

<file path=xl/sharedStrings.xml><?xml version="1.0" encoding="utf-8"?>
<sst xmlns="http://schemas.openxmlformats.org/spreadsheetml/2006/main" count="2568" uniqueCount="1212">
  <si>
    <t>idx</t>
  </si>
  <si>
    <t>user_input</t>
  </si>
  <si>
    <t>reference</t>
  </si>
  <si>
    <t>source</t>
  </si>
  <si>
    <t>source_url</t>
  </si>
  <si>
    <t>reference_contexts_id</t>
  </si>
  <si>
    <t>reference_contexts_1</t>
  </si>
  <si>
    <t>reference_contexts_2</t>
  </si>
  <si>
    <t>cypher_reference</t>
  </si>
  <si>
    <t>sql_reference</t>
  </si>
  <si>
    <t>reference_tool_call</t>
  </si>
  <si>
    <t>is_valid</t>
  </si>
  <si>
    <t>Dalam pembangunan infrastruktur telekomunikasi, bagaimana cara perhitungan persentase TKDN untuk belanja modal atau capital expenditure (Capex) yang digunakan?</t>
  </si>
  <si>
    <t>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t>
  </si>
  <si>
    <t>PERMENKOMINFO_2009_041</t>
  </si>
  <si>
    <t>https://peraturan.bpk.go.id/Details/159035/permenkominfo-no-41permkominfo102009-tahun-20</t>
  </si>
  <si>
    <t>200903041500300, 200903041500700, 200903041500800, 200903041501000</t>
  </si>
  <si>
    <t>['Peraturan Menteri Komunikasi dan Informatika Nomor 41/PER/M.KOMINFO/10/2009 Tahun 2009 tentang Tata Cara Penilaian Pencapaian Tingkat Komponen Dalam Negeri pada Penyelenggaraan Telekomunikasi, BAB III - TINGKAT KOMPONEN DALAM NEGERI, Pasal 3:\n(1)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'Peraturan Menteri Komunikasi dan Informatika Nomor 41/PER/M.KOMINFO/10/2009 Tahun 2009 tentang Tata Cara Penilaian Pencapaian Tingkat Komponen Dalam Negeri pada Penyelenggaraan Telekomunikasi, BAB III - TINGKAT KOMPONEN DALAM NEGERI, Pasal 7:\n(1)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'Peraturan Menteri Komunikasi dan Informatika Nomor 41/PER/M.KOMINFO/10/2009 Tahun 2009 tentang Tata Cara Penilaian Pencapaian Tingkat Komponen Dalam Negeri pada Penyelenggaraan Telekomunikasi, BAB IV - PENILAIAN SENDIRI DAN VERIFIKASI TINGKAT KOMPONEN DALAM NEGERI, Pasal 8:\n(1)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'Peraturan Menteri Komunikasi dan Informatika Nomor 41/PER/M.KOMINFO/10/2009 Tahun 2009 tentang Tata Cara Penilaian Pencapaian Tingkat Komponen Dalam Negeri pada Penyelenggaraan Telekomunikasi, BAB V - PELAPORAN, Pasal 10:\n(1)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</si>
  <si>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['(1) Persentase TKDN untuk belanja modal (capex) sebagaimana dimaksud dalam Pasal 2 dihitung berdasarkan :\n\ta. perbandingan antara total belanja modal (capex) dikurangi belanja modal (capex) Komponen luar negeri terhadap total belanja modal (capex); atau\n\tb. perbandingan antara total belanja modal (capex) Komponen dalam negeri terhadap total belanja modal (capex);\n(2) Formula TKDN belanja modal (capex) sebagaimana dimaksud pada ayat (1) didasarkan pada rasio sebagai berikut :\n$$\n\\% TKDN (Capex) = \\frac{(Total\\ Capex - Capex\\ Komponen\\ Luar\\ Negeri) \\times 100\\%}{Total\\ Capex}\n$$\natau\n$$\n\\% TKDN (Capex) = \\frac{Capex\\ Komponen\\ Dalam\\ Negeri \\times 100\\%}{Total\\ Capex}\n$$\n(3) Belanja modal (capex) sebagaimana dimaksud pada ayat (1) meliputi biaya pengeluaran untuk :\n\ta. engineering untuk kegiatan perekayasaan pembangunan infrastruktur telekomunikasi;\n\tb. material/perangkat telekomunikasi yang dipergunakan pada pembangunan infrastruktur telekomunikasi;\n\tc. tenaga kerja pada pembangunan infrastruktur telekomunikasi;\n\td. alat kerja yang dipergunakan pada pembangunan infrastruktur telekomunikasi;\n\te. biaya jasa pendukung pada pembangunan infrastruktur telekomunikasi.\n(4) Format dan formula perhitungan TKDN sebagaimana dimaksud pada ayat (2) dan ayat (3) adalah sebagai berikut :\n| No. | Komponen Capex | Nilai Capex (Rp) | Capex KDN (Rp) | Capex KLN (Rp) | % TKDN |\n|-----|----------------------------------------|------------------|----------------|----------------|--------------------------------|\n| | (a) | (b) | (c) | (d) | (e) = (c)/(b) atau (b-d)/(b) |\n| 1. | Engineering | b1 | c1 | d1 | e1 = c1/b1 atau (b1-d1)/b1 |\n| 2. | Material/Perangkat Telekomunikasi | b2 | c2 | d2 | e2 = c2/b2 atau (b2-d2)/b2 |\n| 3. | Tenaga Kerja | b3 | c3 | d3 | e3 = c3/b3 atau (b3-d3)/b3 |\n| 4. | Alat Kerja | b4 | c4 | d4 | e4 = c4/b4 atau (b4-d4)/b4 |\n| 5. | Jasa Pendukung | b5 | c5 | d5 | e5 = c5/b5 atau (b5-d5)/b5 |\n| | **Total** | **Σb = b1+...+b5** | **Σc = c1+...+c5** | **Σd = d1+...+d5** | **Σe = Σc/Σb atau (Σb-Σd)/Σb** |', '(1) Besarnya nilai belanja modal (capex) Komponen dalam negeri yang dihitung dalam rupiah dihitung berdasarkan formula sebagai berikut :\n\tNilai Capex KDN (Rp.) = (nilai perolehan komponen Capex(Rp.)) × % TKDN komponen Capex\n(2) Dalam hal penyelenggara telekomunikasi melakukan pembelanjaan material/perangkat telekomunikasi dengan menggunakan mata uang selain rupiah, maka mata uang dimaksud harus dikonversikan dalam hitungan rupiah berdasarkan rate Bank Indonesia (BI) yang berlaku pada saat pembelanjaan dilakukan.', '(1) Penyelenggara telekomunikasi wajib menilai sendiri (self assessment) pencapaian TKDN belanja modal (capex) sebagaimana dimaksud dalam Pasal 3 ayat (2) setiap tahun;\n(2) Penilaian sendiri (self assessment) pencapaian TKDN belanja modal (capex) sebagaimana dimaksud pada ayat (1) dilaksanakan berdasarkan data yang dapat dipertanggung jawabkan meliputi :\n\ta. data yang dimiliki sendiri;\n\tb. data yang dimiliki industri barang/jasa (vendor); dan\n\tc. daftar inventarisasi barang/jasa Komponen dalam negeri yang diterbitkan oleh instansi yang berwenang.\n(3) Komponen yang diajukan dalam penilaian sendiri (self assessment) yang tidak berdasarkan data yang dapat dipertanggungjawabkan, dinyatakan sebagai Komponen luar negeri.', '(1) Penyelenggara telekomunikasi wajib melaporkan pencapaian TKDN hasil penilaian sendiri (self assessment) sebagaimana dimaksud dalam Pasal 3 ayat (2) kepada Direktur Jenderal paling lama 3 (tiga) bulan setelah akhir tahun berjalan.\n(2) Laporan pencapaian TKDN sebagaimana dimaksud pada ayat (1) disampaikan sesuai dengan format dengan mengacu pada penjelasan sebagaimana dimaksud dalam Lampiran I dan Lampiran II Peraturan Menteri ini.\n(3) Laporan pencapaian TKDN sebagaimana dimaksud pada ayat (1) harus disertai dengan data pendukung antara lain :\n\ta. dokumen kontrak;\n\tb. kuitansi (invoice);\n\tc. sertifikat negara asal (certificate of origin) ;\n\td. daftar pemasok (vendor);\n\te. sertifikat TKDN.\n(4) Laporan pencapaian TKDN sebagaimana dimaksud pada ayat (1) harus disertai dengan surat pernyataan bermeterai bahwa laporan yang dibuat adalah benar dan akurat serta ditandatangani oleh Direktur Utama atau pejabat yang diberi kewenangan.']</t>
  </si>
  <si>
    <t xml:space="preserve">SELECT a.article_number, a.text, r.title
FROM articles a
JOIN regulations r ON a.regulation_id = r.id
WHERE a.text ILIKE '%TKDN%' OR a.text ILIKE '%belanja modal%' OR a.text ILIKE '%capital expenditure%';
</t>
  </si>
  <si>
    <t>vector_cypher_retriever</t>
  </si>
  <si>
    <t>ok</t>
  </si>
  <si>
    <t>Apakah Lembaga Penyiaran Asing boleh mendirikan stasiun penyiaran di Indonesia?</t>
  </si>
  <si>
    <t>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t>
  </si>
  <si>
    <t>PERMENKOMINFO_2009_042</t>
  </si>
  <si>
    <t>https://peraturan.bpk.go.id/Details/159038/permenkominfo-no-42permkominfo102009-tahun-20</t>
  </si>
  <si>
    <t>200903042500200, 200903042500300, 200903042500400, 200903042500900</t>
  </si>
  <si>
    <t>['Peraturan Menteri Komunikasi dan Informatika Nomor 42/PER/M.KOMINFO/10/2009 Tahun 2009 tentang Tata Cara Memperoleh Izin bagi Lembaga Penyiaran Asing yang Melakukan Kegiatan Peliputan di Indonesia, BAB II - KEGIATAN PELIPUTAN, Pasal 2:\nLembaga Penyiaran Asing dilarang didirikan di Indonesia.', 'Peraturan Menteri Komunikasi dan Informatika Nomor 42/PER/M.KOMINFO/10/2009 Tahun 2009 tentang Tata Cara Memperoleh Izin bagi Lembaga Penyiaran Asing yang Melakukan Kegiatan Peliputan di Indonesia, BAB II - KEGIATAN PELIPUTAN, Pasal 3:\nLembaga Penyiaran Asing hanya dapat menyelenggarakan kegiatan peliputan di Indonesia, yang meliputi :\na. kegiatan, siaran secara tidak tetap ; dan/atau\nb. kegiatan jurnalistik.', 'Peraturan Menteri Komunikasi dan Informatika Nomor 42/PER/M.KOMINFO/10/2009 Tahun 2009 tentang Tata Cara Memperoleh Izin bagi Lembaga Penyiaran Asing yang Melakukan Kegiatan Peliputan di Indonesia, BAB II - KEGIATAN PELIPUTAN, Pasal 4:\n(1)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'Peraturan Menteri Komunikasi dan Informatika Nomor 42/PER/M.KOMINFO/10/2009 Tahun 2009 tentang Tata Cara Memperoleh Izin bagi Lembaga Penyiaran Asing yang Melakukan Kegiatan Peliputan di Indonesia, BAB IV - KANTOR PENYIARAN ASING, Pasal 9:\nDalam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</si>
  <si>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['Lembaga Penyiaran Asing dilarang didirikan di Indonesia.', 'Lembaga Penyiaran Asing hanya dapat menyelenggarakan kegiatan peliputan di Indonesia, yang meliputi :\na. kegiatan, siaran secara tidak tetap ; dan/atau\nb. kegiatan jurnalistik.', '(1) Lembaga Penyiaran Asing yang menyelenggarakan kegiatan siaran secara tidak tetap di Indonesia sebagaimana dimaksud dalam Pasal 3 dapat membawa perangkat pengiriman ke dan penerima siaran dari satelit dan/atau media lainnya.\n(2) Lembaga Penyiaran Asing yang menyelenggarakan kegiatan jurnalistik di Indonesia sebagaimana dimaksud dalam Pasal 3 dapat :\n\ta. menempatkan koresponden untuk melakukan kegiatan jurnalistik; atau\n\tb. membuka kantor penyiaran asing untuk mendukung bidang administratif.', 'Dalam membuka kantor penyiaran asing sebagaimana dimaksud dalam Pasal 4 ayat (2) huruf b, Lembaga Penyiaran Asing wajib memenuhi ketentuan sebagai berikut :\na. kantor penyiaran asing tersebut bukan merupakan stasiun penyiaran; dan\nb. kantor penyiaran asing tersebut berlokasi di ibukota negara dan berada pada wilayah yurisdiksi Negara Republik Indonesia.']</t>
  </si>
  <si>
    <t>SELECT a.article_number, a.text, r.title
FROM articles a
JOIN regulations r ON a.regulation_id = r.id
WHERE a.text ILIKE '%Lembaga Penyiaran Asing%' OR a.text ILIKE '%stasiun penyiaran%';</t>
  </si>
  <si>
    <t>Bagaimana cara mendapatkan rekomendasi untuk menyelenggarakan Diklat Radio Elektronika atau Operator Radio (REOR)?</t>
  </si>
  <si>
    <t>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t>
  </si>
  <si>
    <t>PERMENKOMINFO_2011_002</t>
  </si>
  <si>
    <t>https://peraturan.bpk.go.id/Details/157623/permenkominfo-no-2permkominfo32011-tahun-2011</t>
  </si>
  <si>
    <t>201103002500300, 201103002501200, 201103002501300</t>
  </si>
  <si>
    <t>['Peraturan Menteri Komunikasi dan Informatika Nomor 2/PER/M.KOMINFO/3/2011 Tahun 2011 tentang Sertifikasi Radio Elektronika dan Operator Radio, BAB II - PENYELENGGARAAN SERTIFIKASI, Bagian Kedua - Lembaga Pendidikan dan Pelatihan, Pasal 3:\n(1)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'Peraturan Menteri Komunikasi dan Informatika Nomor 2/PER/M.KOMINFO/3/2011 Tahun 2011 tentang Sertifikasi Radio Elektronika dan Operator Radio, BAB IV - PEMBINAAN DAN PENGAWASAN, Pasal 12:\nDirektorat Jenderal melaksanakan fungsi pembinaan dan pengawasan terhadap pelaksanaan Diklat REOR yang diselenggarakan oleh Lembaga Diklat REOR.', 'Peraturan Menteri Komunikasi dan Informatika Nomor 2/PER/M.KOMINFO/3/2011 Tahun 2011 tentang Sertifikasi Radio Elektronika dan Operator Radio, BAB V - SANKSI, Pasal 13:\n(1)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</si>
  <si>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['(1) Pelaksanaan Diklat REOR sebagaimana dimaksud dalam Pasal 2 ayat (3) dilakukan oleh Lembaga Diklat yang telah memenuhi persyaratan sebagai berikut :\n\ta. Lembaga Diklat Pemerintah atau Lembaga Diklat yang berbadan hukum Indonesia; dan\n\tb. mendapatkan rekomendasi penyelenggaraan Diklat dari Direktur Jenderal.\n(2) Untuk mendapatkan rekomendasi sebagaimana dimaksud pada ayat (1) huruf b, Lembaga Diklat mengajukan permohonan kepada Direktur Jenderal dengan dilengkapi persyaratan administrasi dan perlengkapan teknis termasuk sarana dan prasarana sebagai berikut:\n\ta. akta pendirian yang telah disahkan oleh instansi yang berwenang, yang di dalam Anggaran Dasar pendiriannya mencantumkan bidang penyelenggaraan Diklat REOR;\n\tb. Nomor Pokok Wajib Pajak (NPWP);\n\tc. mempunyai instruktur yang berpengalaman sekurang-kurangnya 6 (enam) orang;\n\td. menyediakan seluruh peralatan dan perangkat pendidikan;\n\te. tempat yang tetap untuk menyelenggarakan Diklat; dan\n\tf. mempunyai fasilitas kepustakaan sebagai sarana Diklat.\n(3) Direktur Jenderal melakukan evaluasi persyaratan administrasi dan perlengkapan teknis termasuk sarana dan prasarana sebagaimana dimaksud pada ayat (2) di lokasi Lembaga Diklat REOR.\n(4) Lembaga Diklat REOR sebagaimana dimaksud pada ayat (1) wajib menerapkan kurikulum dan silabus yang ditetapkan oleh Direktur Jenderal.\n(5) Lembaga Diklat REOR sebagaimana dimaksud pada ayat (1) wajib menyampaikan laporan kegiatan penyelenggaraan Diklat REOR per semester kepada Direktur Jenderal.\n(6) Direktur Jenderal membentuk Tim untuk melakukan evaluasi terhadap penerapan kurikulum dan silabus, dan pelaporan kegiatan penyelenggaraan Diklat REOR.\n(7) Tata cara evaluasi terhadap penerapan kurikulum dan silabus, dan pelaporan kegiatan penyelenggaraan Diklat REOR diatur dengan Peraturan Direktur Jenderal.', 'Direktorat Jenderal melaksanakan fungsi pembinaan dan pengawasan terhadap pelaksanaan Diklat REOR yang diselenggarakan oleh Lembaga Diklat REOR.', '(1) Lembaga Diklat REOR yang terbukti tidak menerapkan kurikulum dan silabus sebagaimana dimaksud dalam Pasal 3 ayat (4) atau tidak mengirimkan laporan sebagaimana dimaksud dalam Pasal 3 ayat (5), diberi peringatan tertulis sebanyak 3 (tiga) kali dengan tenggang waktu 30 (tiga puluh) hari kalender untuk setiap peringatan.\n(2) Dalam hal Lembaga Diklat REOR telah diperingatkan 3 (tiga) kali berturut-turut dan tidak ditindaklanjuti, maka Lembaga Diklat dimaksud dilarang menyelenggarakan Diklat REOR.\n(3) Calon pemegang Sertifikat Kewenangan yang tidak mengucapkan sumpah atau janji sebagaimana dimaksud dalam Pasal 10 tidak akan diberikan Sertifikat Kewenangan sebagaimana dimaksud dalam Pasal 2 ayat (2).']</t>
  </si>
  <si>
    <t xml:space="preserve">SELECT a.article_number, a.text, r.title
FROM articles a
JOIN regulations r ON a.regulation_id = r.id
WHERE a.text ILIKE '%Diklat Radio Elektronika%' OR a.text ILIKE '%Operator Radio%' OR a.text ILIKE '%REOR%';
</t>
  </si>
  <si>
    <t>Apa itu Jaringan Dokumentasi dan Informasi Hukum (JDIH) Kemkominfo, dan apa tujuannya?</t>
  </si>
  <si>
    <t>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t>
  </si>
  <si>
    <t>PERMENKOMINFO_2013_020</t>
  </si>
  <si>
    <t>https://peraturan.bpk.go.id/Details/155397/permenkominfo-no-20-tahun-2013</t>
  </si>
  <si>
    <t>201303020500100, 201303020500200</t>
  </si>
  <si>
    <t>['Peraturan Menteri Komunikasi dan Informatika Nomor 20 Tahun 2013 tentang Jaringan Dokumentasi dan Informasi Hukum Kementerian Komunikasi dan Informatika, BAB I - KETENTUAN UMUM, Pasal 1:\nDalam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'Peraturan Menteri Komunikasi dan Informatika Nomor 20 Tahun 2013 tentang Jaringan Dokumentasi dan Informasi Hukum Kementerian Komunikasi dan Informatika, BAB I - KETENTUAN UMUM, Pasal 2:\n(1)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</si>
  <si>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['Dalam Peraturan Menteri ini yang dimaksud dengan:\n(1) Jaringan Dokumentasi dan Informasi Hukum Kementerian Komunikasi dan Informatika yang selanjutnya disebut JDIH Kemkominfo adalah wadah pendayagunaan bersama atas dokumen hukum secara tertib, terpadu, dan berkesinambungan, serta merupakan sarana pemberian pelayanan informasi hukum secara lengkap, akurat, mudah, dan tepat di lingkungan Kementerian Komunikasi dan Informatika.\n(2) Dokumen Hukum adalah produk hukum yang berupa peraturan perundang-undangan dan produk hukum selain peraturan perundang-undangan antara lain, putusan pengadilan, yurisprudensi, monografi hukum, artikel majalah hukum, buku hukum, penelitian hukum, pengkajian hukum, naskah akademis, dan rancangan peraturan perundang-undangan.\n(3) Pengelolaan Dokumentasi dan Informasi Hukum adalah kegiatan pengumpulan, pengolahan, penyimpanan, pelestarian, dan pendayagunaan informasi Dokumen Hukum.\n(4) Pusat Jaringan Dokumentasi dan Informasi Hukum Nasional yang selanjutnya disebut Pusat JDIHN adalah Badan Pembinaan Hukum Nasional, Kementerian Hukum dan Hak Asasi Manusia yang bertugas melakukan pembinaan, pengembangan, dan monitoring pada Anggota Jaringan Dokumentasi dan Informasi Hukum Nasional.\n(5) Anggota Jaringan Dokumentasi dan Informasi Hukum Nasional yang selanjutnya disebut Anggota JDIHN adalah kementerian negara, sekretariat lembaga negara, lembaga pemerintahan non kementerian, pemerintah provinsi, pemerintah kabupaten/kota, sekretariat dewan perwakilan rakyat daerah tingkat provinsi dan kabupaten/kota yang tugas dan fungsinya menyelenggarakan kegiatan yang berkaitan dengan Dokumen Hukum, dan perpustakaan hukum pada perguruan tinggi negeri dan perguruan tinggi swasta, serta lembaga lain yang bergerak di bidang pengembangan dokumentasi dan informasi hukum yang ditetapkan oleh menteri hukum dan hak asasi manusia.', '(1) Peraturan Menteri ini dimaksudkan untuk memberikan kepastian hukum dan kemanfaatan JDIH Kemkominfo.\n(2) Peraturan Menteri ini bertujuan untuk:\n\ta. menjamin terciptanya Pengelolaan Dokumentasi dan Informasi Hukum yang terpadu di lingkungan Kementerian Komunikasi dan Informatika dan terintegrasi dengan Pusat JDIHN dan sesama Anggota JDIHN;\n\tb. menjamin ketersediaan dokumen dan informasi hukum yang lengkap dan akurat, serta dapat diakses secara cepat dan mudah;\n\tc. mengembangkan kerja sama yang efektif dalam rangka penyelenggaraan JDIH Kemkominfo; dan\n\td. meningkatkan kualitas pembangunan hukum di bidang komunikasi dan informatika, serta pelayanan kepada publik sebagai salah satu wujud ketatapemerintahan yang baik, transparan, efektif, efisien, dan bertanggung jawab.']</t>
  </si>
  <si>
    <t xml:space="preserve">SELECT d.name, d.definition, r.title
FROM definitions d
JOIN regulations r ON d.regulation_id = r.id
WHERE d.name ILIKE '%Jaringan Dokumentasi dan Informasi Hukum%' OR d.name ILIKE '%JDIH%';
</t>
  </si>
  <si>
    <t>Bagaimana proses pendaftaran Nama Domain dilakukan, dan apa prinsip yang digunakan?</t>
  </si>
  <si>
    <t>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t>
  </si>
  <si>
    <t>PERMENKOMINFO_2013_023</t>
  </si>
  <si>
    <t>https://peraturan.bpk.go.id/Details/155401/permenkominfo-no-23-tahun-2013</t>
  </si>
  <si>
    <t>201303023503500, 201303023503600</t>
  </si>
  <si>
    <t>['Peraturan Menteri Komunikasi dan Informatika Nomor 23 Tahun 2013 tentang Pengelolaan Nama Domain, BAB IV - PENDAFTARAN NAMA DOMAIN, Pasal 35:\nRegistri Nama Domain dan Registrar Nama Domain menerima pendaftaran Nama Domain atas permohonan Pengguna Nama Domain.', 'Peraturan Menteri Komunikasi dan Informatika Nomor 23 Tahun 2013 tentang Pengelolaan Nama Domain, BAB IV - PENDAFTARAN NAMA DOMAIN, Pasal 36:\n(1)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</si>
  <si>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['Registri Nama Domain dan Registrar Nama Domain menerima pendaftaran Nama Domain atas permohonan Pengguna Nama Domain.', '(1) Pendaftaran Nama Domain sebagaimana dimaksud dalam Pasal 35 berdasarkan prinsip pendaftar pertama.\n(2) Calon Pengguna Nama Domain mengajukan permohonan pendaftaran Nama Domain kepada Registri Nama Domain dan/atau Registrar Nama Domain.\n(3) Calon Pengguna Nama Domain dalam mengajukan permohonan pendaftaran Nama Domain sebagaimana dimaksud pada ayat (2) tidak dibatasi jumlah Nama Domain yang didaftarkan.\n(4) Proses penetapan Nama Domain paling lambat 5 (lima) hari kerja terhitung sejak pengajuan pendaftaran di terima secara lengkap oleh Registri Nama Domain dan/atau Registrar Nama Domain.\n(5) Jika terjadi perpanjangan waktu proses penetapan Nama Domain, Registri Nama Domain dan/atau Registrar Nama Domain wajib menginformasikan kepada calon Pengguna Nama Domain.']</t>
  </si>
  <si>
    <t xml:space="preserve">SELECT a.article_number, a.text, r.title
FROM articles a
JOIN regulations r ON a.regulation_id = r.id
WHERE a.text ILIKE '%pendaftaran nama domain%' 
  AND a.text ILIKE '%prinsip%';
</t>
  </si>
  <si>
    <t>Bagaimana ketentuan mengenai transparansi tarif layanan roaming internasional?</t>
  </si>
  <si>
    <t>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t>
  </si>
  <si>
    <t>PERMENKOMINFO_2013_024</t>
  </si>
  <si>
    <t>https://peraturan.bpk.go.id/Details/161671/permenkominfo-no-24-tahun-2013</t>
  </si>
  <si>
    <t>201303024500700, 201303024500800, 201303024500900</t>
  </si>
  <si>
    <t>['Peraturan Menteri Komunikasi dan Informatika Nomor 24 Tahun 2013 tentang Layanan Jelajah (Roaming) Internasional, BAB III - TRANSPARANSI TARIF, Pasal 7:\nInformasi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'Peraturan Menteri Komunikasi dan Informatika Nomor 24 Tahun 2013 tentang Layanan Jelajah (Roaming) Internasional, BAB III - TRANSPARANSI TARIF, Pasal 8:\nInformasi tarif retail layanan jelajah (roaming) internasional untuk layanan SMS paling sedikit memuat:\na. tarif mengirim SMS ke negara yang dikunjungi;\nb. tarif mengirim SMS ke negara asal; dan\nc. tarif menerima SMS dari negara asal dan negara yang dikunjungi.', 'Peraturan Menteri Komunikasi dan Informatika Nomor 24 Tahun 2013 tentang Layanan Jelajah (Roaming) Internasional, BAB III - TRANSPARANSI TARIF, Pasal 9:\nInformasi tarif retail layanan jelajah (roaming) internasional untuk layanan data paling sedikit memuat:\na. tarif layanan data per satuan volume;\nb. tarif layanan data per satuan waktu; dan/atau\nc. tarif paket data yang ditawarkan.']</t>
  </si>
  <si>
    <t>['Informasi tarif retail layanan jelajah (roaming) internasional untuk layanan suara paling sedikit memuat:\na. tarif layanan suara jelajah (roaming) internasional untuk melakukan panggilan lokal di negara yang dikunjungi;\nb. tarif layanan suara jelajah (roaming) internasional untuk melakukan panggilan ke negara asal; dan\nc. tarif layanan suara jelajah (roaming) internasional untuk menerima panggilan dari negara asal dan negara yang dikunjungi.', 'Informasi tarif retail layanan jelajah (roaming) internasional untuk layanan SMS paling sedikit memuat:\na. tarif mengirim SMS ke negara yang dikunjungi;\nb. tarif mengirim SMS ke negara asal; dan\nc. tarif menerima SMS dari negara asal dan negara yang dikunjungi.', 'Informasi tarif retail layanan jelajah (roaming) internasional untuk layanan data paling sedikit memuat:\na. tarif layanan data per satuan volume;\nb. tarif layanan data per satuan waktu; dan/atau\nc. tarif paket data yang ditawarkan.']</t>
  </si>
  <si>
    <t>SELECT a.article_number, a.text, r.title
FROM articles a
JOIN regulations r ON a.regulation_id = r.id
WHERE a.text ILIKE '%roaming%'
        AND a.text ILIKE '%tarif%';</t>
  </si>
  <si>
    <t>Apa persyaratan teknis yang harus dipenuhi oleh pembaca kartu cerdas nirkontak?</t>
  </si>
  <si>
    <t>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t>
  </si>
  <si>
    <t>PERMENKOMINFO_2015_017</t>
  </si>
  <si>
    <t>https://peraturan.bpk.go.id/Details/161772/permenkominfo-no-17-tahun-2015</t>
  </si>
  <si>
    <t>201503017500100, 201503017500200</t>
  </si>
  <si>
    <t>['Peraturan Menteri Komunikasi dan Informatika Nomor 17 Tahun 2015 tentang Persyaratan Teknis Pembaca Kartu Cerdas Nirkontak (Contactless Smart Card Reader), Pasal 1:\nPembaca kartu cerdas nirkontak (Contactless Smart Card Reader) wajib memenuhi persyaratan teknis sebagaimana dimaksud dalam Lampiran yang merupakan bagian tak terpisahkan dari Peraturan Menteri ini.', 'Peraturan Menteri Komunikasi dan Informatika Nomor 17 Tahun 2015 tentang Persyaratan Teknis Pembaca Kartu Cerdas Nirkontak (Contactless Smart Card Reader), Pasal 2:\nPelaksanaan pengujian Pembaca Kartu Cerdas Nirkontak (Contactless Smart Card Reader) wajib berpedoman pada persyaratan teknis sebagaimana dimaksud dalam Lampiran yang merupakan bagian tidak terpisahkan dari Peraturan Menteri ini.']</t>
  </si>
  <si>
    <t>['Pembaca kartu cerdas nirkontak (Contactless Smart Card Reader) wajib memenuhi persyaratan teknis sebagaimana dimaksud dalam Lampiran yang merupakan bagian tak terpisahkan dari Peraturan Menteri ini.', 'Pelaksanaan pengujian Pembaca Kartu Cerdas Nirkontak (Contactless Smart Card Reader) wajib berpedoman pada persyaratan teknis sebagaimana dimaksud dalam Lampiran yang merupakan bagian tidak terpisahkan dari Peraturan Menteri ini.']</t>
  </si>
  <si>
    <t xml:space="preserve">SELECT a.article_number, a.text, r.title
FROM articles a
JOIN regulations r ON a.regulation_id = r.id
WHERE a.text ILIKE '%persyaratan teknis%'
	AND a.text ILIKE '%pembaca kartu cerdas nirkontak%';
</t>
  </si>
  <si>
    <t>Bagaimana cara menyampaikan laporan pelanggaran hak cipta secara resmi?</t>
  </si>
  <si>
    <t>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t>
  </si>
  <si>
    <t>PERMENKOMINFO_2015_026</t>
  </si>
  <si>
    <t>https://peraturan.bpk.go.id/Details/151097/permenkominfo-no-26-tahun-2015</t>
  </si>
  <si>
    <t>201503026500300, 201503026500400, 201503026500500</t>
  </si>
  <si>
    <t>['Peraturan Menteri Komunikasi dan Informatika Nomor 26 Tahun 2015 tentang Pelaksanaan Penutupan Konten dan/atau Hak Akses Pengguna Pelanggaran Hak Cipta dan/atau Hak Terkait Dalam Sistem Elektronik, BAB II - TATA CARA PENYAMPAIAN LAPORAN PELANGGARAN HAK CIPTA, Pasal 3:\n(1)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'Peraturan Menteri Komunikasi dan Informatika Nomor 26 Tahun 2015 tentang Pelaksanaan Penutupan Konten dan/atau Hak Akses Pengguna Pelanggaran Hak Cipta dan/atau Hak Terkait Dalam Sistem Elektronik, BAB II - TATA CARA PENYAMPAIAN LAPORAN PELANGGARAN HAK CIPTA, Pasal 4:\n(1)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'Peraturan Menteri Komunikasi dan Informatika Nomor 26 Tahun 2015 tentang Pelaksanaan Penutupan Konten dan/atau Hak Akses Pengguna Pelanggaran Hak Cipta dan/atau Hak Terkait Dalam Sistem Elektronik, BAB II - TATA CARA PENYAMPAIAN LAPORAN PELANGGARAN HAK CIPTA, Pasal 5:\nLaporan secara nonelektronik sebagaimana dimaksud dalam Pasal 3 ayat (2) huruf b dilakukan dengan mengisi formulir dan menyampaikan secara langsung ke Direktorat Jenderal Kekayaan Intelektual disertai dengan dokumen sebagaimana dimaksud dalam Pasal 3 ayat (4)']</t>
  </si>
  <si>
    <t>['(1) Laporan sebagaimana dimaksud dalam Pasal 2 diajukan secara tertulis dalam bahasa Indonesia yang ditujukan kepada menteri yang menyelenggarakan urusan pemerintahan di bidang hukum melalui Direktur Jenderal Kekayaan Intelektual.\n(2) Laporan sebagaimana dimaksud pada ayat (1) dapat dilakukan secara:\n\ta. elektronik; dan/atau\n\tb. nonelektronik.\n(3) Laporan sebagaimana dimaksud pada ayat (2) harus memenuhi persyaratan:\n\ta. identitas pelapor;\n\tb. bukti hak atas Ciptaan dan/atau Produk Hak Terkait;\n\tc. alamat situs;\n\td. jenis dan/atau nama konten yang melanggar Hak Cipta dan/atau Hak Terkait;\n\te. jenis pelanggaran; dan\n\tf. keterangan lain terkait konten yang melanggar Hak Cipta danjatau Hak Terkait.\n(4) Laporan sebagaimana dimaksud pada ayat (3) harus disertai dengan:\n\ta. fotokopi identitas pelapor;\n\tb. fotokopi bukti kepemilikan hak;\n\tc. dokumen alamat situs;\n\td. dokumen mengenai pelanggaran atas Hak Cipta dan/atau Hak Terkait;\n\te. surat kuasa jika laporan dilakukan melalui kuasa; dan\n\tf. dokumen lain yang terkait.', '(1) Laporan secara elektronik sebagaimana dimaksud dalam Pasal 3 ayat (2) huruf a dilakukan dengan mengisi formulir aplikasi laporan yang tersedia pada situs resmi Direktorat Jenderal Kekayaan Intelektual.\n(2) Selain mengisi formulir aplikasi laporan sebagaimana dimaksud pada ayat (1), pelapor juga harus mengunggah hasil pindai dokumen fisik sebagaimana dimaksud dalam Pasal 3 ayat (3) melalui aplikasi laporan.\n(3) Laporan secara elektronik yang diterima melewati batas waktu jam kerja atau hari kerja akan diproses pada hari kerja berikutnya.', 'Laporan secara nonelektronik sebagaimana dimaksud dalam Pasal 3 ayat (2) huruf b dilakukan dengan mengisi formulir dan menyampaikan secara langsung ke Direktorat Jenderal Kekayaan Intelektual disertai dengan dokumen sebagaimana dimaksud dalam Pasal 3 ayat (4)']</t>
  </si>
  <si>
    <t>SELECT a.article_number, a.text
FROM articles a
JOIN regulations r ON a.regulation_id = r.id
WHERE a.text ILIKE '%laporan%' 
  AND a.text ILIKE '%pelanggaran%' 
  AND a.text ILIKE '%hak cipta%';</t>
  </si>
  <si>
    <t>Bagaimana prosedur untuk mengajukan permohonan Nomor Protokol Internet?</t>
  </si>
  <si>
    <t>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t>
  </si>
  <si>
    <t>PERMENKOMINFO_2015_032</t>
  </si>
  <si>
    <t>https://peraturan.bpk.go.id/Details/151143/permenkominfo-no-32-tahun-2015</t>
  </si>
  <si>
    <t>201503032501600, 201503032501700</t>
  </si>
  <si>
    <t>['Peraturan Menteri Komunikasi dan Informatika Nomor 32 Tahun 2015 tentang Pengelolaan Nomor Protokol Internet, BAB VI - PROSEDUR PERMOHONAN NOMOR PI, Pasal 16:\n(1)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'Peraturan Menteri Komunikasi dan Informatika Nomor 32 Tahun 2015 tentang Pengelolaan Nomor Protokol Internet, BAB VII - PENGGUNA NOMOR PROTOKOL INTERNET, Pasal 17:\n(1)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</si>
  <si>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['(1) Permohonan Nomor PI dapat dilakukan oleh Instansi Penyelenggara Negara, badan usaha yang telah berbadan hukum, lembaga pendidikan, atau lembaga lain yang telah berbadan hukum yang memerlukan Nomor PI.\n(2) Permohonan Nomor PI diajukan kepada Pengelola Nomor PI Nasional atau Pengelola Nomor PI Lokal.\n(3) Pengelola Nomor PI Nasional dan Pengelola Nomor PI Lokal dalam memproses permohonan Nomor PI dilakukan secara sederhana dan transparan.\n(4) Ketentuan lebih lanjut tentang tata cara permohonan Nomor PI disusun oleh Pengelola Nomor PI Nasional dan diumumkan secara terbuka melalui situs web (website) Pengelola Nomor PI Nasional.', '(1) Pengguna Nomor PI bertanggung jawab atas Nomor PI yang digunakannya.\n(2) Pengguna Nomor PI harus mematuhi ketentuan dan persyaratan yang ditetapkan oleh Pengelola Nomor PI yang memberikan alokasi Nomor PI.\n(3) Dalam hal terjadi perubahan data Pengguna Nomor PI, Pengguna Nomor PI wajib memberitahukan kepada Pengelola Nomor PI yang memberikan alokasi Nomor PI paling lambat 30 (tiga puluh) hari sejak terjadinya perubahan data tersebut.\n(4) Pengalihan Nomor PI antar Pengguna Nomor PI harus mendapatkan persetujuan Pengelola Nomor PI yang memberikan alokasi Nomor PI.\n(5) Pengguna Nomor PI wajib mengembalikan Nomor PI yang sudah ditetapkan sebelumnya kepada Pengelola Nomor PI yang memberikan alokasi Nomor PI, apabila\n\ta. izin usaha Pengguna Nomor PI dicabut oleh Pemerintah;\n\tb. dinyatakan pailit berdasarkan putusan Pengadilan; atau\n\tc. tidak lagi membutuhkan Nomor PI.']</t>
  </si>
  <si>
    <t xml:space="preserve">SELECT a.article_number, a.text, r.title
FROM articles a
JOIN regulations r ON a.regulation_id = r.id
WHERE a.text ILIKE '%permohonan%' 
  AND (a.text ILIKE '%nomor protokol internet%' OR a.text ILIKE '%alamat IP%' OR a.text ILIKE '%internet protocol%');
</t>
  </si>
  <si>
    <t>Apa yang dimaksud dengan alat dan perangkat telekomunikasi jarak dekat (short range devices), dan mengapa persyaratan teknisnya perlu diatur?</t>
  </si>
  <si>
    <t>Alat dan perangkat telekomunikasi jarak dekat (short range devices) adalah perangkat telekomunikasi yang dirancang untuk beroperasi pada jarak yang relatif pendek. Persyaratan teknisnya perlu diatur untuk memastikan bahwa perangkat tersebut beroperasi secara efisien, tidak menimbulkan gangguan terhadap perangkat lain, dan memenuhi standar keselamatan serta kesehatan. Pengaturan ini juga bertujuan untuk menciptakan harmonisasi penggunaan spektrum frekuensi radio dan mendorong inovasi teknologi di bidang telekomunikasi.</t>
  </si>
  <si>
    <t>PERMENKOMINFO_2015_035</t>
  </si>
  <si>
    <t>https://peraturan.bpk.go.id/Details/151148/permenkominfo-no-35-tahun-2015</t>
  </si>
  <si>
    <t>201503035500100, 201503035500200</t>
  </si>
  <si>
    <t>['Peraturan Menteri Komunikasi dan Informatika Nomor 35 Tahun 2015 tentang Persyaratan Teknis Alat dan Perangkat Telekomunikasi Jarak Dekat, Pasal 1:\nSetiap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'Peraturan Menteri Komunikasi dan Informatika Nomor 35 Tahun 2015 tentang Persyaratan Teknis Alat dan Perangkat Telekomunikasi Jarak Dekat, Pasal 2:\n(1)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</si>
  <si>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['Setiap alat dan perangkat telekomunikasi jarak dekat (short range devices) yang dibuat, dirakit, dimasukkan untuk diperdagangkan dan/atau digunakan di Wilayah Negara Indonesia wajib memenuhi persyaratan teknis sebagaimana tercantum dalam Lampiran yang merupakan bagian tidak terpisahkan dari Peraturan Menteri ini.', '(1) Penilaian terhadap kewajiban setiap alat dan perangkat telekomunikasi jarak dekat memenuhi persyaratan teknis sebagaimana dimaksud dalam Pasal 1 dilaksanakan melalui pengujian sesuai ketentuan peraturan perundang-undangan.\n(2) Pengujian alat dan perangkat telekomunikasi jarak dekat dilaksanakan sesuai persyaratan teknis sebagaimana tercantum dalam Lampiran yang merupakan bagian tidak terpisahkan dari Peraturan Menteri ini.']</t>
  </si>
  <si>
    <t>SELECT a.article_number, a.text, r.title
FROM articles a
JOIN regulations r ON a.regulation_id = r.id
WHERE a.text ILIKE '%alat dan perangkat telekomunikasi jarak dekat%'
 AND a.text ILIKE '%persyaratan%';</t>
  </si>
  <si>
    <t>Apa sanksi yang akan diberikan jika ada pihak yang melanggar ketentuan dalam peraturan Nomor Panggilan Darurat, misalnya memberikan informasi yang tidak benar saat melakukan panggilan ke Pusat Panggilan Darurat?</t>
  </si>
  <si>
    <t>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t>
  </si>
  <si>
    <t>PERMENKOMINFO_2016_010</t>
  </si>
  <si>
    <t>https://peraturan.bpk.go.id/Details/150531/permenkominfo-no-10-tahun-2016</t>
  </si>
  <si>
    <t>201603010502000, 201603010502400</t>
  </si>
  <si>
    <t>['Peraturan Menteri Komunikasi dan Informatika Nomor 10 Tahun 2016 tentang Layanan Nomor Tunggal Panggilan Darurat, BAB IV - SISTEM PUSAT PANGGILAN DARURAT, Pasal 20:\nSetiap orang yang melakukan panggilan ke Pusat Panggilan Darurat dilarang memberikan informasi yang tidak benar.', 'Peraturan Menteri Komunikasi dan Informatika Nomor 10 Tahun 2016 tentang Layanan Nomor Tunggal Panggilan Darurat, BAB VI - SANKSI, Pasal 24:\nPelanggaran terhadap ketentuan sebagaimana dimaksud dalam Pasal 8 ayat (1), Pasal 9, Pasal 11, Pasal 12, Pasal 14 ayat (3) dan Pasal 20 dikenai sanksi sesuai dengan ketentuan peraturan perundang-undangan.']</t>
  </si>
  <si>
    <t>['Setiap orang yang melakukan panggilan ke Pusat Panggilan Darurat dilarang memberikan informasi yang tidak benar.', 'Pelanggaran terhadap ketentuan sebagaimana dimaksud dalam Pasal 8 ayat (1), Pasal 9, Pasal 11, Pasal 12, Pasal 14 ayat (3) dan Pasal 20 dikenai sanksi sesuai dengan ketentuan peraturan perundang-undangan.']</t>
  </si>
  <si>
    <t xml:space="preserve">SELECT a.article_number, a.text
FROM articles a
JOIN regulations r ON a.regulation_id = r.id
WHERE r.title ILIKE '%panggilan darurat%'
  AND (a.text ILIKE '%sanksi%' OR a.text ILIKE '%pelanggaran%' OR a.text ILIKE '%informasi tidak benar%');
</t>
  </si>
  <si>
    <t>Apa yang dimaksud dengan pemetaan urusan pemerintahan daerah di bidang komunikasi dan informatika dan mengapa hal ini penting?</t>
  </si>
  <si>
    <t>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t>
  </si>
  <si>
    <t>PERMENKOMINFO_2016_013</t>
  </si>
  <si>
    <t>https://peraturan.bpk.go.id/Details/150535/permenkominfo-no-13-tahun-2016</t>
  </si>
  <si>
    <t>201603013500100, 201603013500200, 201603013500300</t>
  </si>
  <si>
    <t>['Peraturan Menteri Komunikasi dan Informatika Nomor 13 Tahun 2016 tentang Hasil Pemetaan Urusan Pemerintahan Daerah di Bidang Komunikasi dan Informatika, Pasal 1:\nHasil pemetaaan urusan pemerintahan bidang komunikasi dan informatika merupakan hasil perhitungan nilai variabel Urusan Pemerintahan Daerah provinsi dan Daerah kabupaten/kota bidang komunikasi dan informatika setelah dikalikan dengan faktor kesulitan geografis.', 'Peraturan Menteri Komunikasi dan Informatika Nomor 13 Tahun 2016 tentang Hasil Pemetaan Urusan Pemerintahan Daerah di Bidang Komunikasi dan Informatika, Pasal 2:\nHasil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'Peraturan Menteri Komunikasi dan Informatika Nomor 13 Tahun 2016 tentang Hasil Pemetaan Urusan Pemerintahan Daerah di Bidang Komunikasi dan Informatika, Pasal 3:\nHasil pemetaan urusan pemerintahan bidang komunikasi dan informatika sebagaimana dimaksud dalam Pasal 1 digunakan oleh unit kerja di lingkungan Kementerian Komunikasi dan Informatika sebagai dasar pembinaan teknis kepada daerah secara nasional.']</t>
  </si>
  <si>
    <t>['Hasil pemetaaan urusan pemerintahan bidang komunikasi dan informatika merupakan hasil perhitungan nilai variabel Urusan Pemerintahan Daerah provinsi dan Daerah kabupaten/kota bidang komunikasi dan informatika setelah dikalikan dengan faktor kesulitan geografis.', 'Hasil pemetaaan urusan pemerintahan bidang komunikasi dan informatika sebagaimana dimaksud dalam Pasal 1 tercantum dalam Lampiran yang merupakan bagian tidak terpisahkan dari Peraturan Menteri ini, digunakan oleh Pemerintah Daerah untuk menetapkan kelembagaan Perangkat Daerah, perencanaan, dan penganggaran.', 'Hasil pemetaan urusan pemerintahan bidang komunikasi dan informatika sebagaimana dimaksud dalam Pasal 1 digunakan oleh unit kerja di lingkungan Kementerian Komunikasi dan Informatika sebagai dasar pembinaan teknis kepada daerah secara nasional.']</t>
  </si>
  <si>
    <t xml:space="preserve">SELECT a.article_number, a.text, r.title
FROM articles a
JOIN regulations r ON a.regulation_id = r.id
WHERE a.text ILIKE '%urusan pemerintahan daerah%'
  AND( a.text ILIKE '%pemetaan%'
  OR a.text ILIKE '%komunikasi dan informatika%');
</t>
  </si>
  <si>
    <t>Apa saja tugas dan fungsi Dinas Komunikasi dan Informatika Provinsi dan Kabupaten atau Kota?</t>
  </si>
  <si>
    <t>Pembagian dan penjabaran tugas dan fungsi Dinas Komunikasi dan Informatika Provinsi dan Dinas Kabupaten/Kota dikelompokkan berdasarkan pendekatan fungsi dengan rincian sebagaimana tercantum dalam Lampiran yang merupakan bagian tidak terpisahkan dari Peraturan Menteri Komunikasi dan Informatika Nomor 14 Tahun 2016 tentang Pedoman Nomenklatur Perangkat Daerah Bidang Komunikasi dan Informatika. Rincian tugas dan fungsi ini dapat berbeda-beda tergantung pada tipe Dinas (A, B, atau C).</t>
  </si>
  <si>
    <t>PERMENKOMINFO_2016_014</t>
  </si>
  <si>
    <t>https://peraturan.bpk.go.id/Details/150536/permenkominfo-no-14-tahun-2016</t>
  </si>
  <si>
    <t>201603014501900, 201603014502300</t>
  </si>
  <si>
    <t>['Peraturan Menteri Komunikasi dan Informatika Nomor 14 Tahun 2016 tentang Pedoman Nomenklatur Perangkat Daerah Bidang Komunikasi dan Informatika, BAB III - SUSUNAN ORGANISASI TUGAS DAN FUNGSI, Bagian Kedua - Tugas dan Fungsi, Pasal 19:\nPembagian dan penjabaran tugas dan fungsi Dinas Komunikasi dan Informatika Provinsi dan Dinas Kabupaten/Kota, dikelompokkan berdasarkan pendekatan fungsi dengan rincian sebagaimana tercantum dalam Lampiran yang merupakan bagian tidak terpisahkan dari Peraturan Menteri ini.', 'Peraturan Menteri Komunikasi dan Informatika Nomor 14 Tahun 2016 tentang Pedoman Nomenklatur Perangkat Daerah Bidang Komunikasi dan Informatika, BAB VI - KETENTUAN PENUTUP, Pasal 23:\nPenjabaran tugas dan fungsi Dinas Komunikasi dan Informatika Provinsi dan Kabupaten/Kota tercantum dalam Lampiran yang merupakan bagian tidak terpisahkan dari Peraturan Menteri ini.']</t>
  </si>
  <si>
    <t>['Pembagian dan penjabaran tugas dan fungsi Dinas Komunikasi dan Informatika Provinsi dan Dinas Kabupaten/Kota, dikelompokkan berdasarkan pendekatan fungsi dengan rincian sebagaimana tercantum dalam Lampiran yang merupakan bagian tidak terpisahkan dari Peraturan Menteri ini.', 'Penjabaran tugas dan fungsi Dinas Komunikasi dan Informatika Provinsi dan Kabupaten/Kota tercantum dalam Lampiran yang merupakan bagian tidak terpisahkan dari Peraturan Menteri ini.']</t>
  </si>
  <si>
    <t xml:space="preserve">SELECT a.article_number, a.text, r.title
FROM articles a
JOIN regulations r ON a.regulation_id = r.id
WHERE a.text ILIKE '%tugas%'
 AND a.text ILIKE '%fungsi%'
 AND a.text ILIKE '%dinas komunikasi dan informatika%' AND (a.text ILIKE '%kabupaten%' OR a.text ILIKE '%kota%');
</t>
  </si>
  <si>
    <t>Apa yang dapat saya lakukan jika saya merasa bahwa Data Pribadi saya telah disalahgunakan oleh Penyelenggara Sistem Elektronik (PSE)?</t>
  </si>
  <si>
    <t>Anda dapat mengajukan pengaduan kepada Menteri atas kegagalan perlindungan kerahasiaan Data Pribadi. Pengaduan ini dimaksudkan sebagai upaya penyelesaian sengketa secara musyawarah atau melalui upaya penyelesaian alternatif lainnya. Jika upaya tersebut tidak berhasil, Anda dapat mengajukan gugatan perdata ke pengadilan.</t>
  </si>
  <si>
    <t>PERMENKOMINFO_2016_020</t>
  </si>
  <si>
    <t>https://peraturan.bpk.go.id/Details/150543/permenkominfo-no-20-tahun-2016</t>
  </si>
  <si>
    <t>201603020502900, 201603020503000, 201603020503100, 201603020503200</t>
  </si>
  <si>
    <t>['Peraturan Menteri Komunikasi dan Informatika Nomor 20 Tahun 2016 tentang Perlindungan Data Pribadi Dalam Sistem Elektronik, BAB VI - PENYELESAIAN SENGKETA, Pasal 29:\n(1)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'Peraturan Menteri Komunikasi dan Informatika Nomor 20 Tahun 2016 tentang Perlindungan Data Pribadi Dalam Sistem Elektronik, BAB VI - PENYELESAIAN SENGKETA, Pasal 30:\n(1) Menteri mendelegasikan kewenangan penyelesaian sengketa Data Pribadi sebagaimana dimaksud dalam Pasal 29 kepada Direktur Jenderal.\n(2) Direktur Jenderal dapat membentuk panel penyelesaian sengketa Data Pribadi.', 'Peraturan Menteri Komunikasi dan Informatika Nomor 20 Tahun 2016 tentang Perlindungan Data Pribadi Dalam Sistem Elektronik, BAB VI - PENYELESAIAN SENGKETA, Pasal 31:\nPengaduan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'Peraturan Menteri Komunikasi dan Informatika Nomor 20 Tahun 2016 tentang Perlindungan Data Pribadi Dalam Sistem Elektronik, BAB VI - PENYELESAIAN SENGKETA, Pasal 32:\n(1)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</si>
  <si>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['(1) Setiap Pemilik Data Pribadi dan Penyelenggara Sistem Elektronik dapat mengajukan pengaduan kepada Menteri atas kegagalan perlindungan kerahasiaan Data Pribadi.\n(2) Pengaduan sebagaimana dimaksud pada ayat (1) dimaksudkan sebagai upaya penyelesaian sengketa secara musyawarah atau melalui upaya penyelesaian alternatif lainnya.\n(3) Pengaduan sebagaimana dimaksud pada ayat (1) dilakukan berdasarkan alasan:\n\ta. tidak dilakukannya pemberitahuan secara tertulis atas kegagalan perlindungan rahasia Data Pribadi oleh Penyelenggara Sistem Elektronik kepada Pemilik Data Pribadi atau Penyelenggara Sistem Elektronik lainnya yang terkait dengan Data Pribadi tersebut, baik yang berpotensi maupun tidak berpotensi menimbulkan kerugian; atau\n\tb. telah terjadinya kerugian bagi Pemilik Data Pribadi atau Penyelenggara Sistem Elektronik lainnya yang terkait dengan kegagalan perlindungan rahasia Data Pribadi tersebut, meskipun telah dilakukan pemberitahuan secara tertulis atas kegagalan perlindungan rahasia Data Pribadi namun waktu pemberitahuannya yang terlambat.\n(4) Menteri dapat berkoordinasi dengan pimpinan Instansi Pengawas dan Pengatur Sektor untuk menindaklanjuti pengaduan sebagaimana dimaksud pada ayat (1).', '(1) Menteri mendelegasikan kewenangan penyelesaian sengketa Data Pribadi sebagaimana dimaksud dalam Pasal 29 kepada Direktur Jenderal.\n(2) Direktur Jenderal dapat membentuk panel penyelesaian sengketa Data Pribadi.', 'Pengaduan dan penanganan pengaduan dilakukan berdasarkan tata cara, sebagai berikut:\na. pengaduan dilakukan paling lambat 30 (tiga puluh) hari kerja sejak pengadu mengetahui informasi sebagaimana dimaksud dalam Pasal 29 ayat (3) huruf a atau huruf b;\nb. pengaduan disampaikan secara tertulis memuat:\n\t1. nama dan alamat pengadu;\n\t2. alasan atau dasar pengaduan;\n\t3. permintaan penyelesaian masalah yang diadukan; dan\n\t4. tempat pengaduan, waktu penyampaian pengaduan, dan tanda tangan pengadu.\nc. pengaduan harus dilengkapi dengan bukti-bukti pendukung;\nd. pejabat/tim penyelesaian sengketa Data Pribadi atas kegagalan perlindungan kerahasiaan Data Pribadi wajib menanggapi pengaduan paling lambat 14 (empat belas) hari kerja sejak pengaduan diterima yang paling sedikit memuat pengaduan lengkap atau tidak lengkap;\ne. pengaduan yang tidak lengkap harus dilengkapi oleh pengadu paling lambat 30 (tiga puluh) hari kerja sejak pengadu menerima tanggapan sebagaimana dimaksud pada huruf d dan jika melebihi batas waktu tersebut, pengaduan dianggap dibatalkan;\nf. pejabat/lembaga penyelesaian sengketa Data Pribadi atas kegagalan perlindungan kerahasiaan Data Pribadi wajib menangani penyelesaian pengaduan mulai 14 (empat belas) hari kerja sejak pengaduan diterima lengkap;\ng. penyelesaian sengketa atas dasar pengaduan lengkap tersebut dilakukan secara musyawarah atau melalui upaya penyelesaian alternatif lainnya sesuai dengan ketentuan peraturan perundang-undangan; dan\nh. pejabat/lembaga penyelesaian sengketa Data Pribadi atas kegagalan perlindungan kerahasiaan Data Pribadi yang menangani pengaduan dapat memberikan rekomendasi kepada Menteri untuk penjatuhan sanksi administratif kepada Penyelenggara Sistem Elektronik meskipun pengaduan dapat atau tidak dapat diselesaikan secara musyawarah atau melalui upaya penyelesaian alternatif lainnya.', '(1) Dalam upaya penyelesaian sengketa secara musyawarah atau melalui upaya penyelesaian alternatif lainnya belum mampu menyelesaikan sengketa atas kegagalan perlindungan kerahasiaan Data Pribadi, setiap Pemilik Data Pribadi dan Penyelenggara Sistem Elektronik dapat mengajukan gugatan atas terjadinya kegagalan perlindungan rahasia Data Pribadi.\n(2) Gugatan sebagaimana dimaksud pada ayat (1) hanya berupa gugatan perdata dan diajukan sesuai dengan ketentuan peraturan perundang-undangan.']</t>
  </si>
  <si>
    <t xml:space="preserve">SELECT a.article_number, a.text, r.title
FROM articles a
JOIN regulations r ON a.regulation_id = r.id
WHERE a.text ILIKE '%data pribadi%'
 AND a.text ILIKE '%penyelenggara sistem elektronik%';
</t>
  </si>
  <si>
    <t>Apa saja jenis layanan yang termasuk dalam ruang lingkup IPTV?</t>
  </si>
  <si>
    <t>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t>
  </si>
  <si>
    <t>PERMENKOMINFO_2017_006</t>
  </si>
  <si>
    <t>https://peraturan.bpk.go.id/Details/150102/permenkominfo-no-6-tahun-2017</t>
  </si>
  <si>
    <t>201703006500700, 201703006500800</t>
  </si>
  <si>
    <t>['Peraturan Menteri Komunikasi dan Informatika Nomor 6 Tahun 2017 tentang Penyelenggaraan Layanan Televisi Protokol Internet (Internet Protocol Television), BAB II - LAYANAN IPTV, Bagian Keempat - Ruang Lingkup Layanan IPTV, Pasal 7:\nLayanan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'Peraturan Menteri Komunikasi dan Informatika Nomor 6 Tahun 2017 tentang Penyelenggaraan Layanan Televisi Protokol Internet (Internet Protocol Television), BAB II - LAYANAN IPTV, Bagian Keempat - Ruang Lingkup Layanan IPTV, Pasal 8:\n(1)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</si>
  <si>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['Layanan IPTV meliputi:\na. layanan penyiaran (pushed services), yaitu layanan berupa siaran televisi baik itu siaran yang diterima oleh Pelanggan sesuai dengan jadwal aslinya (linier) maupun siaran yang diterima oleh Pelanggan pada waktu penerimaan yang diaturnya sendiri (non-linier), serta layanan Pay per View;\nb. layanan multimedia (pulled servies dan interactive services), yaitu layanan yang penyalurannya diberikan berdasarkan permintaan dari Pelanggan;\nc. layanan Transaksi Elektronik; dan\nd. layanan akses internet untuk keperluan publik.', '(1) Untuk dapat memberikan layanan penyiaran sebagaimana dimaksud dalam Pasal 7 huruf a, Penyelenggara wajib memperoleh Izin Penyelenggaraan Penyiaran LPB Jasa Penyiaran Televisi.\n(2) Untuk dapat memberikan layanan multimedia dan Transaksi Elektronik sebagaimana dimaksud dalam Pasal 7 huruf b dan huruf c, Penyelenggara wajib terdaftar dan mendapatkan sertifikasi dari lembaga atau instansi yang berwenang sesuai dengan ketentuan peraturan perundang-undangan.\n(3) Untuk dapat memberikan layanan akses internet untuk keperluan publik sebagaimana dimaksud dalam Pasal 7 huruf d, Penyelenggara wajib memperoleh Izin Penyelenggaraan Jasa Akses Internet (Internet Service Provider/ISP).']</t>
  </si>
  <si>
    <t>SELECT a.article_number, a.text, r.title
FROM articles a
JOIN regulations r ON a.regulation_id = r.id
WHERE a.text ILIKE '%layanan%'
 AND a.text ILIKE '%IPTV%';</t>
  </si>
  <si>
    <t>Apa hak dan kewajiban lembaga pelatihan setelah terakreditasi?</t>
  </si>
  <si>
    <t>Setelah terakreditasi, Lembaga Pelatihan berhak menyelenggarakan Pelatihan Teknis Bidang TIK sebagaimana ditetapkan dalam keputusan dan sertifikat akreditasi. Namun, Lembaga Pelatihan Terakreditasi juga berkewajiban menyelenggarakan Pelatihan Teknis Bidang TIK sesuai dengan ketentuan penyelenggaraan Pelatihan yang telah ditetapkan. Dengan kata lain, akreditasi memberikan hak untuk menyelenggarakan pelatihan, tetapi juga mewajibkan lembaga untuk menjaga kualitas dan standar pelatihan yang diselenggarakan.</t>
  </si>
  <si>
    <t>PERMENKOMINFO_2018_001</t>
  </si>
  <si>
    <t>https://peraturan.bpk.go.id/Details/149083/permenkominfo-no-1-tahun-2018</t>
  </si>
  <si>
    <t>201803001502600, 201803001502700</t>
  </si>
  <si>
    <t>['Peraturan Menteri Komunikasi dan Informatika Nomor 1 Tahun 2018 tentang Akreditasi Lembaga Pelatihan Teknis Bidang Teknologi Informasi dan Komunikasi, BAB VI - HAK DAN KEWAJIBAN LEMBAGA PELATIHAN TERAKREDITASI, Pasal 26:\n(1)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'Peraturan Menteri Komunikasi dan Informatika Nomor 1 Tahun 2018 tentang Akreditasi Lembaga Pelatihan Teknis Bidang Teknologi Informasi dan Komunikasi, BAB VII - MONITORING DAN EVALUASI, Pasal 27:\n(1)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</si>
  <si>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['(1) Lembaga Pelatihan Terakreditasi berhak menyelenggarakan Pelatihan Teknis Bidang TIK sebagaimana ditetapkan dalam keputusan dan sertifikat akreditasi.\n(2) Lembaga Pelatihan Terakreditasi berkewajiban menyelenggarakan Pelatihan Teknis Bidang TIK sesuai dengan ketentuan penyelenggaraan Pelatihan.', '(1) Badan Litbang SDM melakukan monitoring dan evaluasi terhadap Lembaga Pelatihan Terakreditasi sesuai dengan kebutuhan.\n(2) Dalam melakukan monitoring dan evaluasi, Balitbang SDM dapat mengacu pada:\n\ta. laporan pelaksanaan akreditasi yang disampaikan oleh tim akreditasi;\n\tb. data organisasi pada Sidatik;\n\tc. hasil pemantauan langsung terhadap Lembaga Pelatihan Terakreditasi; atau\n\td. laporan dari Lembaga Pelatihan Terakreditasi.\n(3) Apabila dalam monitoring dan evaluasi sebagaimana dimaksud pada ayat (2) ditemukan adanya ketidaklayakan Lembaga Pelatihan Terakreditasi dalam menyelenggarakan Pelatihan Teknis Bidang TIK, Kepala Balitbang SDM memberikan teguran pertama secara tertulis untuk melakukan perbaikan.\n(4) Apabila dalam kurun waktu 3 (tiga) bulan sejak teguran pertama secara tertulis sebagaimana dimaksud pada ayat (3) tidak ada perbaikan dari Lembaga Pelatihan Terakreditasi, Kepala Balitbang SDM memberikan teguran kedua secara tertulis.\n(5) Apabila dalam kurun waktu 3 (tiga) bulan sejak teguran kedua secara tertulis sebagaimana dimaksud pada ayat (4) tidak ada perbaikan dari Lembaga Pelatihan Terakreditasi, dapat menurunkan kategori nilai kelayakan akreditasi sebagai Lembaga Pelatihan Terakreditasi atau sertifikat akreditasi Lembaga Pelatihan dicabut, dengan kriteria tercantum dalam Lampiran IV yang merupakan bagian tidak terpisahkan dari Peraturan Menteri ini.\n(6) Dalam hal sertifikat akreditasi Lembaga Pelatihan dicabut, Lembaga Pelatihan tidak memiliki kewenangan menyelenggarakan Pelatihan Teknis Bidang TIK bagi Aparatur Sipil Negara.']</t>
  </si>
  <si>
    <t xml:space="preserve">SELECT a.article_number, a.text, r.title
FROM articles a
JOIN regulations r ON a.regulation_id = r.id
WHERE a.text ILIKE '%hak%'
 AND a.text ILIKE '%kewajiban%' AND a.text ILIKE '%lembaga pelatihan%' AND a.text ILIKE '%akreditasi%';
</t>
  </si>
  <si>
    <t>Apa itu Badan Aksesibilitas Telekomunikasi dan Informasi (Bakti), dan apa tugas utamanya?</t>
  </si>
  <si>
    <t>Badan Aksesibilitas Telekomunikasi dan Informasi (Bakti) adalah unit organisasi noneselon di lingkungan Kementerian Komunikasi dan Informatika yang menerapkan pola Pengelolaan Keuangan Badan Layanan Umum. Tugas utamanya adalah melaksanakan pengelolaan pembiayaan Kewajiban Pelayanan Universal (KPU) dan penyediaan infrastruktur serta layanan telekomunikasi dan informatika. Bakti bertujuan untuk memperluas akses telekomunikasi dan informasi ke seluruh wilayah Indonesia, terutama daerah yang belum terjangkau layanan komersial.</t>
  </si>
  <si>
    <t>PERMENKOMINFO_2018_003</t>
  </si>
  <si>
    <t>https://peraturan.bpk.go.id/Details/149634/permenkominfo-no-3-tahun-2018</t>
  </si>
  <si>
    <t>201803003500100, 201803003500200, 201803003500300</t>
  </si>
  <si>
    <t>['Peraturan Menteri Komunikasi dan Informatika Nomor 3 Tahun 2018 tentang Organisasi Dan Tata Kerja Badan Aksesibilitas Telekomunikasi dan Informasi, BAB I - KEDUDUKAN, TUGAS, DAN FUNGSI, Pasal 1:\n(1)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'Peraturan Menteri Komunikasi dan Informatika Nomor 3 Tahun 2018 tentang Organisasi Dan Tata Kerja Badan Aksesibilitas Telekomunikasi dan Informasi, BAB I - KEDUDUKAN, TUGAS, DAN FUNGSI, Pasal 2:\n(1)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'Peraturan Menteri Komunikasi dan Informatika Nomor 3 Tahun 2018 tentang Organisasi Dan Tata Kerja Badan Aksesibilitas Telekomunikasi dan Informasi, BAB I - KEDUDUKAN, TUGAS, DAN FUNGSI, Pasal 3:\nDalam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</si>
  <si>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['(1) Badan Aksesibilitas Telekomunikasi Dan Informasi Yang Selanjutnya Disebut Bakti merupakan unit organisasi noneselon di lingkungan Kementerian Komunikasi dan Informatika yang menerapkan pola Pengelolaan Keuangan Badan Layanan Umum.\n(2) Bakti berada di bawah dan bertanggung jawab kepada Menteri melalui Sekretaris Jenderal.\n(3) Bakti dipimpin oleh Direktur Utama.', '(1) Bakti mempunyai tugas melaksanakan pengelolaan pembiayaan Kewajiban Pelayanan Universal dan penyediaan infrastruktur dan layanan telekomunikasi dan informatika.\n(2) Bakti dalam pencapaian tujuan, pelaksanaan tugas, dan penyelenggaraan fungsinya dipimpin oleh Direktur Utama.\n(3) Bakti menerapkan pola Pengelolaan Keuangan Badan Layanan Umum, dengan rencana kerja dan anggaran, dan pelaporan kinerja setingkat program.', 'Dalam melaksanakan tugas sebagaimana dimaksud dalam Pasal 2, Bakti menyelenggarakan fungsi:\na. perencanaan, pelaksanaan, monitoring dan evaluasi perencanaan strategis, sumber daya manusia dan hubungan masyarakat, hukum, pengadaan dan sistem informasi;\nb. perencanaan, pelaksanaan, monitoring dan evaluasi pengelolaan pendapatan, perbendaharaan dan investasi, penyusunan anggaran dan akuntansi, dan manajemen risiko;\nc. perencanaan, pelaksanaan, monitoring dan evaluasi penyediaan infrastruktur last mile/backhaul, backbone, dan satelit;\nd. perencanaan, pelaksanaan, monitoring dan evaluasi penyediaan layanan telekomunikasi dan informasi untuk masyarakat dan pemerintah;\ne. perencanaan, pelaksanaan, monitoring dan evaluasi penyediaan layanan telekomunikasi dan informasi untuk dunia usaha;\nf. pelaksanaan pemeriksaan intern dan tindak lanjut laporan hasil pemeriksaan dan audit;\ng. penetapan peraturan, pedoman, perikatan, standar, dan prosedur Bakti; dan\nh. pelaksanaan fungsi lain yang diberikan oleh Menteri.']</t>
  </si>
  <si>
    <t xml:space="preserve">SELECT d.name, d.definition, r.title
FROM definitions d
JOIN regulations r ON d.regulation_id = r.id
WHERE d.name ILIKE '%Badan Aksesibilitas Telekomunikasi dan Informasi%'
   OR d.name ILIKE '%BAKTI%';
</t>
  </si>
  <si>
    <t>Bagaimana mekanisme pengusulan program KPU Telekomunikasi dan Informatika dari masyarakat atau pemerintah daerah?</t>
  </si>
  <si>
    <t>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t>
  </si>
  <si>
    <t>PERMENKOMINFO_2018_010</t>
  </si>
  <si>
    <t>https://peraturan.bpk.go.id/Details/149653/permenkominfo-no-10-tahun-2018</t>
  </si>
  <si>
    <t>201803010500600</t>
  </si>
  <si>
    <t>['Peraturan Menteri Komunikasi dan Informatika Nomor 10 Tahun 2018 tentang Pelaksanaan Kewajiban Pelayanan Universal Telekomunikasi dan Informatika, BAB III - PENGELOLAAN KPU TELEKOMUNIKASI DAN INFORMATIKA, Bagian Kesatu - Perencanaan, Pasal 6:\n(1)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</si>
  <si>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['(1) Kementerian/Lembaga, Pemerintah Daerah, Penyelenggara Telekomunikasi, kelompok masyarakat dan/atau organisasi kemasyarakatan dapat mengusulkan program pelaksanaan KPU Telekomunikasi dan Informatika kepada Direktur Utama dengan ditembuskan kepada Menteri dalam bentuk daftar isian.\n(2) Usulan program pelaksanaan KPU Telekomunikasi dan Informatika sebagaimana dimaksud pada ayat 1 harus mendapat dukungan dari:\n\ta. pimpinan Kementerian/Lembaga untuk usulan yang berasal dari Kementerian/Lembaga;\n\tb. Gubernur/Bupati/Wali kota untuk usulan yang berasal dari Pemerintah Daerah;\n\tc. Pemerintah Daerah setempat untuk usulan yang berasal dari kelompok masyarakat atau organisasi kemasyarakatan untuk lingkup provinsi atau Kabupaten/Kota; atau\n\td. Direksi untuk usulan yang berasal dari penyelenggara telekomunikasi.\n(3) Bentuk dukungan sebagaimana dimaksud pada ayat 2 disesuaikan dengan peraturan perundang-undangan yang dapat dituangkan dalam bentuk Perjanjian Kerja Sama.\n(4) Usulan program pelaksanaan KPU Telekomunikasi dan Informatika dari organisasi kemasyarakatan berskala nasional dapat ditindaklanjuti setelah dituangkan dalam Kesepakatan Bersama antara Menteri atau Direktur Utama dengan Ketua organisasi kemasyarakatan berskala nasional.']</t>
  </si>
  <si>
    <t>SELECT a.article_number, a.text
FROM articles a
JOIN regulations r ON a.regulation_id = r.id
WHERE a.text ILIKE '%KPU Telekomunikasi%' 
  AND (a.text ILIKE '%pengusulan%' OR a.text ILIKE '%pemerintah daerah%' OR a.text ILIKE '%masyarakat%');</t>
  </si>
  <si>
    <t>Apa perbedaan mendasar antara Tanda Tangan Elektronik dan Sertifikat Elektronik, dan bagaimana keduanya saling terkait?</t>
  </si>
  <si>
    <t>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t>
  </si>
  <si>
    <t>PERMENKOMINFO_2018_011</t>
  </si>
  <si>
    <t>https://peraturan.bpk.go.id/Details/149655/permenkominfo-no-11-tahun-2018</t>
  </si>
  <si>
    <t>201803011500100, 201803011502600</t>
  </si>
  <si>
    <t>['Peraturan Menteri Komunikasi dan Informatika Nomor 11 Tahun 2018 tentang Penyelenggaraan Sertifikasi Elektronik, BAB I - KETENTUAN UMUM, Pasal 1:\nDalam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'Peraturan Menteri Komunikasi dan Informatika Nomor 11 Tahun 2018 tentang Penyelenggaraan Sertifikasi Elektronik, BAB III - TATA CARA MEMILIKI SERTIFIKAT ELEKTRONIK, Bagian Kesatu - Umum, Pasal 26:\n(1)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</si>
  <si>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['Dalam Peraturan Menteri ini yang dimaksud dengan:\n(1) Sistem Elektronik adalah serangkaian perangkat dan prosedur elektronik yang berfungsi mempersiapkan, mengumpulkan, mengolah, menganalisis, menyimpan, menampilkan, mengumumkan, mengirimkan, dan/atau menyebarkan Informasi Elektronik.\n(2) Tanda Tangan Elektronik adalah tanda tangan yang terdiri atas Informasi Elektronik yang dilekatkan, terasosiasi, atau terkait dengan Informasi Elektronik lainnya yang digunakan sebagai alat verifikasi dan autentikasi.\n(3) Sertifikat Elektronik adalah sertifikat yang bersifat elektronik yang memuat Tanda Tangan Elektronik dan identitas yang menunjukkan status subjek hukum para pihak dalam Transaksi Elektronik yang dikeluarkan oleh Penyelenggara Sertifikasi Elektronik.\n(4) Penyelenggaraan Sertifikasi Elektronik adalah kegiatan menyediakan, mengelola, mengoperasikan infrastruktur Penyelenggara Sertifikasi Elektronik, dan/atau memberikan dan mengaudit Sertifikat Elektronik.\n(5) Penyelenggara Sertifikasi Elektronik adalah badan hukum yang berfungsi sebagai pihak yang layak dipercaya, yang memberikan dan mengaudit Sertifikat Elektronik.\n(6) Penyelenggara Sertifikasi Elektronik Indonesia adalah Penyelenggara Sertifikasi Elektronik berbentuk badan hukum dan berdomisili di Indonesia.\n(7) Penyelenggara Sertifikasi Elektronik Asing adalah Penyelenggara Sertifikasi Elektronik yang telah beroperasi sebagai penyelenggara sertifikasi elektronik di luar negeri.\n(8) Penyelenggara Sertifikasi Elektronik Induk adalah Penyelenggara Sertifikasi Elektronik Indonesia yang menerbitkan Sertifikat Elektronik bagi Penyelenggara Sertifikasi Elektronik berinduk;\n(9) Pemilik Sertifikat Elektronik (Subscriber) adalah pihak yang identitasnya tertera dalam Sertifikat Elektronik yang diterbitkan oleh Penyelenggara Sertifikasi Elektronik dan sudah melalui proses verifikasi.\n(10) Lembaga Sertifikasi Penyelenggara Sertifikasi Elektronik yang selanjutnya disingkat LS PSrE adalah lembaga sertifikasi di Indonesia yang ditunjuk oleh Menteri untuk melakukan penilaian kesesuaian terhadap Standar Nasional Indonesia dan persyaratan tambahan yang ditetapkan dalam Penyelenggaraan Sertifikasi Elektronik.\n(11) Kebijakan Sertifikat Elektronik (Certificate Policy) adalah tata cara dan/atau prosedur yang ditulis dan digunakan oleh Penyelenggara Sertifikasi Elektronik untuk penggunaan, pendaftaran, penerbitan, dan pencabutan Sertifikat Elektronik.\n(12) Pernyataan Penyelenggaraan Sertifikasi Elektronik (Certification Practice Statement) adalah ketentuan prosedur operasional Penyelenggaraan Sertifikasi Elektronik termasuk tata cara penerbitan Sertifikat Elektronik.\n(13) Instansi Penyelenggara Negara yang selanjutnya disebut Instansi adalah institusi legislatif, eksekutif, dan yudikatif di tingkat pusat dan daerah dan instansi lain yang dibentuk dengan peraturan perundang-undangan.\n(14) Kementerian Komunikasi dan Informatika yang selanjutnya disebut Kementerian adalah perangkat pemerintah yang menyelenggarakan urusan pemerintahan di bidang komunikasi dan informatika.\n(15) Menteri adalah menteri yang menyelenggarakan urusan pemerintahan di bidang komunikasi dan informatika.\n(16) Direktur Jenderal adalah direktur jenderal yang lingkup tugas dan tanggung jawabnya di bidang aplikasi informatika.', '(1) Sertifikat Elektronik berfungsi sebagai alat autentikasi dan verifikasi atas:\n\ta. identitas Pemilik Sertifikat Elektronik; dan\n\tb. keutuhan dan keautentikan Informasi Elektronik.\n(2) Sertifikat Elektronik dalam Transaksi Elektronik merupakan persetujuan Pemilik Sertifikat Elektronik atas Informasi Elektronik dan/atau Dokumen Elektronik yang ditandatangani dengan Sertifikat Elektronik tersebut.\n(3) Dalam hal terjadi penyalahgunaan Sertifikat Elektronik sebagaimana dimaksud pada ayat (2) oleh pihak lain yang tidak berhak, tanggung jawab pembuktian penyalahgunaan Sertifikat Elektronik dibebankan kepada Penyelenggara Sistem Elektronik di mana penandatanganan elektronik dilakukan.\n(4) Pembuktian penyalahgunaan Sertifikat Elektronik sebagaimana dimaksud pada ayat (3) terbatas pada pembuktian bahwa Sertifikat Elektronik telah digunakan pada Transaksi Elektronik.']</t>
  </si>
  <si>
    <t>SELECT d.name, d.definition, r.title
FROM definitions d
JOIN regulations r ON d.regulation_id = r.id
WHERE d.name ILIKE '%Tanda Tangan Elektronik%' OR d.name ILIKE '%Sertifikat Elektronik%';</t>
  </si>
  <si>
    <t>Jenis alat atau perangkat telekomunikasi apa saja yang wajib memenuhi persyaratan teknis?</t>
  </si>
  <si>
    <t>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t>
  </si>
  <si>
    <t>PERMENKOMINFO_2019_004</t>
  </si>
  <si>
    <t>https://peraturan.bpk.go.id/Details/255619/permenkominfo-no-4-tahun-2019</t>
  </si>
  <si>
    <t>201903004500200, 201903004500300, 201903004500400, 201903004500500, 201903004500600</t>
  </si>
  <si>
    <t>['Peraturan Menteri Komunikasi dan Informatika Nomor 4 Tahun 2019 tentang Persyaratan Teknis Alat dan/atau Perangkat Telekomunikasi untuk Keperluan Penyelenggaraan Televisi Siaran dan Radio Siaran, Pasal 2:\nAlat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'Peraturan Menteri Komunikasi dan Informatika Nomor 4 Tahun 2019 tentang Persyaratan Teknis Alat dan/atau Perangkat Telekomunikasi untuk Keperluan Penyelenggaraan Televisi Siaran dan Radio Siaran, Pasal 3:\nAlat dan/atau perangkat telekomunikasi yang digunakan untuk keperluan penyelenggaraan radio siaran sebagaimana dimaksud dalam Pasal 1 ayat (2) terdiri atas:\na. radio siaran berbasis terestrial; dan\nb. Studio Transmission Link (STL).', 'Peraturan Menteri Komunikasi dan Informatika Nomor 4 Tahun 2019 tentang Persyaratan Teknis Alat dan/atau Perangkat Telekomunikasi untuk Keperluan Penyelenggaraan Televisi Siaran dan Radio Siaran, Pasal 4:\n(1)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'Peraturan Menteri Komunikasi dan Informatika Nomor 4 Tahun 2019 tentang Persyaratan Teknis Alat dan/atau Perangkat Telekomunikasi untuk Keperluan Penyelenggaraan Televisi Siaran dan Radio Siaran, Pasal 5:\nAlat dan/atau perangkat televisi 3 layanan teknologi (triple play) sebagaimana dimaksud dalam Pasal 4 ayat (4) huruf d terdiri atas:\na. cable modem termination system;\nb. cable modem;\nc. hybrid cable set top box; dan\nd. hybrid fiber coax trunk amplifier.', 'Peraturan Menteri Komunikasi dan Informatika Nomor 4 Tahun 2019 tentang Persyaratan Teknis Alat dan/atau Perangkat Telekomunikasi untuk Keperluan Penyelenggaraan Televisi Siaran dan Radio Siaran, Pasal 6:\nAlat dan/atau perangkat radio siaran berbasis teresterial sebagaimana dimaksud dalam Pasal 3 huruf a terdiri atas:\na. perangkat radio siaran analog; dan\nb. perangkat radio siaran Digital Audio Broadcasting+ (DAB+).']</t>
  </si>
  <si>
    <t>['Alat dan/atau perangkat telekomunikasi yang digunakan untuk keperluan penyelenggaraan televisi siaran sebagaimana dimaksud dalam Pasal 1 ayat (2) terdiri atas:\na. televisi siaran digital terestrial;\nb. televisi siaran berbasis kabel;\nc. televisi siaran berbasis satelit; dan\nd. televisi siaran lainnya.', 'Alat dan/atau perangkat telekomunikasi yang digunakan untuk keperluan penyelenggaraan radio siaran sebagaimana dimaksud dalam Pasal 1 ayat (2) terdiri atas:\na. radio siaran berbasis terestrial; dan\nb. Studio Transmission Link (STL).', '(1) Alat dan/atau perangkat televisi siaran digital terestrial sebagaimana dimaksud dalam Pasal 2 huruf a terdiri atas:\n\ta. perangkat pemancar televisi siaran digital berbasis Digital Video Broadcasting- Terrestrial Second Generation (DVB-T2); dan\n\tb. alat dan/atau perangkat penerima televisi siaran digital berbasis Digital Video Broadcasting-Terrestrial Second Generation (DVB-T2) terdiri atas:\n\t\t1. televisi; dan \n\t\t2. set top box.\n(2) Alat dan/atau perangkat televisi siaran berbasis kabel sebagaimana dimaksud dalam Pasal 2 huruf b terdiri atas:\n\ta. modulator televisi kabel; dan\n\tb. set top box televisi kabel;\n(3) Alat dan/atau perangkat televisi siaran berbasis satelit sebagaimana dimaksud dalam Pasal 2 huruf c terdiri atas:\n\ta. encoder satellite digital; dan\n\tb. set top box satellite digital.\n(4) Alat dan/atau perangkat televisi siaran lainnya sebagaimana dimaksud dalam Pasal 2 huruf d terdiri atas:\n\ta. internet protocol set top box;\n\tb. integrated receiver/decoder;\n\tc. encoder internet protocol television; dan\n\td. televisi 3 layanan teknologi (triple play).', 'Alat dan/atau perangkat televisi 3 layanan teknologi (triple play) sebagaimana dimaksud dalam Pasal 4 ayat (4) huruf d terdiri atas:\na. cable modem termination system;\nb. cable modem;\nc. hybrid cable set top box; dan\nd. hybrid fiber coax trunk amplifier.', 'Alat dan/atau perangkat radio siaran berbasis teresterial sebagaimana dimaksud dalam Pasal 3 huruf a terdiri atas:\na. perangkat radio siaran analog; dan\nb. perangkat radio siaran Digital Audio Broadcasting+ (DAB+).']</t>
  </si>
  <si>
    <t>SELECT a.article_number, a.text, r.title
FROM articles a
JOIN regulations r ON a.regulation_id = r.id
WHERE a.text ILIKE '%perangkat telekomunikasi%' AND a.text ILIKE '%persyaratan teknis%' AND a.text ILIKE '%wajib%'</t>
  </si>
  <si>
    <t>Apa sanksi yang akan diberikan jika pemegang IPFR tidak menyampaikan laporan penggunaan Pita Frekuensi Radio secara berkala?</t>
  </si>
  <si>
    <t>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t>
  </si>
  <si>
    <t>PERMENKOMINFO_2019_005</t>
  </si>
  <si>
    <t>https://peraturan.bpk.go.id/Details/255658/permenkominfo-no-5-tahun-2019</t>
  </si>
  <si>
    <t>201903005502300, 201903005502400</t>
  </si>
  <si>
    <t>['Peraturan Menteri Komunikasi dan Informatika Nomor 5 Tahun 2019 tentang Optimalisasi Penggunaan Spektrum Frekuensi Radio, BAB V - LAPORAN PENGGUNAAN SPEKTRUM FREKUENSI RADIO, Pasal 23:\n(1)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'Peraturan Menteri Komunikasi dan Informatika Nomor 5 Tahun 2019 tentang Optimalisasi Penggunaan Spektrum Frekuensi Radio, BAB V - LAPORAN PENGGUNAAN SPEKTRUM FREKUENSI RADIO, Pasal 24:\nDalam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</si>
  <si>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['(1) Pemegang IPFR wajib menyampaikan laporan penggunaan Pita Frekuensi Radio secara berkala pada tahun berjalan selama masa berlaku izin.\n(2) Laporan penggunaan Pita Frekuensi Radio sebagaimana dimaksud pada ayat (1) paling sedikit meliputi:\n\ta. jumlah dan sebaran site atau base tranceiver station (BTS);\n\tb. jumlah dan sebaran trafik per layanan, per teknologi, dan per frekuensi radio;\n\tc. penggunaan teknologi;\n\td. jumlah, sebaran, dan jenis dari perangkat pengguna (user device) per teknologi;\n\te. laporan keuangan; dan\n\tf. performansi keuangan dalam bentuk pendapatan (revenue), belanja modal (capital expenditure), dan belanja operasional (operational expenditure).\n\t(3) Laporan penggunaan Pita Frekuensi Radio sebagaimana dimaksud pada ayat (2) digunakan dalam melakukan evaluasi tahap praoptimalisasi sebagaimana dimaksud dalam Pasal 4.', 'Dalam hal pemegang IPFR tidak menyerahkan atau terlambat menyampaikan laporan penggunaan Pita Frekuensi Radio sebagaimana dimaksud dalam Pasal 23 dikenai sanksi administratif berupa:\na. tidak dapat mengikuti proses penetapan Izin Pita Frekuensi Radio;\nb. diumumkan melalui laman Kementerian Komunikasi dan Informatika; dan/atau\nc. tidak dapat melakukan penambahan penggunaan Kanal Frekuensi Radio.']</t>
  </si>
  <si>
    <t xml:space="preserve">SELECT a.article_number, a.text, r.title
FROM articles a
JOIN regulations r ON a.regulation_id = r.id
WHERE a.text ILIKE '%Pita Frekuensi Radio%' AND a.text ILIKE '%lapor%' AND a.text ILIKE '%berkala%'
 AND(a.text ILIKE '%sanksi%' OR a.text ILIKE '%hukuman%' OR a.text ILIKE '%denda%');
</t>
  </si>
  <si>
    <t>Apa yang terjadi jika suatu handphone tidak memiliki nomor IMEI yang terverifikasi secara resmi?</t>
  </si>
  <si>
    <t>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t>
  </si>
  <si>
    <t>PERMENKOMINFO_2020_001</t>
  </si>
  <si>
    <t>https://peraturan.bpk.go.id/Details/169165/permenkominfo-no-1-tahun-2020</t>
  </si>
  <si>
    <t>202003001500300, 202003001500700</t>
  </si>
  <si>
    <t>['Peraturan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3:\n(1)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'Peraturan Menteri Komunikasi dan Informatika Nomor 1 Tahun 2020 tentang Pengendalian Alat Dan/Atau Perangkat Telekomunikasi Yang Tersambung Ke Jaringan Bergerak Seluler Melalui Identifikasi International Mobile Equipment Identity, BAB II - PELAKSANAAN IDENTIFIKASI IMEI PADA ALAT DAN/ATAU PERANGKAT HKT YANG TERSAMBUNG KE JARINGAN BERGERAK SELULER, Pasal 7:\nPenyelenggara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</si>
  <si>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['(1) Setiap Penyelenggara wajib melakukan verifikasi IMEI Alat dan/atau Perangkat HKT melalui EIR ke CEIR sebelum memberikan Akses Jaringan Bergerak Seluler.\n(2) Verifikasi sebagaimana dimaksud pada ayat (1) dilaksanakan dengan melakukan identifikasi IMEI Alat dan/atau Perangkat HKT oleh CEIR terhadap data Tanda Pendaftaran Produk yang dikelola kementerian yang menyelenggarakan urusan pemerintahan di bidang perindustrian.\n(3) Selain data Tanda Pendaftaran Produk sebagaimana dimaksud pada ayat (2), dalam hal diperlukan, identifikasi IMEI Alat dan/atau Perangkat HKT oleh CEIR dapat juga dilakukan terhadap data IMEI Internasional.\n(4) IMEI Alat dan/atau Perangkat HKT yang telah terverifikasi disimpan sebagai Daftar Putih yang merupakan basis data triplet berupa IMEI, IMSI dan MSISDN di CEIR dan EIR masing-masing Penyelenggara.\n(5) Verifikasi sebagaimana dimaksud pada ayat (1) dikecualikan untuk Pengguna HKT dengan kartu Subscriber Identification Module negara asing (inbound roamer) yang menggunakan layanan jelajah roaming internasional.', 'Penyelenggara wajib melakukan pembatasan Akses Jaringan Bergerak Seluler bagi Alat dan/atau Perangkat HKT sebagai berikut:\na. Alat dan/atau Perangkat HKT dengan IMEI yang tidak memenuhi ketentuan verifikasi sebagaimana dimaksud dalam Pasal 3;\nb. Alat dan/atau Perangkat HKT dengan IMEI yang masuk dalam Daftar Hitam; dan\nc. Alat dan/atau Perangkat HKT dengan IMEI yang dimohonkan pembatasan oleh Instansi Pemerintah terkait sesuai dengan ketentuan peraturan perundang-undangan.']</t>
  </si>
  <si>
    <t>SELECT a.article_number, a.text, r.title
FROM articles a
JOIN regulations r ON a.regulation_id = r.id
WHERE a.text ILIKE '%IMEI%' AND a.text ILIKE '%verifikasi%'</t>
  </si>
  <si>
    <t>Apakah ada peraturan yang menjelaskan bahwa Penyelenggara Jasa Telekomunikasi wajib melakukan sosialisasi skema tarif yang jelas kepada pengguna atau pelanggan?</t>
  </si>
  <si>
    <t>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t>
  </si>
  <si>
    <t>PERMENKOMINFO_2021_005</t>
  </si>
  <si>
    <t>https://peraturan.bpk.go.id/Details/203070/permenkominfo-no-5-tahun-2021</t>
  </si>
  <si>
    <t>202103005507900</t>
  </si>
  <si>
    <t>['Peraturan Menteri Komunikasi dan Informatika Nomor 5 Tahun 2021 tentang Penyelenggaraan Telekomunikasi, BAB IX - TARIF PENYELENGGARAAN JARINGAN DAN/ATAU JASA TELEKOMUNIKASI, Bagian Kesembilan - Sosialisasi Tarif, Pasal 79:\n(1)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</si>
  <si>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['(1) Penyelenggara Jasa Telekomunikasi wajib mensosialisasikan setiap skema tarif kepada Pelanggan secara benar, jelas, tidak menyesatkan, dan transparan yang paling sedikit meliputi:\n\ta. jenis Produk Layanan;\n\tb. besaran tarif;\n\tc. area layanan;\n\td. waktu pemberlakuan tarif; dan\n\te. korespondensi untuk informasi.\n(2) Sosialisasi sebagaimana dimaksud pada ayat (1) dilakukan dengan menggunakan media cetak dan/atau elektronik dengan memperhatikan etika dalam beriklan sesuai dengan ketentuan peraturan perundang- undangan.']</t>
  </si>
  <si>
    <t>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t>
  </si>
  <si>
    <t>Apakah registrasi kartu SIM (Nomor MSISDN) merupakan suatu kewajiban bagi pelanggan jasa telekomunikasi, dan apa konsekuensi hukum apabila kewajiban tersebut tidak dipenuhi?</t>
  </si>
  <si>
    <t>Ya, registrasi kartu SIM merupakan kewajiban bagi pelanggan jasa telekomunikasi. Apabila kewajiban tersebut tidak dipenuhi, konsekuensinya adalah penonaktifan Nomor MSISDN atau nomor Pelanggan Jasa Telekomunikasi Prabayar.</t>
  </si>
  <si>
    <t>202103005515300, 202103005516100</t>
  </si>
  <si>
    <t>['Peraturan Menteri Komunikasi dan Informatika Nomor 5 Tahun 2021 tentang Penyelenggaraan Telekomunikasi, BAB XIII - REGISTRASI PELANGGAN JASA TELEKOMUNIKASI, Bagian Kesatu - Umum, Pasal 153:\n(1)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'Peraturan Menteri Komunikasi dan Informatika Nomor 5 Tahun 2021 tentang Penyelenggaraan Telekomunikasi, BAB XIII - REGISTRASI PELANGGAN JASA TELEKOMUNIKASI, Bagian Kelima - Upaya Pencegahan Penyalahgunaan Nomor Pelanggan Jasa Telekomunikasi Prabayar, Pasal 161:\n(1)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</si>
  <si>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['(1) Ruang lingkup pengaturan Registrasi Pelanggan Jasa Telekomunikasi yang diatur dalam Peraturan Menteri ini merupakan Registrasi Pelanggan Jasa Telekomunikasi melalui:\n\ta. jaringan bergerak seluler; dan\n\tb. jaringan tetap lokal.\n(2) Penyelenggara Jasa Telekomunikasi wajib menerapkan Prinsip Mengenal Pelanggan (Know Your Customer/KYC).\n(3) Dalam menerapkan Prinsip Mengenal Pelanggan (Know Your Customer/KYC) sebagaimana dimaksud pada ayat (1), Penyelenggara Jasa Telekomunikasi wajib:\n\ta. menetapkan kebijakan Registrasi Pelanggan Jasa Telekomunikasi dengan berpedoman pada ketentuan dalam Peraturan Menteri ini;\n\tb. menetapkan kebijakan dan prosedur dalam mengidentifikasi Pelanggan Jasa Telekomunikasi yang benar dan berhak; dan\n\tc. menetapkan kebijakan dan prosedur manajemen risiko yang berkaitan dengan penerapan Prinsip Mengenal Pelanggan (Know Your Customer/KYC).\n(4) Penyelenggara Jasa Telekomunikasi bertanggung jawab atas Validitas Pelanggan Jasa Telekomunikasi dalam hal teknologi biometrik telah dapat digunakan untuk proses Registrasi.\n(5) Penyelenggara Jasa Telekomunikasi wajib mengedarkan Kartu Perdana dalam keadaan tidak aktif untuk semua layanan Jasa Telekomunikasi, kecuali layanan akses ke Penyelenggara Jasa Telekomunikasi untuk keperluan Registrasi.\n(6) Ketentuan mengedarkan Kartu Perdana dalam keadaan tidak aktif sebagaimana dimaksud pada ayat (4) wajib dilaksanakan juga oleh setiap orang yang menjual Kartu Perdana, yaitu distributor, agen, outlet, pelapak, dan/atau orang perorangan.\n(7) Pelanggan Jasa Telekomunikasi Prabayar mempunyai hak untuk menggunakan Jasa Telekomunikasi setelah melakukan Registrasi dengan menggunakan identitas sendiri yang tervalidasi.', '(1) Penyelenggara Jasa Telekomunikasi wajib menonaktifkan (menghanguskan) Nomor MSISDN atau nomor Pelanggan Jasa Telekomunikasi Prabayar yang diketahui atau diindikasikan menggunakan identitas:\n\ta. palsu;\n\tb. tidak benar; atau\n\tc. milik orang lain tanpa hak atau melawan hukum.\n(2) Sebelum menonaktifkan (menghanguskan) Nomor MSISDN atau Nomor Pelanggan Jasa Telekomunikasi Prabayar sebagaimana dimaksud pada ayat (1), Penyelenggara Jasa Telekomunikasi wajib mengirimkan notifikasi kepada pengguna Nomor MSISDN untuk melakukan Registrasi ulang paling lambat 1 x 24 jam setelah notifikasi dikirimkan.\n(3) Penyelenggara Jasa Telekomunikasi wajib menyampaikan data Nomor MSISDN yang telah dinonaktifkan (dihanguskan) dan telah diregistrasi ulang, yang dituangkan dalam Surat Pernyataan dan disampaikan kepada Direktur Jenderal dengan tembusan kepada Direktur setiap 3 (tiga) bulan.']</t>
  </si>
  <si>
    <t>SELECT a.article_number, a.text
FROM articles a
JOIN regulations r ON a.regulation_id = r.id
WHERE a.text ILIKE '%registrasi kartu SIM%'
   OR a.text ILIKE '%registrasi pelanggan%'
   OR a.text ILIKE '%kewajiban pelanggan%'
   OR a.text ILIKE '%nomor MSISDN%'
   OR a.text ILIKE '%konsekuensi hukum%';</t>
  </si>
  <si>
    <t>Apakah terdapat batasan jumlah nomor kartu SIM (Nomor MSISDN) yang dapat diregistrasi menggunakan satu identitas pelanggan?</t>
  </si>
  <si>
    <t>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t>
  </si>
  <si>
    <t>202103005516000</t>
  </si>
  <si>
    <t>['Peraturan Menteri Komunikasi dan Informatika Nomor 5 Tahun 2021 tentang Penyelenggaraan Telekomunikasi, BAB XIII - REGISTRASI PELANGGAN JASA TELEKOMUNIKASI, Bagian Kelima - Upaya Pencegahan Penyalahgunaan Nomor Pelanggan Jasa Telekomunikasi Prabayar, Pasal 160:\n(1)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</si>
  <si>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['(1) Penyelenggara Jasa Telekomunikasi dilarang melakukan Registrasi Pelanggan Jasa Telekomunikasi lebih dari 3 (tiga) Nomor MSISDN atau Nomor Pelanggan Jasa Telekomunikasi untuk setiap identitas Pelanggan Jasa Telekomunikasi pada setiap Penyelenggara Jasa Telekomunikasi.\n(2) Dikecualikan dari ketentuan pada ayat (1), Nomor MSISDN yang digunakan untuk keperluan:\n\ta. komunikasi M2M;\n\tb. pengujian, tes dan/atau deteksi pelanggaran oleh Penyelenggara Jasa Telekomunikasi; atau\n\tc. tertentu badan hukum, badan usaha non badan hukum dan atau organisasi lainnya, termasuk namun tidak terbatas untuk keperluan layanan Pelanggan Jasa Telekomunikasi, dapat diregistrasi lebih dari 3 (tiga) Nomor MSISDN atau nomor Pelanggan Jasa Telekomunikasi untuk setiap identitas dan hanya dapat diregistrasi melalui gerai Penyelenggara Jasa Telekomunikasi.']</t>
  </si>
  <si>
    <t>SELECT a.article_number, a.text
FROM articles a
JOIN regulations r ON a.regulation_id = r.id
WHERE a.text ILIKE '%batasan nomor%'
   OR a.text ILIKE '%registrasi kartu SIM%'
   OR a.text ILIKE '%nomor MSISDN%'
   OR a.text ILIKE '%identitas pelanggan%';</t>
  </si>
  <si>
    <t>Apa saja yang menjadi fokus pemeriksaan dalam Audit TIK terhadap penerapan tata kelola dan manajemen TIK di SPBE?</t>
  </si>
  <si>
    <t>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t>
  </si>
  <si>
    <t>PERMENKOMINFO_2022_016</t>
  </si>
  <si>
    <t>https://peraturan.bpk.go.id/Details/255601/permenkominfo-no-16-tahun-2022</t>
  </si>
  <si>
    <t>202203016500600, 202203016500700, 202203016500800, 202203016500900</t>
  </si>
  <si>
    <t>['Peraturan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6:\n(1)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7:\n(1)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8:\n(1)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'Peraturan Menteri Komunikasi dan Informatika Nomor 16 Tahun 2022 tentang Kebijakan Umum Penyelenggaraan Audit Teknologi Informasi dan Komunikasi, BAB II - PELAKSANAAN AUDIT TEKNOLOGI INFORMASI DAN KOMUNIKASI, Bagian Kedua - Audit Teknologi Informasi dan Komunikasi Pada Penerapan Tata Kelola dan Manajemen Teknologi Informasi dan Komunikasi, Pasal 9:\n(1)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</si>
  <si>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['(1) Audit TIK terhadap tata kelola TIK sebagaimana dimaksud dalam Pasal 5 huruf a meliputi pemeriksaan terhadap kerangka kerja pengaturan, pengarahan, dan pengendalian dalam penerapan SPBE secara terpadu atas unsur-unsur SPBE.\n(2) Unsur-unsur SPBE sebagaimana dimaksud pada ayat (1) sebagai berikut:\n\ta. Rencana Induk SPBE Nasional;\n\tb. Arsitektur SPBE;\n\tc. Peta Rencana SPBE;\n\td. rencana dan anggaran SPBE;\n\te. Proses Bisnis;\n\tf. data dan informasi;\n\tg. Infrastruktur SPBE;\n\th. Aplikasi SPBE;\n\ti. Keamanan SPBE; dan\n\tj. layanan SPBE.\n(3) Pemeriksaan atas kerangka kerja sebagaimana dimaksud pada ayat (1) mencakup pemeriksaan atas aktivitas sebagai berikut:\n\ta. evaluasi TIK;\n\tb. pengarahan TIK; dan\n\tc. pemantauan TIK.', '(1) Evaluasi TIK sebagaimana dimaksud dalam Pasal 6 ayat (3) huruf a dilakukan dengan meninjau pemanfaatan TIK saat ini dan masa depan dengan memperhatikan kebutuhan Instansi Pusat dan Pemerintah Daerah.\n(2) Pengarahan TIK sebagaimana dimaksud dalam Pasal 6 ayat (3) huruf b merupakan penetapan tanggung jawab serta pemberian arahan atas penyiapan dan pelaksanaan dari rencana dan kebijakan TIK serta mendorong suatu budaya tata kelola TIK yang baik\n(3) Pemantauan TIK sebagaimana dimaksud dalam Pasal 6 ayat (3) huruf c merupakan kegiatan memonitor kinerja TIK melalui sistem pengukuran yang tepat serta memastikan bahwa TIK sesuai dengan kebutuhan pemangku kepentingan.', '(1) Audit TIK terhadap manajemen TIK sebagaimana dimaksud dalam Pasal 5 huruf a meliputi pemeriksaan terhadap tahapan sebagai berikut:\n\ta. perencanaan TIK;\n\tb. pengembangan TIK;\n\tc. pengoperasian TIK; dan\n\td. pemantauan TIK.\n(2) Perencanaan TIK sebagaimana dimaksud pada ayat (1) huruf a meliputi seluruh ketentuan peraturan internal, standar, dan prosedur serta proses yang terkait perencanaan strategis dan perencanaan taktis atas kegiatan dan anggaran yang terkait.\n(3) Pengembangan TIK sebagaimana dimaksud pada ayat (1) huruf b meliputi seluruh ketentuan peraturan internal, standar, dan prosedur serta proses yang terkait dengan perancangan, pengadaan, pengembangan, pengujian, instalasi, migrasi, dan pelatihan TIK.\n(4) Pengoperasian TIK sebagaimana dimaksud pada ayat (1) huruf c meliputi seluruh ketentuan peraturan perundang-undangan, ketentuan peraturan internal, standar, dan prosedur serta proses yang terkait dengan pengoperasian TIK.\n(5) Pemantauan TIK sebagaimana dimaksud pada ayat (1) huruf d meliputi seluruh ketentuan peraturan internal, standar, dan prosedur serta proses yang terkait dengan pemantauan dan evaluasi TIK.', '(1) Audit TIK terhadap manajemen TIK sebagaimana dimaksud dalam Pasal 5 huruf a meliputi pemeriksaan terhadap aktivitas sebagai berikut:\n\ta. manajemen keamanan TIK;\n\tb. manajemen risiko TIK;\n\tc. manajemen aset TIK;\n\td. manajemen pengetahuan TIK;\n\te. manajemen sumber daya manusia TIK;\n\tf. manajemen layanan TIK;\n\tg. manajemen perubahan TIK; dan/atau\n\th. manajemen data TIK.\n(2) Manajemen keamanan TIK sebagaimana dimaksud pada ayat (1) huruf a harus memperhatikan prinsip- prinsip:\n\ta. kerahasiaan;\n\tb. integritas;\n\tc. ketersediaan;\n\td. keautentikan;\n\te. otorisasi; dan\n\tf. kenirsangkalan TIK, sesuai dengan ketentuan peraturan perundang-undangan.']</t>
  </si>
  <si>
    <t xml:space="preserve">SELECT a.article_number, a.text
FROM articles a
JOIN regulations r ON a.regulation_id = r.id
WHERE a.text ILIKE '%audit TIK%'
   OR a.text ILIKE '%SPBE%'
   OR a.text ILIKE '%tata kelola%'
   OR a.text ILIKE '%manajemen TIK%';
</t>
  </si>
  <si>
    <t>Apa saja yang harus diperhatikan dalam pengelolaan Nama Domain Pemerintah Daerah dan subdomain?</t>
  </si>
  <si>
    <t>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t>
  </si>
  <si>
    <t>PERMENKOMINFO_2024_004</t>
  </si>
  <si>
    <t>https://peraturan.bpk.go.id/Details/299331/permenkominfo-no-4-tahun-2024</t>
  </si>
  <si>
    <t>202403004502900, 202403004503000, 202403004503100</t>
  </si>
  <si>
    <t>['Peraturan Menteri Komunikasi dan Informatika Nomor 4 Tahun 2024 tentang PENYELENGGARAAN URUSAN PEMERINTAHAN KONKUREN BIDANG KOMUNIKASI DAN INFORMATIKA, BAB III - SUB URUSAN APLIKASI INFORMATIKA, Bagian Kedua - Nama Domain dan Subdomain Pemerintah Daerah, Pasal 29:\n(1)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'Peraturan Menteri Komunikasi dan Informatika Nomor 4 Tahun 2024 tentang PENYELENGGARAAN URUSAN PEMERINTAHAN KONKUREN BIDANG KOMUNIKASI DAN INFORMATIKA, BAB III - SUB URUSAN APLIKASI INFORMATIKA, Bagian Kedua - Nama Domain dan Subdomain Pemerintah Daerah, Pasal 30:\nPengelolaan Nama Domain Pemerintah Daerah dan subdomain sebagaimana dimaksud dalam Pasal 29 ayat (1), ayat (2), dan ayat (3) dilaksanakan oleh Dinas.', 'Peraturan Menteri Komunikasi dan Informatika Nomor 4 Tahun 2024 tentang PENYELENGGARAAN URUSAN PEMERINTAHAN KONKUREN BIDANG KOMUNIKASI DAN INFORMATIKA, BAB III - SUB URUSAN APLIKASI INFORMATIKA, Bagian Kedua - Nama Domain dan Subdomain Pemerintah Daerah, Pasal 31:\n(1)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</si>
  <si>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['(1) Pemerintah Daerah harus mendaftarkan dan menggunakan Nama Domain Pemerintah Daerah sebagai alamat elektronik resmi Pemerintah Daerah sesuai dengan ketentuan peraturan perundang-undangan.\n(2) Pemerintah Daerah kabupaten/kota harus mendaftarkan Nama Domain pemerintah desa menggunakan Nama Domain pemerintah desa sesuai dengan ketentuan peraturan perundang-undangan.\n(3) Perangkat Daerah menggunakan subdomain dari Nama Domain Pemerintah Daerahnya.\n(4) Pelayanan publik berbasis elektronik yang diselenggarakan oleh Pemerintah Daerah harus menggunakan Nama Domain Pemerintah Daerah.\n(5) Penyelenggaraan acara yang merupakan kegiatan Pemerintahan Daerah menggunakan:\n\ta. subdomain Pemerintah Daerah untuk acara berskala daerah; atau\n\tb. Nama Domain tingkat kedua yang didaftarkan melalui registrar Nama Domain Instansi untuk acara berskala nasional dan/atau internasional.\n(6) Nama Domain Pemerintah Daerah dan pemerintah desa sebagaimana dimaksud pada ayat (1) dan ayat (2) merupakan Nama Domain yang dibiayai oleh:\n\ta. Anggaran Pendapatan dan Belanja Negara;\n\tb. Anggaran Pendapatan dan Belanja Daerah; dan/atau\n\tc. sumber lain yang sah sesuai dengan ketentuan peraturan perundang-undangan.\n(7) Nama Domain yang didaftarkan oleh Pemerintah Daerah dan pemerintah desa sebagaimana dimaksud pada ayat (1) dan ayat (2) ditetapkan oleh Menteri.', 'Pengelolaan Nama Domain Pemerintah Daerah dan subdomain sebagaimana dimaksud dalam Pasal 29 ayat (1), ayat (2), dan ayat (3) dilaksanakan oleh Dinas.', '(1) Pemerintah Daerah provinsi menetapkan peraturan mengenai tata cara pengelolaan Nama Domain Pemerintah Daerah dan subdomain di lingkungan Pemerintah Daerah provinsi.\n(2) Pemerintah Daerah kabupaten/kota menetapkan peraturan mengenai tata cara pengelolaan Nama Domain Pemerintah Daerah dan subdomain di lingkungan Pemerintah Daerah kabupaten/kota dan pemerintah desa.\n(3) Peraturan tentang tata cara pengelolaan Nama Domain Pemerintah Daerah dan subdomain sebagaimana dimaksud pada ayat (1) dan ayat (2) harus sesuai dengan ketentuan peraturan perundang-undangan.']</t>
  </si>
  <si>
    <t xml:space="preserve">SELECT a.article_number, a.text
FROM articles a
JOIN regulations r ON a.regulation_id = r.id
WHERE a.text ILIKE '%nama domain pemerintah daerah%'
   OR a.text ILIKE '%pengelolaan subdomain%';
</t>
  </si>
  <si>
    <t>Kenapa pemberian perizinan penggunaan spektrum frekuensi radio harus melalui proses seleksi?</t>
  </si>
  <si>
    <t>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t>
  </si>
  <si>
    <t>PERMENKOMINFO_2024_006</t>
  </si>
  <si>
    <t>https://peraturan.bpk.go.id/Details/305569/permenkominfo-no-6-tahun-2024</t>
  </si>
  <si>
    <t>202403006500200</t>
  </si>
  <si>
    <t>['Peraturan Menteri Komunikasi dan Informatika Nomor 6 Tahun 2024 tentang Tata Cara Seleksi Pengguna Pita Frekuensi Radio, BAB I - KETENTUAN UMUM, Pasal 2:\n(1)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</si>
  <si>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['(1) Pemberian perizinan penggunaan Spektrum Frekuensi Radio dilakukan untuk:\n\ta. menambah Pita Frekuensi Radio bagi penyelenggara jaringan Telekomunikasi guna peningkatan kapasitas jaringan;\n\tb. meningkatkan kualitas layanan kepada pengguna layanan;\n\tc. mendorong akselerasi penggelaran jaringan Telekomunikasi sebagai bagian dari upaya pencapaian program pemerintah;\n\td. mendorong pemanfaatan Pita Frekuensi Radio untuk penambahan dan perluasan cakupan wilayah layanan; dan/atau\n\te. mendorong optimalisasi pemanfaatan Pita Frekuensi Radio.\n(2) Pemberian perizinan penggunaan Spektrum Frekuensi Radio sebagaimana dimaksud pada ayat (1) dilaksanakan melalui mekanisme:\n\ta. seleksi; atau\n\tb. evaluasi.\n(3) Mekanisme seleksi sebagaimana dimaksud pada ayat (2) huruf a, dilaksanakan dalam hal permintaan dan/atau kebutuhan penggunaan Spektrum Frekuensi Radio lebih dari ketersediaan Pita Frekuensi Radio.\n(4) Mekanisme evaluasi sebagaimana dimaksud pada ayat (2) huruf b dilaksanakan dalam hal permintaan dan/atau kebutuhan penggunaan Spektrum Frekuensi Radio kurang dari atau sama dengan ketersediaan Pita Frekuensi Radio.\n(5) Pemberian izin penggunaan Spektrum Frekuensi Radio melalui mekanisme evaluasi sebagaimana dimaksud pada ayat (4) dilaksanakan sesuai dengan ketentuan peraturan perundang-undangan.']</t>
  </si>
  <si>
    <t xml:space="preserve">SELECT a.article_number, a.text
FROM articles a
JOIN regulations r ON a.regulation_id = r.id
WHERE a.text ILIKE '%perizinan spektrum%'
   OR a.text ILIKE '%proses seleksi%';
</t>
  </si>
  <si>
    <t>Apa yang harus diperhatikan oleh Penyelenggara Sistem Elektronik dalam hal melakukan pengelolaan, pemrosesan, atau penyimpanan Data Pribadi Pengguna?</t>
  </si>
  <si>
    <t>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t>
  </si>
  <si>
    <t>PP_2019_071</t>
  </si>
  <si>
    <t>https://peraturan.bpk.go.id/Details/122030/pp-no-71-tahun-2019</t>
  </si>
  <si>
    <t>201902071501400, 201902071501500</t>
  </si>
  <si>
    <t>['Peraturan Pemerintah (PP) Nomor 71 Tahun 2019 tentang Penyelenggaraan Sistem dan Transaksi Elektronik, BAB II - PENYELENGGARAAN SISTEM ELEKTRONIK, Bagian Keenam - Tata Kelola Sistem Elektronik, Pasal 14:\n(1)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'Peraturan Pemerintah (PP) Nomor 71 Tahun 2019 tentang Penyelenggaraan Sistem dan Transaksi Elektronik, BAB II - PENYELENGGARAAN SISTEM ELEKTRONIK, Bagian Keenam - Tata Kelola Sistem Elektronik, Pasal 15:\n(1)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</si>
  <si>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['(1) Penyelenggara Sistem Elektronik wajib melaksanakan prinsip pelindungan Data Pribadi dalam melakukan pemrosesan Data Pribadi meliputi:\n\ta. pengumpulan Data Pribadi dilakukan secara terbatas dan spesifik, sah secara hukum, adil, dengan sepengetahuan dan persetujuan dari pemilik Data Pribadi;\n\tb. pemrosesan Data Pribadi dilakukan sesuai dengan tuj uannya;\n\tc. pemrosesan Data Pribadi dilakukan dengan menjamin hak pemilik Data Pribadi;\n\td. pemrosesan Data Pribadi dilakukan secara akurat, lengkap, tidak menyesatkan, mutakhir, dapat dipertanggungjawabkan, dan memperhatikan tujuan pemrosesan Data Pribadi;\n\te. pemrosesan Data Pribadi dilakukan dengan melindungi keamanan Data Pribadi dari kehilangan, penyalahgunaan, Akses dan pengungkapan yang tidak sah, serta pengubahan atau perusakan Data Pribadi;\n\tf. pemrosesan Data Pribadi dilakukan dengan memberitahukan tujuan pengumpulan, aktivitas pemrosesan, dan kegagalan pelindungan Data Pribadi; dan\n\tg. pemrosesan Data Pribadi dimusnahkan dan/atau dihapus kecuali masih dalam masa retensi sesuai dengan kebutuhan berdasarkan ketentuan peraturan perundang-undangan.\n(2) Pemrosesan Data Pribadi sebagaimana dimaksud pada ayat (1) meliputi:\n\ta. perolehan dan pengumpulan;\n\tb. pengolahan dan penganalisisan;\n\tc. penyimpanan;\n\td. perbaikan dan pembaruan;\n\te. penampilan, pengumuman, transfer, penyebarluasan, atau pengungkapan; dan/atau\n\tf. penghapusan atau pemusnahan.\n(3) Pemrosesan Data Pribadi harus memenuhi ketentuan adanya persetujuan yang sah dari pemilik Data Pribadi untuk 1 (satu) atau beberapa tujuan tertentu yang telah disampaikan kepada pemilik Data Pribadi.\n(4) Selain adanya persetujuan sebagaimana dimaksud pada ayat (3), pemrosesan Data Pribadi harus memenuhi ketentuan yang diperlukan untuk:\n\ta. pemenuhan kewajiban perjanjian dalam hal pemilik Data Pribadi merupakan salah satu pihak atau untuk memenuhi permintaan pemilik Data Pribadi pada saat akan melakukan perjanjian;\n\tb. pemenuhan kewajiban hukum dari pengendali Data Pribadi sesuai dengan ketentuan peraturan perundang-undangan;\n\tc. pemenuhan pelindungan kepentingan yang sah (vital interest) pemilik Data Pribadi;\n\td. pelaksanaan kewenangan pengendali Data Pribadi berdasarkan ketentuan peraturan perundang-undangan;\n\te. pemenuhan kewajiban pengendali Data Pribadi dalam pelayanan publik untuk kepentingan umum; dan/atau\n\tf. pemenuhan kepentingan yang sah lainnya dari pengendali Data Pribadi dan/atau pemilik Data Pribadi.\n(5) Jika terjadi kegagalan dalam pelindungan terhadap Data Pribadi yang dikelolanya, Penyelenggara Sistem Elektronik wajib memberitahukan secara tertulis kepada pemilik Data Pribadi tersebut.\n(6) Ketentuan mengenai teknis pemrosesan Data Pribadi diatur sesuai dengan ketentuan peraturan perundang-undangan.', '(1) Setiap Penyelenggara Sistem Elektronik wajib menghapus Informasi Elektronik dan/atau Dokumen Elektronik yang tidak relevan yang berada di bawah kendalinya atas permintaan orang yang bersangkutan.\n(2) Kewajiban penghapusan Informasi Elektronik dan/atau Dokumen Elektronik yang tidak relevan sebagaimana dimaksud pada ayat (1) terdiri dari:\n\ta. penghapusan (right to erasure); dan\n\tb. pengeluaran dari daftar mesin pencari (right to delisting).\n(3) Penyelenggara Sistem Elektronik yang wajib menghapus Informasi Elektronik dan/atau Dokumen Elektronik sebagaimana dimaksud pada ayat (1) merupakan Penyelenggara Sistem Elektronik yang memperoleh dan/atau memproses Data Pribadi di bawah kendalinya.']</t>
  </si>
  <si>
    <t xml:space="preserve">SELECT a.article_number, a.text
FROM articles a
JOIN regulations r ON a.regulation_id = r.id
WHERE a.text ILIKE '%pengelolaan data pribadi%'
   OR a.text ILIKE '%penyimpanan data pengguna%'
   OR a.text ILIKE '%pemrosesan data pribadi%';
</t>
  </si>
  <si>
    <t>Bagaimana peran Pemerintah dalam memfasilitasi pemanfaatan Teknologi Informasi dan Transaksi Elektronik, serta melindungi kepentingan umum dari penyalahgunaan Informasi Elektronik?</t>
  </si>
  <si>
    <t>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t>
  </si>
  <si>
    <t>201902071504000, 201902071509100, 201902071509400</t>
  </si>
  <si>
    <t>['Peraturan Pemerintah (PP) Nomor 71 Tahun 2019 tentang Penyelenggaraan Sistem dan Transaksi Elektronik, BAB III - PENYELENGGARA AGEN ELEKTRONIK, Bagian Kedua - Kewajiban, Pasal 40:\n(1)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'Peraturan Pemerintah (PP) Nomor 71 Tahun 2019 tentang Penyelenggaraan Sistem dan Transaksi Elektronik, BAB VIII - PERAN PEMERINTAH, Pasal 91:\nPeran Pemerintah untuk memfasilitasi pemanfaatan Teknologi Informasi dan Transaksi Elektronik sebagaimana dimaksud dalam Pasal 90 huruf a meliputi:\na. penetapan kebijakan;\nb. pelaksanaan kebijakan;\nc. fasilitasi infrastruktur;\nd. promosi dan edukasi; dan\ne. pengawasan.', 'Peraturan Pemerintah (PP) Nomor 71 Tahun 2019 tentang Penyelenggaraan Sistem dan Transaksi Elektronik, BAB VIII - PERAN PEMERINTAH, Pasal 94:\n(1)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</si>
  <si>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['(1) Penyelenggara Agen Elektronik wajib:\n\ta. melakukan pengujian keautentikan identitas dan memeriksa otorisasi Pengguna Sistem Elektronik yang melakukan Transaksi Elektronik;\n\tb. memiliki dan melaksanakan kebijakan dan prosedur untuk mengambil tindakan jika terdapat indikasi terjadi pencurian data;\n\tc. memastikan pengendalian terhadap otorisasi dan hak Akses terhadap sistem, database, dan aplikasi Transaksi Elektronik;\n\td. menyusun dan melaksanakan metode dan prosedur untuk melindungi dan/atau merahasiakan integritas data, catatan, dan informasi terkait Transaksi Elektronik;\n\te. memiliki dan melaksanakan standar dan pengendalian atas penggunaan dan pelindungan data jika pihak penyedia jasa memiliki Akses terhadap data tersebut;\n\tf. memiliki rencana keberlangsungan bisnis termasuk rencana kontingensi yang efektif untuk memastikan tersedianya sistem dan jasa Transaksi Elektronik secara berkesinambungan; dan\n\tg. memiliki prosedur penanganan kejadian tak terduga yang cepat dan tepat untuk mengurangi dampak suatu insiden, penipuan, dan kegagalan Sistem Elektronik.\n(2) Penyelenggara Agen Elektronik wajib menyusun dan menetapkan prosedur untuk menjamin Transaksi Elektronik sehingga tidak dapat diingkari oleh konsumen.', 'Peran Pemerintah untuk memfasilitasi pemanfaatan Teknologi Informasi dan Transaksi Elektronik sebagaimana dimaksud dalam Pasal 90 huruf a meliputi:\na. penetapan kebijakan;\nb. pelaksanaan kebijakan;\nc. fasilitasi infrastruktur;\nd. promosi dan edukasi; dan\ne. pengawasan.', '(1) Peran Pemerintah untuk melindungi kepentingan umum dari segala jenis gangguan sebagai akibat penyalahgunaan Informasi Elektronik dan Transaksi Elektronik yang mengganggu ketertiban umum sebagaimana dimaksud dalam Pasal 90 huruf b meliputi:\n\ta. penetapan strategi keamanan siber nasional yang merupakan bagian dari strategi keamanan nasional, termasuk pembangunan budaya keamanan siber;\n\tb. pengaturan standar keamanan informasi;\n\tc. pengaturan penyelenggaraan pelindungan infrastruktur informasi vital;\n\td. pengaturan manajemen risiko penyelenggaraan Sistem Elektronik;\n\te. pengaturan sumber daya manusia dalam penyelenggaraan pelindungan Sistem Elektronik;\n\tf. pembinaan dan pengawasan penyelenggaraan pelindungan infrastruktur informasi vital;\n\tg. pembinaan dan pengawasan manajemen risiko penyelenggaraan Sistem Elektronik;\n\th. pembinaan dan pengawasan sumber daya manusia dalam penyelenggaraan pelindungan Sistem Elektronik;\n\ti. penyelenggaraan pengamanan Informasi Elektronik;\n\tj. penyelenggaraan penanganan insiden keamanan informasi;\n\tk. penyelenggaraan penanganan tanggap darurat; dan\n\tl. fungsi lain yang diperlukan untuk melindungi kepentingan umum dari segala jenis gangguan.\n(2) Kewenangan sebagaimana dimaksud pada ayat (1) dapat dilaksanakan melalui kerja sama dengan pihak lain.']</t>
  </si>
  <si>
    <t xml:space="preserve">SELECT a.article_number, a.text
FROM articles a
JOIN regulations r ON a.regulation_id = r.id
WHERE a.text ILIKE '%peran pemerintah%'
   OR a.text ILIKE '%pemanfaatan teknologi informasi%'
   OR a.text ILIKE '%perlindungan kepentingan umum%'
   OR a.text ILIKE '%penyalahgunaan informasi elektronik%';
</t>
  </si>
  <si>
    <t xml:space="preserve"> Apa kewajiban pelaku usaha ketika mereka akan melakukan usaha perdagangan melalui sistem elektronik? Terutama terkait dengan informasi produk dan perlindungan konsumen</t>
  </si>
  <si>
    <t>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t>
  </si>
  <si>
    <t>PP_2019_080</t>
  </si>
  <si>
    <t>https://peraturan.bpk.go.id/Details/126143/pp-no-80-tahun-2019</t>
  </si>
  <si>
    <t>201902080501300, 201902080502600, 201902080502700</t>
  </si>
  <si>
    <t>['Peraturan Pemerintah (PP) Nomor 80 Tahun 2019 tentang Perdagangan Melalui Sistem Elektronik, BAB IV - PERSYARATAN DALAM PERDAGANGAN MELALUI SISTEM ELEKTRONIK, Pasal 13:\n(1)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'Peraturan Pemerintah (PP) Nomor 80 Tahun 2019 tentang Perdagangan Melalui Sistem Elektronik, BAB VI - KEWAJIBAN PELAKU USAHA PERDAGANGAN MELALUI SISTEM ELEKTRONIK, Pasal 26:\nPelaku Usaha wajib:\na. melindungi hak-hak Konsumen sesuai dengan ketentuan peraturan perundang-undangan di bidang perlindungan Konsumen; dan\nb. mematuhi ketentuan peraturan perundang-undangan di bidang persaingan usaha.', 'Peraturan Pemerintah (PP) Nomor 80 Tahun 2019 tentang Perdagangan Melalui Sistem Elektronik, BAB VI - KEWAJIBAN PELAKU USAHA PERDAGANGAN MELALUI SISTEM ELEKTRONIK, Pasal 27:\n(1)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</si>
  <si>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['(1) Dalam setiap PMSE, Pelaku Usaha wajib:\n\ta. memberikan informasi yang benar, jelas, dan jujur tentang identitas subyek hukum yang didukung dengan data atau dokumen yang sah;\n\tb. Elektronik karakteristik fungsi dan perannya transaksi tersebut; dan\n(2) Informasi yang benar, jelas, dan jujur sebagaimana dimaksud pada ayat (1) huruf a dan huruf b paling sedikit mengenal:\n\tc. memenuhi ketentuan etika periklanan sesuai dengan ketentuan peraturan perundang-undangan.\n\ta. kebenaran dan keakuratan informasi;\n\tc. kelayakan konsumsi Barang atau Jasa;\n\tb. kesesuaian antara informasi iklan dan fisik Barang;\n\td. legalitas Barang atau Jasa; dan\n\te. kualitas, harga, dan aksesabilitas Barang atau Jasa.', 'Pelaku Usaha wajib:\na. melindungi hak-hak Konsumen sesuai dengan ketentuan peraturan perundang-undangan di bidang perlindungan Konsumen; dan\nb. mematuhi ketentuan peraturan perundang-undangan di bidang persaingan usaha.', '(1) Pelaku Usaha wajib menyediakan layanan pengaduan bagi Konsumen.\n(2) Layanan pengaduan sebagaimana dimaksud pada ayat (1) paling sedikit mencakup:\n\ta. alamat dan nomor kontak pengaduan;\n\tb. prosedur pengaduan Konsumen;\n\tc. mekanisme tindak lanjut pengaduan;\n\td. petugas yang kompeten dalam memproses layanan pengaduan; dan\n\te. jangka waktu penyelesaian pengaduan.']</t>
  </si>
  <si>
    <t xml:space="preserve">SELECT a.article_number, a.text
FROM articles a
JOIN regulations r ON a.regulation_id = r.id
WHERE a.text ILIKE '%perdagangan elektronik%'
   OR a.text ILIKE '%informasi produk%'
   OR a.text ILIKE '%perlindungan konsumen%';
</t>
  </si>
  <si>
    <t>Apa saja asas, fungsi, dan peranan pers nasional?</t>
  </si>
  <si>
    <t>Pers nasional berasaskan prinsip-prinsip demokrasi, keadilan, dan supremasi hukum. Fungsi pers nasional adalah sebagai media informasi, pendidikan, hiburan, dan kontrol sosial, serta dapat berfungsi sebagai lembaga ekonomi. Peran pers nasional meliputi memenuhi hak masyarakat untuk mengetahui, menegakkan nilai-nilai dasar demokrasi, mengembangkan pendapat umum berdasarkan informasi yang tepat, akurat, dan benar, melakukan pengawasan, kritik, koreksi, dan saran terhadap hal-hal yang berkaitan dengan kepentingan umum, serta memperjuangkan keadilan dan kebenaran.</t>
  </si>
  <si>
    <t>UU_1999_040</t>
  </si>
  <si>
    <t>https://peraturan.bpk.go.id/Details/45370/uu-no-40-tahun-1999</t>
  </si>
  <si>
    <t>199901040500200, 199901040500300, 199901040500600</t>
  </si>
  <si>
    <t>['Undang-undang (UU) Nomor 40 Tahun 1999 tentang Pers, BAB II - ASAS, FUNGSI, HAK, KEWAJIBAN DAN PERANAN PERS, Pasal 2:\nKemerdekaan pers adalah salah satu wujud kedaulatan rakyat yang berasaskan prinsip-prinsip demokrasi, keadilan, dan supremasi hukum.', 'Undang-undang (UU) Nomor 40 Tahun 1999 tentang Pers, BAB II - ASAS, FUNGSI, HAK, KEWAJIBAN DAN PERANAN PERS, Pasal 3:\n(1) Pers nasional mempunyai fungsi sebagai media informasi, pendidikan, hiburan, dan kontrol sosial.\n(2) Di samping fungsi-fungsi tersebut ayat (1), pers nasional dapat berfungsi sebagai lembaga ekonomi.', 'Undang-undang (UU) Nomor 40 Tahun 1999 tentang Pers, BAB II - ASAS, FUNGSI, HAK, KEWAJIBAN DAN PERANAN PERS, Pasal 6:\nPers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</si>
  <si>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['Kemerdekaan pers adalah salah satu wujud kedaulatan rakyat yang berasaskan prinsip-prinsip demokrasi, keadilan, dan supremasi hukum.', '(1) Pers nasional mempunyai fungsi sebagai media informasi, pendidikan, hiburan, dan kontrol sosial.\n(2) Di samping fungsi-fungsi tersebut ayat (1), pers nasional dapat berfungsi sebagai lembaga ekonomi.', 'Pers nasional melaksanakan peranan sebagai berikut:\na. memenuhi hak masyarakat untuk mengetahui;\nb. menegakkan nilai-nilai dasar demokrasi, mendorong terwujudnya supremasi hukum, dan Hak Asasi Manusia, serta menghormati kebhinekaan;\nc. mengembangkan pendapat umum berdasarkan informasi yang tepat, akurat, dan benar;\nd. melakukan pengawasan, kritik, koreksi, dan saran terhadap hal-hal yang berkaitan dengan kepentingan umum;\nc. memperjuangkan keadilan dan kebenaran.']</t>
  </si>
  <si>
    <t xml:space="preserve">SELECT a.article_number, a.text
FROM articles a
JOIN regulations r ON a.regulation_id = r.id
WHERE a.text ILIKE '%pers nasional%'
   AND 
   (a.text ILIKE '%fungsi%' OR a.text ILIKE '%peranan%' OR a.text ILIKE '%asas%');
</t>
  </si>
  <si>
    <t>Tindakan apa saja yang dilarang dalam penggunaan Data Pribadi, dan sanksi pidana apa yang dapat dikenakan jika melanggar larangan tersebut?</t>
  </si>
  <si>
    <t>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t>
  </si>
  <si>
    <t>UU_2022_027</t>
  </si>
  <si>
    <t>https://peraturan.bpk.go.id/Details/229798/uu-no-27-tahun-2022</t>
  </si>
  <si>
    <t>202201027506500, 202201027506600, 202201027506700, 202201027506800</t>
  </si>
  <si>
    <t>['Undang-undang (UU) Nomor 27 Tahun 2022 tentang Pelindungan Data Pribadi, BAB XIII - LARANGAN DALAM PENGGUNAAN DATA PRIBADI, Pasal 65:\n(1)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'Undang-undang (UU) Nomor 27 Tahun 2022 tentang Pelindungan Data Pribadi, BAB XIII - LARANGAN DALAM PENGGUNAAN DATA PRIBADI, Pasal 66:\nSetiap Orang dilarang membuat Data Pribadi palsu atau memalsukan Data Pribadi dengan maksud untuk menguntungkan din sendiri atau orang lain yang dapat mengakibatkan kerugian bagi orang lain.', 'Undang-undang (UU) Nomor 27 Tahun 2022 tentang Pelindungan Data Pribadi, BAB XIV - KETENTUAN PIDANA, Pasal 67:\n(1)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'Undang-undang (UU) Nomor 27 Tahun 2022 tentang Pelindungan Data Pribadi, BAB XIV - KETENTUAN PIDANA, Pasal 68:\nSetiap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</si>
  <si>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['(1) Setiap Orang dilarang secara melawan hukum memperoleh atau mengumpulkan Data Pribadi yang bukan miliknya dengan maksud untuk menguntungkan diri sendiri atau orang lain yang dapat mengakibatkan kerugian Subjek Data Pribadi.\n(2) Setiap Orang dilarang secara melawan hukum mengungkapkan Data Pribadi yang bukan miliknya.\n(3) Setiap Orang dilarang secara melawan hukum menggunakan Data Pribadi yang bukan miliknya.', 'Setiap Orang dilarang membuat Data Pribadi palsu atau memalsukan Data Pribadi dengan maksud untuk menguntungkan din sendiri atau orang lain yang dapat mengakibatkan kerugian bagi orang lain.', '(1) Setiap Orang yang dengan sengaja dan melawan hukum memperoleh atau mengumpulkan Data Pribadi yang bukan miliknya dengan maksud untuk menguntungkan din sendiri atau orang lain yang dapat mengakibatkan kerugian Subjek Data Pribadi sebagaimana dimaksud dalam. Pasal 65 ayat (1) dipidana dengan pidana penjara paling lama 5 (lima) tahun dan/atau pidana denda paling banyak Rp5.000.000.000,00 (lima miliar rupiah).\n(2) Setiap Orang yang dengan sengaja dan melawan hukum mengungkapkan Data Pribadi yang bukan miliknya sebagaimana dimaksud dalam Pasal 65 ayat (2) dipidana dengan pidana penjara paling lama 4 (empat) tahun dan/atau pidana denda paling banyak Rp4.000.000.000,00 (empat miliar rupiah).\n(3) Setiap Orang yang dengan sengaja dan melawan hukum menggunakan Data Pribadi yang bukan miliknya sebagaimana dimaksud dalam Pasal 65 ayat (3) dipidana dengan pidana penjara paling lama 5 (lima) tahun dan/atau pidana denda paling banyak Rp5.000.000.000,00 (lima miliar rupiah).', 'Setiap Orang yang dengan sengaja membuat Data Pribadi palsu atau memalsukan Data Pribadi dengan maksud untuk menguntungkan din sendiri atau orang lain yang dapat mengakibatkan kerugian bagi orang lain sebagaimana dimaksud dalam Pasal 66 dipidana dengan pidana penjara paling lama 6 (enam) tahun dan/atau pidana denda paling banyak Rp6.000.000.000,00 (enam miliar rupiah).']</t>
  </si>
  <si>
    <t xml:space="preserve">SELECT a.article_number, a.text
FROM articles a
JOIN regulations r ON a.regulation_id = r.id
WHERE a.text ILIKE '%data pribadi%'
   AND (a.text ILIKE '%dilarang%' OR a.text ILIKE '%sanksi%' OR a.text ILIKE '%pidana%');
</t>
  </si>
  <si>
    <t>Apa saja yang menjadi hak dan kewajiban pelaksana penyediaan KPU Telekomunikasi?</t>
  </si>
  <si>
    <t>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t>
  </si>
  <si>
    <t>PERMENKOMINFO_2007_011
PERMENKOMINFO_2007_038</t>
  </si>
  <si>
    <r>
      <rPr>
        <color rgb="FF434343"/>
        <u/>
      </rPr>
      <t xml:space="preserve">https://peraturan.bpk.go.id/Details/159911/permenkominfo-no-11permkominfo42007-tahun-200
</t>
    </r>
    <r>
      <rPr>
        <color rgb="FF1155CC"/>
        <u/>
      </rPr>
      <t>https://peraturan.bpk.go.id/Details/159937/permenkominfo-no-38permkominfo92007-tahun-200</t>
    </r>
  </si>
  <si>
    <t>200703011501400, 200703011501500, 200703011501600, 200703011501700, 200703011501800, 200703011502000, 200703011502100, 200703011502200</t>
  </si>
  <si>
    <t>['Peraturan Menteri Komunikasi dan Informatika Nomor 11/PER/M.KOMINFO/4/2007 Tahun 2007 tentang Penyediaan Kewajiban Pelayanan Universal Telekomunikasi, BAB VI - HAK DAN KEWAJIBAN PELAKSANA PENYEDIAAN KPU TELEKOMUNIKASI, Pasal 14:\n(1) Pelaksana penyedia berhak mendapatkan akses interkoneksi dari penyelenggara jasa/jaringan telekomunikasi.\n(2) Pemberian akses interkoneksi sebagaimana dimaksud pada ayat (1) dilaksanakan sesuai dengan peraturan perundang-undangan yang berlaku.', 'Peraturan Menteri Komunikasi dan Informatika Nomor 11/PER/M.KOMINFO/4/2007 Tahun 2007 tentang Penyediaan Kewajiban Pelayanan Universal Telekomunikasi, BAB VI - HAK DAN KEWAJIBAN PELAKSANA PENYEDIAAN KPU TELEKOMUNIKASI, Pasal 15:\n(1) Pelaksana penyedia dapat diberikan uang muka dalam penyediaan akses telekomunikasi.\n(2) Pemberian uang muka sebagaimana dimaksud pada ayat (1) sesuai dengan peraturan perundang-undangan yang berlaku.', 'Peraturan Menteri Komunikasi dan Informatika Nomor 11/PER/M.KOMINFO/4/2007 Tahun 2007 tentang Penyediaan Kewajiban Pelayanan Universal Telekomunikasi, BAB VI - HAK DAN KEWAJIBAN PELAKSANA PENYEDIAAN KPU TELEKOMUNIKASI, Pasal 16:\n(1)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'Peraturan Menteri Komunikasi dan Informatika Nomor 11/PER/M.KOMINFO/4/2007 Tahun 2007 tentang Penyediaan Kewajiban Pelayanan Universal Telekomunikasi, BAB VI - HAK DAN KEWAJIBAN PELAKSANA PENYEDIAAN KPU TELEKOMUNIKASI, Pasal 17:\n(1) Pelaksana penyedia berhak memperoleh seluruh pendapatan dari hasil penyediaan layanan KPU telekomunikasi.\n(2) Pendapatan sebagaimana dimaksud pada ayat (1) merupakan pembiayaan atas jasa pendukung penyediaan KPU telekomunikasi untuk kesinambungan layanan di WPUT.', 'Peraturan Menteri Komunikasi dan Informatika Nomor 11/PER/M.KOMINFO/4/2007 Tahun 2007 tentang Penyediaan Kewajiban Pelayanan Universal Telekomunikasi, BAB VI - HAK DAN KEWAJIBAN PELAKSANA PENYEDIAAN KPU TELEKOMUNIKASI, Pasal 18:\nPelaksana penyedia wajib membangun, mengoperasikan dan memelihara serta mengembangkan akses dan layanan KPU telekomunikasi.', 'Peraturan Menteri Komunikasi dan Informatika Nomor 11/PER/M.KOMINFO/4/2007 Tahun 2007 tentang Penyediaan Kewajiban Pelayanan Universal Telekomunikasi, BAB VI - HAK DAN KEWAJIBAN PELAKSANA PENYEDIAAN KPU TELEKOMUNIKASI, Pasal 20:\n(1)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'Peraturan Menteri Komunikasi dan Informatika Nomor 11/PER/M.KOMINFO/4/2007 Tahun 2007 tentang Penyediaan Kewajiban Pelayanan Universal Telekomunikasi, BAB VI - HAK DAN KEWAJIBAN PELAKSANA PENYEDIAAN KPU TELEKOMUNIKASI, Pasal 21:\nPelaksana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'Peraturan Menteri Komunikasi dan Informatika Nomor 11/PER/M.KOMINFO/4/2007 Tahun 2007 tentang Penyediaan Kewajiban Pelayanan Universal Telekomunikasi, BAB VI - HAK DAN KEWAJIBAN PELAKSANA PENYEDIAAN KPU TELEKOMUNIKASI, Pasal 22:\n(1) Penyediaan KPU telekomunikasi wajib beroperasi setiap hari selama 24 (dua puluh empat) jam .\n(2) Pelaksana penyedia wajib melaksanakan penyediaan KPU telekomunikasi berdasarkan tingkat kualitas layanan sebagaimana yang ditetapkan dalam kontrak.']</t>
  </si>
  <si>
    <t>['(1) Pelaksana penyedia berhak mendapatkan akses interkoneksi dari penyelenggara jasa/jaringan telekomunikasi.\n(2) Pemberian akses interkoneksi sebagaimana dimaksud pada ayat (1) dilaksanakan sesuai dengan peraturan perundang-undangan yang berlaku.', '(1) Pelaksana penyedia dapat diberikan uang muka dalam penyediaan akses telekomunikasi.\n(2) Pemberian uang muka sebagaimana dimaksud pada ayat (1) sesuai dengan peraturan perundang-undangan yang berlaku.', '(1) Pelaksana penyedia berhak mendapatkan biaya sewa atas jasa penyediaan akses KPU telekomunikasi sebagaimana dimaksud dalam pasal 3 ayat (3).\n(2) Biaya sewa atas jasa penyediaan akses KPU telekomunikasi sebagaimana dimaksud pada ayat (1), diberikan berdasarkan kesiapan fungsi dan berbasis kinerja dari :\n\ta. proses penyediaan akses ;\n\tb. layanan telekomunikasi;\n\tc. pengoperasian ; dan/atau\n\td. pemeliharaan.\n(3) Tata cara pembayaran biaya sewa sebagaimana dimaksud pada ayat (1) di atur dalam kontrak.', '(1) Pelaksana penyedia berhak memperoleh seluruh pendapatan dari hasil penyediaan layanan KPU telekomunikasi.\n(2) Pendapatan sebagaimana dimaksud pada ayat (1) merupakan pembiayaan atas jasa pendukung penyediaan KPU telekomunikasi untuk kesinambungan layanan di WPUT.', 'Pelaksana penyedia wajib membangun, mengoperasikan dan memelihara serta mengembangkan akses dan layanan KPU telekomunikasi.', '(1) Pelaksana penyedia wajib memberlakukan tarif layanan jasa teleponi dasar maksimal sesuai dengan tarif yang ditetapkan oleh penyelenggara jaringan tetap lokal dominan.\n(2) Pelaksana penyedia wajib menanggung resiko atas pendapatan sebagaimana dimaksud dalam Pasal 17 dari penyediaan layanan KPU telekomunikasi.', 'Pelaksana penyedia wajib :\na. menjamin interoperability sistem yang dibangun dengan sistem milik penyelenggara telekomunikasi lainnya;\nb. menggunakan sistem penomoran yang telah dialokasikan;\nc. mengikuti ketentuan dalam Rencana Dasar Teknis yang ditetapkan oleh Menteri;\nd. melaksanakan pencatatan atas pendapatan dari hasil penyediaan KPU telekomunikasi dan dilaporkan secara berkala kepada BTIP;\ne. menyediakan akses dan menyampaikan data pengoperasian kepada BTIP.', '(1) Penyediaan KPU telekomunikasi wajib beroperasi setiap hari selama 24 (dua puluh empat) jam .\n(2) Pelaksana penyedia wajib melaksanakan penyediaan KPU telekomunikasi berdasarkan tingkat kualitas layanan sebagaimana yang ditetapkan dalam kontrak.']</t>
  </si>
  <si>
    <t xml:space="preserve">SELECT a.article_number, a.text
FROM articles a
JOIN regulations r ON a.regulation_id = r.id
WHERE a.text ILIKE '%KPU Telekomunikasi%'
   AND (a.text ILIKE '%hak%' OR a.text ILIKE '%kewajiban%');
</t>
  </si>
  <si>
    <t>Apakah terdapat kewajiban bagi Pelaksana Penyedia Kewajiban Pelayanan Universal (KPU) Telekomunikasi untuk menggunakan produk dalam negeri dalam penyelenggaraan layanan telekomunikasi?</t>
  </si>
  <si>
    <t>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t>
  </si>
  <si>
    <r>
      <rPr>
        <color rgb="FF434343"/>
        <u/>
      </rPr>
      <t xml:space="preserve">https://peraturan.bpk.go.id/Details/159911/permenkominfo-no-11permkominfo42007-tahun-200
</t>
    </r>
    <r>
      <rPr>
        <color rgb="FF1155CC"/>
        <u/>
      </rPr>
      <t>https://peraturan.bpk.go.id/Details/159937/permenkominfo-no-38permkominfo92007-tahun-200</t>
    </r>
  </si>
  <si>
    <t>200703038501801</t>
  </si>
  <si>
    <t>['Peraturan Menteri Komunikasi dan Informatika Nomor 38/PER/M.KOMINFO/9/2007 Tahun 2007 tentang Perubahan atas Peraturan Menteri Komunikasi dan Informatika Nomor 11/PER/M.KOMINFO/04/2007 tentang Penyediaan Kewajiban Pelayanan Universal Telekomunikasi, BAB VI - HAK DAN KEWAJIBAN PELAKSANA PENYEDIAAN KPU TELEKOMUNIKASI, Pasal 18A:\n(1)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</si>
  <si>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['(1) Dalam penyediaan akses dan layanan telekomunikasi, pelaksana penyedia wajib menggunakan belanja modal (capital expenditure/capex) sekurang-kurangnya 35 % (tigapuluh lima persen) untuk pembelanjaan produksi dalam negeri.\n(2) Dalam hal pelaksana penyedia menggunakan spektrum frekuensi radio 2,3 GHz, pelaksana penyedia wajib menggunakan alat dan atau perangkat telekomunikasi yang memiliki tingkat komponen dalam negeri sekurang-kurangnya 20 % (dua puluh persen).\n(3) Besaran persentase sebagaimana dimaksud pada ayat (1) dan ayat (2) dihitung dengan menggunakan metode perhitungan sendiri (self assessment) sesuai ketentuan perundang-undangan yang berlaku.']</t>
  </si>
  <si>
    <t xml:space="preserve">SELECT a.article_number, a.text
FROM articles a
JOIN regulations r ON a.regulation_id = r.id
WHERE a.text ILIKE '%KPU Telekomunikasi%'
   AND a.text ILIKE '%produk dalam negeri%';
</t>
  </si>
  <si>
    <t>Apa saja kewajiban yang dimiliki oleh perusahaan penyelenggara telekomunikasi, seperti Telkom dan Indosat, terkait dengan pengamanan jaringan internet yang mereka kelola?</t>
  </si>
  <si>
    <t>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t>
  </si>
  <si>
    <t>PERMENKOMINFO_2007_026
PERMENKOMINFO_2010_016
PERMENKOMINFO_2010_029
PERMENKOMINFO_2011_024
PERMENKOMINFO_2017_005</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</si>
  <si>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</si>
  <si>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200703026501900, 200703026502200</t>
  </si>
  <si>
    <t>['Peraturan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'Peraturan Menteri Komunikasi dan Informatika Nomor 26/PER/M.KOMINFO/5/2007 Tahun 2007 tentang Pengamanan Pemanfaatan Jaringan Telekomunikasi Berbasis Protokol Internet, BAB V - KEWAJIBAN PENGAMANAN PEMANFAATAN JARINGAN TELEKOMUNIKASI BERBASIS PROTOKOL INTERNET, Pasal 22:\n(1)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</si>
  <si>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 '(1) Setiap penyelenggara telekomunikasi yang menggunakan protokol internet wajib melakukan penyelarasan waktu (clock synchronization) sesuai dengan server yang ditetapkan oleh Direktur Jendera!.\n(2) Penetapan server sebagaimana dimaksud pada ayat (1) ditetapkan lebih lanjut dengan Keputusan Direktur Jenderal.']</t>
  </si>
  <si>
    <t xml:space="preserve">SELECT a.article_number, a.text
FROM articles a
JOIN regulations r ON a.regulation_id = r.id
WHERE a.text ILIKE '%pengamanan jaringan internet%'
   OR a.text ILIKE '%penyelenggara telekomunikasi%'
   OR a.text ILIKE '%Telkom%'
   OR a.text ILIKE '%Indosat%';
</t>
  </si>
  <si>
    <t>Ketika menggunakan layanan internet di rumah, data apa saja yang dicatat oleh penyedia jasa layanan internet (ISP) seperti Telkom atau penyedia lainnya?</t>
  </si>
  <si>
    <t>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</si>
  <si>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</si>
  <si>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201703005500100, 200703026501900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</si>
  <si>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19:\n(1)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</si>
  <si>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Setiap penyelenggara telekomunikasi yang menggunakan protokol internet wajib melakukan rekaman transaksi koneksi (log file).\n(2) Rekaman transaksi koneksi sebagaimana dimaksud pada ayat (1) disimpan sekurang-kurangnya selama 3 (tiga) bulan.\n(3) Laporan rekaman transaksi sebagaimana dimaksud pada ayat (1) disampaikan secara online kepada sistem database pemantauan dan pengamanan pemanfaatan jaringan telekomunikasi berbasis protokol internet yang dimiliki oleh Pelaksana ID-SIRTII.\n(4) Dalam hal fasilitas keterhubungan secara online sebagaimana dimaksud pada ayat (3) belum tersedia, penyelenggara telekomunikasi yang menggunakan protokol internet wajib menyampaikan rekaman transaksi secara offline dalam bentuk media penyimpanan digital (storage media) setiap 14 (empat belas) hari kalender kepada Pelaksana ID-SIRTII!.']</t>
  </si>
  <si>
    <t xml:space="preserve">SELECT a.article_number, a.text
FROM articles a
JOIN regulations r ON a.regulation_id = r.id
WHERE a.text ILIKE '%layanan internet%'
   AND (a.text ILIKE '%data dicatat%' OR a.text ILIKE '%ISP%' OR a.text ILIKE '%penyedia layanan internet%');
</t>
  </si>
  <si>
    <t>Apabila seseorang memanfaatkan jaringan WiFi yang disediakan secara publik, misalnya di kafe atau warnet, apakah data pribadi yang bersangkutan turut terekam oleh penyedia layanan WiFi tersebut?</t>
  </si>
  <si>
    <t>Iya, pengelola kafe, warnet, atau tempat lainnya yang menyediakan WiFi gratis (hotspot) juga wajib mendata setiap pengguna internetnya. Data yang dicatat minimal identitas kamu dan waktu kamu mulai dan selesai menggunakan internet di sana.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</si>
  <si>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</si>
  <si>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200703026502100</t>
  </si>
  <si>
    <t>['Peraturan Menteri Komunikasi dan Informatika Nomor 26/PER/M.KOMINFO/5/2007 Tahun 2007 tentang Pengamanan Pemanfaatan Jaringan Telekomunikasi Berbasis Protokol Internet, BAB V - KEWAJIBAN PENGAMANAN PEMANFAATAN JARINGAN TELEKOMUNIKASI BERBASIS PROTOKOL INTERNET, Pasal 21:\n(1)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</si>
  <si>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['(1) Pengelola Warnet, Hotspot dan sejenisnya wajib mendata setiap pengguna jasa internet dalam rangka pengamanan pemanfaatan jaringan telekomunikasi berbasis protokol internet, sekurang-kurangnya meliputi :\n\ta. identitas pengguna jasa internet;\n\tb. waktu mulai dan berakhirnya penggunaan akses internet;\n(2) ISP yang menyelenggarakan jasa layanan pra bayar wajib mendata identitas pengguna.\n(3) Data identitas pengguna jasa internet sebagaimana dimaksud pada ayat (1) dan ayat (2) wajib disimpan sekurang-kurangnya selama 1 (satu) tahun.\n(4) Untuk keperluan proses peradilan pidana, data sebagaimana dimaksud pada ayat (1) dan ayat (2) wajib diserahkan kepada pihak yang berwenang.']</t>
  </si>
  <si>
    <t xml:space="preserve">SELECT a.article_number, a.text
FROM articles a
JOIN regulations r ON a.regulation_id = r.id
WHERE a.text ILIKE '%WiFi publik%'
   OR a.text ILIKE '%data pribadi%'
   OR a.text ILIKE '%layanan internet publik%'
   OR a.text ILIKE '%rekaman data pengguna%';
</t>
  </si>
  <si>
    <t>Terkait pengamanan jaringan internet. Apa sebenarnya yang ingin diamankan dan ancaman apa saja yang perlu diwaspadai?</t>
  </si>
  <si>
    <t>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</si>
  <si>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</si>
  <si>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201003016500300, 201003016500400</t>
  </si>
  <si>
    <t>['Peraturan Menteri Komunikasi dan Informatika Nomor 16/PER/M.KOMINFO/10/2010 Tahun 2010 tentang Perubahan atas Peraturan Menteri Komunikasi dan Informatika Nomor 26/PER/M.KOMINFO/5/2007 tentang Pengamanan Pemanfaatan Jaringan Telekomunikasi Berbasis Protokol Internet, BAB II - MAKSUD DAN TUJUAN, Pasal 3:\n(1)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'Peraturan Menteri Komunikasi dan Informatika Nomor 16/PER/M.KOMINFO/10/2010 Tahun 2010 tentang Perubahan atas Peraturan Menteri Komunikasi dan Informatika Nomor 26/PER/M.KOMINFO/5/2007 tentang Pengamanan Pemanfaatan Jaringan Telekomunikasi Berbasis Protokol Internet, BAB III - RUANG LINGKUP, Pasal 4:\nRuang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</si>
  <si>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['(1) Pengamanan jaringan telekomunikasi berbasis protokol internet bertujuan untuk:\n\ta. mendukung terlaksananya proses penegakan hukum;\n\tb. menciptakan lingkungan dan pemanfaatan jaringan telekomunikasi berbasis protokol internet yang aman dari berbagai macam potensi ancaman dan gangguan;\n\tc. mendukung terlaksananya koordinasi dengan pihak-pihak terkait, baik di dalam maupun di luar negeri dalam upaya pencegahan, pendeteksian, peringatan dini, dan mitigasi insiden pada infrastruktur strategis.\n(2) Koordinasi pengamanan infrastruktur strategis sebagaimana dimaksud pada ayat (1) huruf c merupakan koordinasi pengamanan di semua bidang yang menyangkut keselamatan dan keamanan manusia, hajat hidup masyarakat, pelayanan umum, sumber daya milik bangsa, dan potensi ekonomi negara, antara lain:\n\ta. bidang pemerintahan;\n\tb. bidang layanan publik pemerintah dan swasta;\n\tc. bidang pertahanan, keamanan, dan ketertiban;\n\td. bidang sumber daya alam, pertambangan, dan energi;\n\te. bidang perhubungan darat, laut/air, dan udara;\n\tf. bidang keuangan, permodalan, dan perbankan;\n\tg. bidang pelayanan pendidikan dan kesehatan;\n\th. bidang perdagangan, perindustrian, dan BUMN;\n\ti. bidang telekomunikasi, media, dan penyiaran; dan\n\tj. bidang karya seni, budaya, dan pariwisata.', 'Ruang lingkup pengamanan jaringan telekomunikasi berbasis protokol internet meliputi:\n\ta. kegiatan sosialisasi kepada seluruh pihak terkait untuk melakukan upaya pengamanan terhadap pemanfaatan infrastruktur dan jaringan telekomunikasi berbasis protokol internet;\n\tb. koordinasi pencegahan, pemantauan, pendeteksian, dan peringatan dini terhadap ancaman dan gangguan serta penanganan insiden pada jaringan telekomunikasi berbasis protokol internet nasional, khususnya infrastruktur strategis;\n\tc. pembangunan dan/atau penyediaan, pengoperasian, pemeliharaan dan pengembangan sistem database, analisis, pemantauan dan pengamanan pemanfaatan jaringan telekomunikasi berbasis protokol internet yang antara lain berfungsi untuk :\n\t\t1) mendukung kegiatan sebagaimana dimaksud pada huruf b;\n\t\t2) menyimpan rekaman transaksi (log file); dan\n\t\t3) mendukung proses penegakan hukum;\n\td. pelaksanaan fungsi layanan informasi atas ancaman dan gangguan keamanan pemanfaatan jaringan telekomunikasi berbasis protokol internet dan memberikan pelayanan konsultasi dan bantuan teknis;\n\te. kegiatan laboratorium pelatihan, simulasi, riset, dan pengembangan di bidang pengamanan jaringan telekomunikasi berbasis protokol internet;\n\tf. kegiatan analisis dan pengolahan data dan informasi yang dihasilkan oleh pelaksanaan pengamanan dan penanganan insiden, laboratorium, simulasi, riset dan pengembangan;\n\tg. kegiatan penyajian, pertukaran dan pelaporan hasil kegiatan analisis dan pengolahan data dan informasi sebagaimana dimaksud pada huruf f yang dilaksanakan sesuai ketentuan peraturan perundang-undangan; dan\n\th. peranan sebagai pusat koordinasi nasional (national coordination center) penanganan insiden terkait dengan ancaman dan gangguan keamanan pemanfaatan jaringan telekomunikasi berbasis protokol internet di Republik Indonesia.']</t>
  </si>
  <si>
    <t xml:space="preserve">SELECT a.article_number, a.text
FROM articles a
JOIN regulations r ON a.regulation_id = r.id
WHERE a.text ILIKE '%pengamanan jaringan%'
   OR a.text ILIKE '%ancaman keamanan%'
   OR a.text ILIKE '%internet%';
</t>
  </si>
  <si>
    <t>Apa itu Internet Exchange Point dan apa kewajibannya untuk menjaga keamanan internet?</t>
  </si>
  <si>
    <t>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</si>
  <si>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</si>
  <si>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201703005500100, 200703026502000</t>
  </si>
  <si>
    <t>['Peraturan Menteri Komunikasi dan Informatika Nomor 5 Tahun 2017 tentang Perubahan Keempat atas Peraturan Menteri Komunikasi dan Informatika Nomor 26/PER/M.KOMINFO/5/2007 tentang Pengamanan Pemanfaatan Jaringan Telekomunikasi Berbasis Protokol Internet, BAB I - KETENTUAN UMUM, Pasal 1:\nDalam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'Peraturan Menteri Komunikasi dan Informatika Nomor 26/PER/M.KOMINFO/5/2007 Tahun 2007 tentang Pengamanan Pemanfaatan Jaringan Telekomunikasi Berbasis Protokol Internet, BAB V - KEWAJIBAN PENGAMANAN PEMANFAATAN JARINGAN TELEKOMUNIKASI BERBASIS PROTOKOL INTERNET, Pasal 20:\n(1)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</si>
  <si>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['Dalam Peraturan Menteri ini yang dimaksud dengan:\n(1) Protokol Internet adalah sekumpulan protokol yang didefinisikan oleh Internet Engineering Task Force (IETF).\n(2) Jaringan Berbasis Protokol Internet adalah jaringan telekomunikasi yang digunakan penyelenggaraan jaringan dan jasa telekomunikasi dengan memanfaatkan protokol internet dalam melakukan kegiatan telekomunikasi.\n(3) Indonesia-Security Incident Response Team on Internet Infrastructure yang selanjutnya disebut ID-SIRTII adalah tim yang ditugaskan Menteri untuk membantu pengawasan keamanan jaringan telekomunikasi berbasis protokol internet.\n(4) Rekaman Aktivitas Transaksi Koneksi (Log File) adalah suatu file yang mencatat akses pengguna pada saluran akses operator penyelenggara jasa akses berdasarkan alamat asal Protokol Internet (source), alamat tujuan (destination), jenis protokol yang digunakan, port asal (source), port tujuan (destination), dan waktu (time stamp) serta durasi terjadinya transaksi.\n(5) Monitoring Jaringan adalah fasilitas pemantau dan pendeteksi pola (pattern) akses dan transaksi yang berpotensi mengganggu atau menyerang jaringan untuk tujuan memantau kondisi jaringan, memberikan peringatan dini (early warning) dan melakukan tindakan pencegahan (prevent).\n(6) Penyelenggara Akses Internet (Internet Service Provider/ISP) adalah penyelenggara jasa multimedia yang menyelenggarakan jasa akses internet kepada masyarakat.\n(7) Penyelenggaraan Jasa Interkoneksi Internet (Network Access Point/NAP) adalah penyelenggara jasa multimedia yang menyelenggarakan jasa akses dan/atau routing kepada Penyelenggara Akses Internet (Internet Service Provider/ISP) untuk melakukan koneksi ke jaringan internet global.\n(8) Hot Spot adalah tempat tersedianya akses internet untuk publik yang menggunakan teknologi nirkabel (wireless).\n(9) Internet Exchange Point adalah titik dimana routing internet nasional berkumpul untuk saling berinterkoneksi.\n(10) Pra Bayar adalah sistem pembayaran diawal periode pemakaian melalui pembelian nomor perdana dan pulsa isi ulang (voucher).\n(11) Warung Internet yang selanjutnya disebut Warnet adalah re-seller dari Penyelenggara Akses Internet (Internet Service Provider/ISP) dan memiliki tempat penyediaan jasa internet kepada masyarakat.\n(12) Menteri adalah menteri yang menyelenggarakan urusan pemerintah di bidang komunikasi dan informatika.\n(13) Direktur Jenderal adalah direktur jenderal yang ruang lingkup tugas dan fungsinya membidangi aplikasi informatika.', '(1) Pengelola Internet Exchange Point dan atau penyelenggara jasa interkoneksi internet (Network Access Point/NAP) yang beroperasi di Indonesia wajib mengaktifkan dan menyediakan fasilitas monitoring jaringan dan terhubung secara online kepada sistem database pemantauan dan pengamanan pemanfaatan jaringan telekomunikasi berbasis protokol internet.\n(2) Apabila diperlukan, Direktur Jenderal dapat menetapkan node monitoring jaringan selain sebagaimana dimaksud pada ayat (1).']</t>
  </si>
  <si>
    <t xml:space="preserve">SELECT d.name, d.definition, r.title
FROM definitions d
JOIN regulations r ON d.regulation_id = r.id
WHERE d.name ILIKE '%Internet Exchange Point%'
   OR d.definition ILIKE '%keamanan internet%';
</t>
  </si>
  <si>
    <t>Apa itu Uji Laik Operasi (ULO) dan kapan penyelenggara jaringan telekomunikasi harus melaksanakannya?</t>
  </si>
  <si>
    <t>Uji Laik Operasi (ULO) adalah pengujian teknis yang dilakukan untuk memastikan bahwa jaringan telekomunikasi yang dibangun telah memenuhi standar teknis dan operasional yang ditetapkan. Pemilik izin prinsip yang telah siap menyelenggarakan jaringan telekomunikasi wajib mengajukan permohonan ULO kepada Direktur Jenderal paling lama 30 hari kerja sebelum izin prinsip berakhir. ULO juga wajib dilaksanakan setiap kali ada penambahan kapasitas, perluasan lokasi, atau realokasi yang mengalami perubahan teknologi.</t>
  </si>
  <si>
    <t>PERMENKOMINFO_2010_001
PERMENKOMINFO_2014_038
PERMENKOMINFO_2015_007</t>
  </si>
  <si>
    <r>
      <rPr/>
      <t xml:space="preserve">https://peraturan.bpk.go.id/Details/158049/permenkominfo-no-1permkominfo12010-tahun-2010
https://peraturan.bpk.go.id/Details/151479/permenkominfo-no-38-tahun-2014
</t>
    </r>
    <r>
      <rPr>
        <color rgb="FF1155CC"/>
        <u/>
      </rPr>
      <t>https://peraturan.bpk.go.id/Details/150682/permenkominfo-no-7-tahun-2015</t>
    </r>
  </si>
  <si>
    <t>201003001500100, 201003001507500, 201003001508200</t>
  </si>
  <si>
    <t>['Peraturan Menteri Komunikasi dan Informatika Nomor 1/PER/M.KOMINFO/1/2010 Tahun 2010 tentang Penyelenggaraan Jaringan Telekomunikasi, BAB I - KETENTUAN UMUM, Pasal 1:\nDalam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'Peraturan Menteri Komunikasi dan Informatika Nomor 1/PER/M.KOMINFO/1/2010 Tahun 2010 tentang Penyelenggaraan Jaringan Telekomunikasi, BAB VI - TATA CARA PELAKSANAAN UJI LAIK OPERASI, Pasal 75:\n(1)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'Peraturan Menteri Komunikasi dan Informatika Nomor 1/PER/M.KOMINFO/1/2010 Tahun 2010 tentang Penyelenggaraan Jaringan Telekomunikasi, BAB VI - TATA CARA PELAKSANAAN UJI LAIK OPERASI, Pasal 82:\n(1)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</si>
  <si>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['Dalam Peraturan Menteri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 Telekomunikasi adalah perseorangan, koperasi, badan usaha milik daerah, badan usaha milik negara, badan usaha swasta, instansi pemerintah, dan instansi pertahanan keamanan negara;\n(7) Penyelenggaraan Telekomunikasi adalah kegiatan penyediaan dan pelayanan telekomunikasi sehingga memungkinkan terselenggaranya telekomunikasi;\n(8) Penyelenggaraan Jaringan Telekomunikasi adalah kegiatan penyediaan dan atau pelayanan jaringan telekomunikasi yang memungkinkan terselenggaranya telekomunikasi;\n(9) Penyelenggaraan Telekomunikasi untuk Keperluan Khusus adalah penyelenggaraan telekomunikasi yang sifat, peruntukan, dan pengoperasiannya khusus;\n(10) Penyelenggaraan Jaringan Tetap adalah kegiatan penyelenggaraan jaringan telekomunikasi untuk layanan telekomunikasi tetap;\n(11) Penyelenggaraan Jaringan Bergerak adalah kegiatan penyelenggaraan jaringan untuk telekomunikasi bergerak;\n(12) Penyelenggaraan Jasa Teleponi Dasar adalah penyelenggaraan jasa telepon dengan menggunakan teknologi circuit switched atau teknologi lainnya yang berupa jasa telepon, faksimili, teleks, telegraf dan data;\n(13) Jelajah (roaming) adalah kemampuan yang dimilliki oleh jaringan bergerak seluler yang memungkinkan penggunanya untuk tetap dapat menggunakan layanan di daerah yang belum terlayani oleh suatu penyelenggara jaringan bergerak seluler dengan menggunakan jaringan milik penyelenggara jaringan bergerak seluler lainnya;\n(14) Jelajah (roaming) Nasional adalah jelajah (roaming) yang dilakukan antara 2 (dua) penyelenggara jaringan bergerak seluler dengan cakupan nasional;\n(15) Penyelenggaraan Jaringan Tetap Tertutup adalah penyelenggaraan jaringan yang menyediakan jaringan untuk disewakan;\n(16) Interkoneksi adalah keterhubungan antar jaringan telekomunikasi dari penyelenggara telekomunikasi yang berbeda;\n(17) Uji Laik Operasi adalah pengujian teknis yang dilakukan oleh lembaga yang telah diakreditasi atau tim yang dibentuk oleh Direktur Jenderal dengan tugas melaksanakan proses pengujian sistem secara teknis dan operasional;\n(18) Lembaga Uji Laik Operasi adalah lembaga yang berwenang melakukan uji laik operasi dan telah mendapatkan akreditasi dari lembaga yang memiliki kewenangan dalam pemberian akreditasi;\n(19) Kewajiban Pelayanan Universal adalah kewajiban yang dibebankan kepada penyelenggarajaringan telekomunikasi dan atau jasa telekomunikasi untuk memenuhi aksesibilitas bagi wilayah atau sebagian masyarakat yang belum terjangkau oleh penyelenggaraan jaringan dan atau jasatelekomunikasi;\n(20) Rencana Dasar Teknis adalah ketentuan-ketentuan teknis yang harus diikuti dalam membangundan menyediakan jaringan telekomunikasi sehingga menjamin ketersambungan satu jaringan kejaringan lainnya;\n(21) Landing Right adalah hak yang diberikan oleh Menteri kepada penyelenggara jaringan telekomunikasi, penyelenggara jasa telekomunikasi, atau lembaga penyiaran berlangganan dalam rangka bekerja sama dengan penyelenggara telekomunikasi asing;\n(22) Menteri adalah Menteri yang ruang lingkup tugas dan tanggung jawabnya di bidang telekomunikasi;\n(23) Direktur Jenderal adalah Direktur Jenderal Pos dan Telekomunikasi.\n(24) Direktorat Jenderal adalah Direktorat Jenderal Pos dan Telekomunikasi.', '(1) Pemilik izin prinsip sebagaimana dimaksud dalam Pasal 70 yang telah siap menyelenggarakan jaringan telekomunikasi wajib mengajukan permohonan uji laik operasi kepada Direktur Jenderal.\n(2) Permohonan uji laik operasi sebagaimana dimaksud pada (1) disampaikan paling lama 30 (tiga puluh) hari kerja sebelum izin prinsip berakhir.\n(3) Permohonan uji laik operasi dan izin penyelenggaraan sebagaimana dimaksud pada ayat (1) diajukan secara tertulis dengan melampirkan :\n\ta. salinan izin prinsip;\n\tb. lokasi/peta digital infrastruktur hasil pembangunan yang akan diuji laik operasi sesuai dengan izin prinsip;\n\tc. spesifikasi teknis perangkat telekomunikasi yang telah dibangun;\n\td. daftar perangkat telekomunikasi;\n\te. salinan sertifikat alat dan perangkat telekomunikasi yang digunakan.', '(1) Setiap penambahan kapasitas dan perluasan lokasi atau realokasi yang mengalami perubahan teknologi wajib dilaksanakan uji laik operasi.\n(2) Perubahan teknologi sebagaimana dimaksud pada ayat (1) meliputi :\n\ta. perubahan standar teknologi yang digunakan berdasarkan standar internasional dari Internasional Telecommunication Union /ITU;\n\tb. perubahan penggunaan spektrum frekuensi radio; dan/atau\n\tc. perubahan penggunaan sistem dari analog ke digital.\n(3) Kewajiban uji laik operasi tidak berlaku untuk setiap penambahan kapasitas dan perluasan lokasi atau relokasi yang tidak mengalami perubahan teknologi.']</t>
  </si>
  <si>
    <t xml:space="preserve">SELECT d.name, d.definition, r.title
FROM definitions d
JOIN regulations r ON d.regulation_id = r.id
WHERE d.name ILIKE '%Uji Laik Operasi%'
   OR d.definition ILIKE '%penyelenggara jaringan telekomunikasi%';
</t>
  </si>
  <si>
    <t>Apa bedanya proses seleksi dan evaluasi untuk mendapatkan izin penyelenggaraan jaringan telekomunikasi?</t>
  </si>
  <si>
    <t>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</si>
  <si>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</si>
  <si>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201403038500400, 201403038500500, 201503007506700</t>
  </si>
  <si>
    <t>['Peraturan Menteri Komunikasi dan Informatika Nomor 38 Tahun 2014 tentang Perubahan atas Peraturan Menteri Komunikasi dan Informatika Nomor 1/PER/M.KOMINFO/1/2010 Tentang Penyelenggaraan Jaringan Telekomunikasi, BAB II - PENYELENGGARAAN JARINGAN TELEKOMUNIKASI, Pasal 4:\n(1)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'Peraturan Menteri Komunikasi dan Informatika Nomor 38 Tahun 2014 tentang Perubahan atas Peraturan Menteri Komunikasi dan Informatika Nomor 1/PER/M.KOMINFO/1/2010 Tentang Penyelenggaraan Jaringan Telekomunikasi, BAB II - PENYELENGGARAAN JARINGAN TELEKOMUNIKASI, Pasal 5:\nPenyelenggaraan jaringan telekomunikasi yang tidak memerlukan alokasi spektrum frekuensi radio tertentu, kode wilayah, dan/atau kode akses jaringan, tata cara perizinannya dilakukan melalui proses evaluasi.', 'Peraturan Menteri Komunikasi dan Informatika Nomor 7 Tahun 2015 tentang Perubahan Kedua Atas Peraturan Menteri Komunikasi Dan Informatika Nomor : 01/Per/M.Kominfo/01/2010 Tentang Penyelenggaraan Jaringan Telekomunikasi, BAB V - TATA CARA PERIZINAN, Bagian Kedua - Tata Cara Evaluasi Penyelenggaraan Jaringan Telekomunikasi, Pasal 67:\n(1)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</si>
  <si>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['(1) Penyelenggaraan jaringan telekomunikasi yang memerlukan alokasi spektrum frekuensi radio tertentu, kode wilayah, dan/atau kode akses jaringan, jumlah penyelenggaraannya dibatasi.\n(2) Penyelenggaraan jaringan telekomunikasi yang jumlah penyelenggaranya dibatasi sebagaimana dimaksud pada ayat (1), tata cara perizinannya dilakukan melalui proses seleksi.\n(3) Ketentuan proses seleksi sebagaimana dimaksud pada ayat (2) tidak berlaku bagi penyelenggara jaringan telekomunikasi yang telah memperoleh izin penggunaan kode wilayah atau kode akses jaringan dan bermaksud menyelenggarakan jenis penyelenggaraan jaringan telekomunikasi lain:\n\ta. yang berbeda dari jenis penyelenggaraan jaringan telekomunikasi yang telah diselenggarakannya;\n\tb. dengan menggunakan alokasi spektrum frekuensi radio sesuai izin penggunaan spektrum frekuensi radio yang telah dimilikinya; dan\n\tc. memerlukan kode wilayah atau kode akses jaringan baru.\n(4) Tata cara perizinan penyelenggaraan jaringan telekomunikasi sebagaimana dimaksud pada ayat (3) dilakukan melalui proses evaluasi.', 'Penyelenggaraan jaringan telekomunikasi yang tidak memerlukan alokasi spektrum frekuensi radio tertentu, kode wilayah, dan/atau kode akses jaringan, tata cara perizinannya dilakukan melalui proses evaluasi.', '(1) Permohonan izin prinsip penyelenggaraan jaringan telekomunikasi yang tata cara perizinannya melalui proses evaluasi sebagaimana dimaksud dalam Pasal 4 ayat (4) dan Pasal 5 dapat diajukan setiap waktu.\n(2) Evaluasi sebagaimana dimaksud pada ayat (1) dilakukan dengan memperhatikan:\n\ta. persaingan usaha yang sehat;\n\tb. perlindungan investasi;\n\tc. perbandingan ketersediaan layanan (supply-side) dengan kebutuhan masyarakat (demand-side) yang berimbang; dan/atau\n\td. efisiensi nasional.\n(3) Permohonan izin prinsip sebagaimana dimaksud pada ayat (1) disampaikan kepada Direktur Jenderal.\n(4) Evaluasi terhadap permohonan sebagaimana dimaksud dalam Pasal 4 ayat (4) dilakukan oleh Tim yang ditetapkan oleh Direktur Jenderal.\n(5) Evaluasi terhadap permohonan sebagaimana dimaksud dalam Pasal 5 dilakukan oleh Direktur Jenderal.']</t>
  </si>
  <si>
    <t xml:space="preserve">SELECT a.article_number, a.text
FROM articles a
JOIN regulations r ON a.regulation_id = r.id
WHERE a.text ILIKE '%proses seleksi%'
   OR a.text ILIKE '%proses evaluasi%'
   OR a.text ILIKE '%izin penyelenggaraan jaringan%';
</t>
  </si>
  <si>
    <t>Apakah izin penyelenggaraan jaringan telekomunikasi berlaku selamanya?</t>
  </si>
  <si>
    <t>Izin penyelenggaraan jaringan telekomunikasi diberikan tanpa batas waktu. Namun, setiap tahun dilakukan evaluasi dan setiap 5 tahun dilakukan evaluasi secara menyeluruh. Jika hasil evaluasi menunjukkan bahwa Anda tidak memenuhi ketentuan, izin Anda bisa dicabut. Pasal 74 mengatur tentang evaluasi ini.</t>
  </si>
  <si>
    <r>
      <rPr/>
      <t xml:space="preserve">https://peraturan.bpk.go.id/Details/158049/permenkominfo-no-1permkominfo12010-tahun-2010
https://peraturan.bpk.go.id/Details/151479/permenkominfo-no-38-tahun-2014
</t>
    </r>
    <r>
      <rPr>
        <color rgb="FF1155CC"/>
        <u/>
      </rPr>
      <t>https://peraturan.bpk.go.id/Details/150682/permenkominfo-no-7-tahun-2015</t>
    </r>
  </si>
  <si>
    <t>201403038507400</t>
  </si>
  <si>
    <t>['Peraturan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74:\n(1)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</si>
  <si>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['(1) Izin penyelenggaraan jaringan telekomunikasi diberikan tanpa batas waktu dan dilakukan evaluasi setiap 1 (satu) tahun serta evaluasi secara menyeluruh setiap 5 (lima) tahun.\n(2) Apabila hasil evaluasi sebagaimana dimaksud pada ayat (1) dinyatakan tidak memenuhi ketentuan dalam perizinan, pemilik izin penyelenggaraan dikenakan sanksi sesuai dengan ketentuan peraturan perundang-undangan.']</t>
  </si>
  <si>
    <t xml:space="preserve">SELECT a.article_number, a.text
FROM articles a
JOIN regulations r ON a.regulation_id = r.id
WHERE a.text ILIKE '%izin penyelenggaraan%'
   AND (a.text ILIKE '%masa berlaku%' OR a.text ILIKE '%jangka waktu%');
</t>
  </si>
  <si>
    <t>Apa yang dimaksud dengan Layanan Konten SMS Premium dan apa saja kewajiban penyelenggaranya?</t>
  </si>
  <si>
    <t>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t>
  </si>
  <si>
    <t>PERMENKOMINFO_2019_013
PERMENKOMINFO_2020_002
PERMENKOMINFO_2021_001
PERMENKOMINFO_2021_014</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</si>
  <si>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</si>
  <si>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202103001502700</t>
  </si>
  <si>
    <t>['Peraturan Menteri Komunikasi dan Informatika Nomor 1 Tahun 2021 tentang Perubahan Kedua atas Peraturan Menteri Komunikasi dan Informatika Nomor 13 Tahun 2019 tentang Penyelenggaraan Jasa Telekomunikasi, BAB IV - KETENTUAN PENYELENGGARAN JASA TELEKOMUNIKASI, Bagian Ketiga - Ketentuan Penyelenggaraan Jasa Nilai Tambah Teleponi, Paragraf 4 - Layanan Konten SMS Premium, Pasal 27:\n(1)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</si>
  <si>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['(1) Layanan Konten SMS Premium sebagaimana dimaksud dalam Pasal 6 ayat 1 huruf e disalurkan melalui:\n\ta. pesan pendek premium (SMS Premium); dan/atau\n\tb. mekanisme lainnya.\n(2) Pesan pendek premium (SMS Premium) sebagaimana dimaksud pada ayat 1 huruf a merupakan pesan pendek jasa teleponi dasar dengan tarif premium.\n(3) Mekanisme lainnya sebagaimana dimaksud pada ayat 1 huruf b merupakan mekanisme selain pesan pendek premium (SMS Premium) termasuk namun tidak terbatas pada penggunaan aplikasi dan melalui situs internet.\n(4) Dalam menyelenggarakan Layanan Konten SMS Premium sebagaimana dimaksud pada ayat 1, Penyelenggara Jasa Telekomunikasi wajib:\n\ta. menyediakan Alat dan/atau Perangkat Telekomunikasi dalam menyelenggarakan Layanan Konten;\n\tb. menjamin setiap Penyedia Konten Independen yang berkontribusi dalam Penyelenggaraan Layanan Konten telah sesuai dengan ketentuan peraturan perundang-undangan;\n\tc. membuat perjanjian kerja sama, dalam hal Penyelenggara Jasa Telekomunikasi yang menyelenggarakan Layanan Konten pesan pendek premium (SMS Premium) menyalurkan Konten dari Penyedia Konten Independen asing;\n\td. melakukan kerja sama dengan Penyelenggara Jasa Telekomunikasi yang menyelenggarakan layanan teleponi dasar;\n\te. memenuhi Komitmen Layanan Penyelenggara Jasa Telekomunikasi yang menyelenggarakan Layanan Konten pesan pendek premium (SMS Premium) berupa jumlah perjanjian kerja sama dengan Penyedia Konten Independen dengan ketentuan:\n\t\t1. pada tahun pertama (awal operasi) paling sedikit terdapat 2 (dua) perjanjian kerja sama; dan\n\t\t2. pada tahun kedua sampai dengan seterusnya wajib menambah jumlah perjanjian kerja sama dengan akumulasi jumlah perjanjian kerja sama pada akhir tahun kelima paling sedikit 7 (tujuh) perjanjian kerja sama.\n(5) Penyelenggara Jasa Telekomunikasi Layanan Konten SMS Premium sebagaimana dimaksud pada ayat 1 huruf a dilarang memanipulasi konfirmasi persetujuan penggunaan Konten dari calon Pelanggan.']</t>
  </si>
  <si>
    <t xml:space="preserve">SELECT d.name, d.definition, r.title
FROM definitions d
JOIN regulations r ON d.regulation_id = r.id
WHERE d.name ILIKE '%Layanan Konten SMS Premium%'
   OR d.definition ILIKE '%kewajiban penyelenggara%';
</t>
  </si>
  <si>
    <t>Apakah benar siaran televisi analog akan diberhentikan, dan jika benar apa yang akan menggantikannya?</t>
  </si>
  <si>
    <t>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t>
  </si>
  <si>
    <t>PP_2021_046
PERMENKOMINFO_2021_006
PERMENKOMINFO_2021_011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</si>
  <si>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</si>
  <si>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202102046509700, 202103011506300</t>
  </si>
  <si>
    <t>['Peraturan Pemerintah (PP) Nomor 46 Tahun 2021 tentang Pos, Telekomunikasi, dan Penyiaran, BAB IX - KETENTUAN PERALIHAN, Pasal 97:\n(1)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'Peraturan Menteri Komunikasi dan Informatika Nomor 11 Tahun 2021 tentang Perubahan atas Peraturan Menteri Komunikasi dan Informatika Nomor 6 Tahun 2021 tentang Penyelenggaraan Penyiaran, BAB III - PENYELENGGARAAN PENYIARAN JASA PENYIARAN TELEVISI DENGAN TEKNOLOGI DIGITAL MELALUI TERESTRIAL, Bagian Ketujuh - Tahapan Analog Switch Off, Pasal 63:\n(1)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</si>
  <si>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['(1) LPP, LPS, dan LPK jasa Penyiaran televisi:\n\ta. dapat bersiaran secara analog dan siaran secara digital secara bersamaan (simulcast) sampai dengan waktu penghentian siaran televisi analog; dan\n\tb. selanjutnya wajib menghentikan siaran televisi analog paling lambat tanggal 2 November 2022 pukul 24.00 Waktu Indonesia Barat serta melaksanakan penyelenggaraan Penyiaran secara digital melalui multipleksing, melakukan penyesuaian IPP, dan mengembalikan ISR untuk televisi analog kepada Menteri.\n(2) Ketentuan lebih lanjut mengenai penghentian siaran analog sebagaimana dimaksud pada ayat (1) huruf b ditetapkan dengan Peraturan Menteri.\n(3) LPP, LPS, dan LPK jasa Penyiaran televisi yang tidak memenuhi ketentuan sebagaimana dimaksud pada ayat (1) huruf b dikenai sanksi administratif berupa pencabutan ISR untuk televisi analog.', '(1) Penghentian Siaran televisi analog dilakukan dengan berpedoman pada penahapan berdasarkan Wilayah Layanan Siaran dengan keseluruhan waktu pelaksanaan yang tidak melewati tanggal 2 November 2022 pukul 24:00 Waktu Indonesia Barat.\n(2) Tahapan penghentian Siaran televisi analog sebagaimana dimaksud pada ayat (1) dilakukan melalui 3 (tiga) tahapan yang terdiri atas:\n\ta. Tahap I: paling lambat 30 April 2022;\n\tb. Tahap II: paling lambat 25 Agustus 2022; dan\n\tc. Tahap III: paling lambat 2 November 2022.\n(3) Tahapan sebagaimana dimaksud pada ayat (2) tercantum dalam Lampiran IV yang merupakan bagian tidak terpisahkan dari Peraturan Menteri ini.\n(4) Setiap Lembaga Penyiaran yang menyelenggarakan jasa Penyiaran televisi dengan media terestrial secara analog pada setiap Wilayah Layanan Siaran harus melaksanakan penghentian Siaran televisi analog sesuai penahapan sebagaimana dimaksud pada ayat (2) dan wajib melakukan sosialisasi melalui siarannya masing-masing.\n(5) Sosialisasi sebagaimana dimaksud pada ayat (4) termasuk namun tidak terbatas pada:\n\ta. migrasi siaran televisi analog ke digital;\n\tb. penghentian siaran televisi analog sesuai tahapan; dan\n\tc. alat bantu penerimaan siaran digital (set-top- box).\n(6) Menteri dapat menetapkan perubahan atas tahapan sebagaimana dimaksud pada ayat (2) dengan tidak melebihi batas akhir penghentian Siaran televisi analog sebagaimana dimaksud pada ayat (1).\n(7) Perubahan atas tahapan sebagaimana dimaksud pada ayat (6) berdasarkan:\n\ta. dampak pandemi Corona Virus Disease 2019 (COVID-19);\n\tb. kesiapan masyarakat; dan/atau\n\tc. pertimbangan lainnya.']</t>
  </si>
  <si>
    <t xml:space="preserve">SELECT a.article_number, a.text
FROM articles a
JOIN regulations r ON a.regulation_id = r.id
WHERE a.text ILIKE '%televisi analog%'
	AND a.text ILIKE '%penghentian%';
</t>
  </si>
  <si>
    <t>Apa itu PSE Lingkup Privat dan siapa saja yang termasuk di dalamnya?</t>
  </si>
  <si>
    <t>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t>
  </si>
  <si>
    <t>PERMENKOMINFO_2020_005
PERMENKOMINFO_2021_010</t>
  </si>
  <si>
    <r>
      <rPr/>
      <t xml:space="preserve">https://peraturan.bpk.go.id/Details/203049/permenkominfo-no-5-tahun-2020
</t>
    </r>
    <r>
      <rPr>
        <color rgb="FF1155CC"/>
        <u/>
      </rPr>
      <t>https://peraturan.bpk.go.id/Details/203121/permenkominfo-no-10-tahun-2021</t>
    </r>
  </si>
  <si>
    <t>202003005500100, 202003005500200</t>
  </si>
  <si>
    <t>['Peraturan Menteri Komunikasi dan Informatika Nomor 5 Tahun 2020 tentang Penyelenggara Sistem Elektronik Lingkup Privat, BAB I - KETENTUAN UMUM, Pasal 1:\nDalam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'Peraturan Menteri Komunikasi dan Informatika Nomor 5 Tahun 2020 tentang Penyelenggara Sistem Elektronik Lingkup Privat, BAB II - PENDAFTARAN PENYELENGGARA SISTEM ELEKTRONIK LINGKUP PRIVAT, Bagian Kesatu - Pendaftaran Penyelenggara Sistem Elektronik Lingkup Privat, Pasal 2:\n(1)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</si>
  <si>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['Dalam Peraturan Menteri ini yang dimaksud dengan:\n(1) Informasi Elektronik adalah satu atau sekumpulan Data Elektronik, termasuk tetapi tidak terbatas pada tulisan, suara, gambar, peta, rancangan, foto, electronic data interchange (EDI), surat elektronik (electronic mail), telegram, teleks, telecopy atau sejenisnya, huruf, tanda, angka, kode akses, simbol, atau perforasi yang telah diolah yang memiliki arti atau dapat dipahami oleh orang yang mampu memahaminya.\n(2) Dokumen Elektronik adalah setiap Informasi Elektronik yang dibuat, diteruskan, dikirimkan, diterima, atau disimpan dalam bentuk analog, digital, elektromagnetik, optikal, atau sejenisnya, yang dapat dilihat, ditampilkan, dan/atau didengar melalui komputer atau Sistem Elektronik, termasuk tetapi tidak terbatas pada tulisan, suara, gambar, peta, rancangan, foto atau sejenisnya, huruf, tanda, angka, kode akses, simbol atau perforasi yang memiliki makna atau arti atau dapat dipahami oleh orang yang mampu memahaminya.\n(3) Data Elektronik adalah data berbentuk elektronik yang tidak terbatas pada tulisan, suara, gambar, peta, rancangan, foto, electronic data interchange (EDI), surat elektronik (electronic mail), telegram, teleks, telecopy atau sejenisnya, huruf, tanda, angka, kode akses, simbol, atau perforasi.\n(4) Sistem Elektronik adalah serangkaian perangkat dan prosedur elektronik yang berfungsi mempersiapkan, mengumpulkan, mengolah, menganalisis, menyimpan, menampilkan, mengumumkan, mengirimkan, dan/atau menyebarkan Informasi Elektronik.\n(5) Penyelenggara Sistem Elektronik adalah setiap orang, penyelenggara negara, badan usaha, dan masyarakat yang menyediakan, mengelola, dan/atau mengoperasikan Sistem Elektronik secara sendiri-sendiri maupun bersama-sama kepada Pengguna Sistem Elektronik untuk keperluan dirinya dan/atau keperluan pihak lain.\n(6) Penyelenggara Sistem Elektronik Lingkup Privat yang selanjutnya disebut PSE Lingkup Privat adalah penyelenggaraan Sistem Elektronik oleh orang, badan usaha, dan masyarakat.\n(7) PSE Lingkup Privat User Generated Content adalah PSE Lingkup Privat yang penyediaan, penayangan, pengunggahan, dan/atau pertukaran Informasi Elektronik dan/atau Dokumen Elektroniknya dilakukan oleh Pengguna Sistem Elektronik.\n(8) Pengguna Sistem Elektronik adalah setiap orang, penyelenggara negara, badan usaha, dan masyarakat yang memanfaatkan barang, jasa, fasilitas, atau informasi yang disediakan oleh Penyelenggara Sistem Elektronik.\n(9) Komputasi Awan adalah model penyediaan akses jaringan yang merata, mudah, berdasarkan permintaan untuk sekumpulan sumber daya komputasi yang dapat dikonfigurasi bersama antara lain jaringan, server, penyimpanan, aplikasi, dan layanan yang dapat disediakan dan dirilis dengan cepat dan dengan daya manajemen atau interaksi penyediaan layanan minimal.\n(10) Penyelenggara Komputasi Awan adalah PSE Lingkup Privat yang menyediakan, menyelenggarakan, mengelola, dan/atau mengoperasikan layanan Komputasi Awan.\n(11) Data Pribadi adalah setiap data tentang seseorang baik yang teridentifikasi dan/atau dapat diidentifikasi secara tersendiri atau dikombinasi dengan informasi lainnya baik secara langsung maupun tidak langsung melalui Sistem Elektronik dan/atau nonelektronik.\n(12) Transaksi Elektronik adalah perbuatan hukum yang dilakukan dengan menggunakan komputer, jaringan komputer, dan/atau media elektronik lainnya.\n(13) Kementerian atau Lembaga adalah Instansi Penyelenggara Negara yang bertugas mengawasi dan mengeluarkan pengaturan terhadap sektornya.\n(14) Perizinan Berusaha Terintegrasi Secara Elektronik (Online Single Submission) yang selanjutnya disebut OSS adalah perizinan berusaha yang diterbitkan oleh lembaga OSS untuk dan atas nama menteri, pimpinan lembaga, gubernur, atau bupati/wali kota kepada pelaku usaha melalui sistem elektronik yang terintegrasi.\n(15) Pemutusan Akses adalah tindakan pemblokiran akses, penutupan akun dan/atau penghapusan konten.\n(16) Normalisasi adalah proses pemulihan akses terhadap Sistem Elektronik yang telah ditutup agar dapat diakses kembali.\n(17) Penyelenggara Jasa Akses Internet (Internet Service Provider) yang selanjutnya disingkat ISP adalah penyelenggara jasa multimedia yang menyelenggarakan jasa layanan akses internet untuk terhubung dengan jaringan internet publik.\n(18) Data Lalu Lintas (Traffic Data) adalah Data Elektronik yang dihasilkan oleh Sistem Elektronik mengenai Transaksi Elektronik yang terjadi di dalam Sistem Elektronik tersebut sebagai bagian dari rantai komunikasi dengan Sistem Elektronik lain yang meliputi asal dan tujuan Transaksi Elektronik yang meliputi nomor telefon, alamat protokol internet, atau nomor identifikasi sejenis yang digunakan oleh PSE Lingkup Privat untuk mengidentifikasi Pengguna Sistem Elektronik, rute (route) Transaksi Elektronik, waktu mulai dan berakhir Transaksi Elektronik, ukuran Data Elektronik, jenis layanan dari PSE Lingkup Privat yang digunakan oleh Pengguna Sistem Elektronik, seperti surel, layanan pesan instan (instant messaging), atau file transfer.\n(19) Informasi Pengguna Sistem Elektronik (Subscriber Information) adalah Data Elektronik yang dikontrol atau dikelola oleh PSE Lingkup Privat terkait dengan layanan yang digunakan oleh Pengguna Sistem Elektronik yang meliputi informasi mengenai identitas Pengguna Sistem Elektronik, termasuk nama Pengguna Sistem Elektronik yang digunakan dalam layanan pada PSE Lingkup Privat, alamat tempat tinggal Pengguna Sistem Elektronik dan alamat lain yang mengidentifikasikan lokasi Pengguna Sistem Elektronik pada waktu mendaftar atau menggunakan layanan PSE Lingkup Privat, nomor identifikasi yang digunakan oleh Pengguna Sistem Elektronik untuk mendaftar layanan pada PSE Lingkup Privat, seperti alamat email dan nomor telepon, informasi pembayaran atau tagihan yang dikeluarkan oleh PSE Lingkup Privat kepada Pengguna Sistem Elektronik terkait lokasi instalasi peralatan, durasi layanan.\n(20) Konten Komunikasi adalah Informasi Elektronik atau Dokumen Elektronik yang dikirimkan, ditransmisikan atau diterima oleh Pengguna Sistem Elektronik melalui jasa atau layanan PSE Lingkup Privat selain Data Lalu Lintas (Traffic Data) dan Informasi Pengguna Sistem Elektronik (Subscriber Information).\n(21) Data Pribadi Spesifik adalah data dan informasi kesehatan, data biometrik, data genetika, kehidupan/orientasi seksual, pandangan politik, data anak, data keuangan pribadi, dan/atau data lainnya sesuai dengan ketentuan peraturan perundang- undangan.\n(22) Aparat Penegak Hukum adalah pejabat dari Institusi Penegak Hukum yang bertanggung jawab atas suatu penyidikan, penuntutan, persidangan yang sedang berlangsung.\n(23) Institusi Penegak Hukum adalah Kementerian atau Lembaga yang didirikan berdasarkan undang-undang dengan kewenangan melakukan penyidikan, penuntutan, atau persidangan suatu tindak pidana yang diatur dalam suatu undang-undang.\n(24) Narahubung adalah pejabat penghubung pada PSE Lingkup Privat, Kementerian atau Lembaga, Institusi Penegak Hukum dan lembaga peradilan dalam rangka permintaan akses terhadap Sistem Elektronik dan Data Elektronik dan permohonan Pemutusan Akses.\n(25) Menteri adalah menteri yang menyelenggarakan urusan pemerintahan di bidang komunikasi dan informatika.\n(26) Kementerian adalah kementerian yang menyelenggarakan urusan pemerintahan di bidang komunikasi dan informatika.', '(1) Setiap PSE Lingkup Privat wajib melakukan pendaftaran.\n(2) PSE Lingkup Privat sebagaimana dimaksud pada ayat (1) meliputi:\n\ta. Penyelenggara Sistem Elektronik yang diatur atau diawasi oleh Kementerian atau Lembaga berdasarkan ketentuan peraturan perundang- undangan; dan/atau\n\tb. Penyelenggara Sistem Elektronik yang memiliki portal, situs, atau aplikasi dalam jaringan melalui internet yang dipergunakan untuk:\n\t\t1. menyediakan, mengelola, dan/atau mengoperasikan penawaran dan/atau perdagangan barang dan/atau jasa;\n\t\t2. menyediakan, mengelola, dan/atau mengoperasikan layanan transaksi keuangan;\n\t\t3. pengiriman materi atau muatan digital berbayar melalui jaringan data baik dengan cara unduh melalui portal atau situs, pengiriman lewat surat elektronik, atau melalui aplikasi lain ke perangkat Pengguna Sistem Elektronik;\n\t\t4. menyediakan, mengelola, dan/atau mengoperasikan layanan komunikasi meliputi namun tidak terbatas pada pesan singkat, panggilan suara, panggilan video, surat elektronik, dan percakapan dalam jaringan dalam bentuk platform digital, layanan jejaring dan media sosial;\n\t\t5. layanan mesin pencari, layanan penyediaan Informasi Elektronik yang berbentuk tulisan, suara, gambar, animasi, musik, video, film, dan permainan atau kombinasi dari sebagian dan/ atau seluruhnya; dan/atau\n\t\t6. pemrosesan Data Pribadi untuk kegiatan operasional melayani masyarakat yang terkait dengan aktivitas Transaksi Elektronik.\n(3) Kewajiban melakukan pendaftaran bagi PSE Lingkup Privat dilakukan sebelum Sistem Elektronik mulai digunakan oleh Pengguna Sistem Elektronik.\n(4) Pendaftaran ISP sebagai PSE Lingkup Privat dilaksanakan melalui perizinan yang diselenggarakan oleh Kementerian sesuai dengan ketentuan peraturan perundang-undangan.\n(5) Masyarakat dapat memberikan pengaduan/informasi terhadap PSE Lingkup Privat yang tidak melakukan kewajiban pendaftaran.']</t>
  </si>
  <si>
    <t xml:space="preserve">SELECT d.name, d.definition, r.title
FROM definitions d
JOIN regulations r ON d.regulation_id = r.id
WHERE d.name ILIKE '%PSE Lingkup Privat%';
</t>
  </si>
  <si>
    <t>Apa yang akan terjadi jika suatu PSE Lingkup Privat tidak melakukan pendaftaran ke kementerian?</t>
  </si>
  <si>
    <t>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t>
  </si>
  <si>
    <t>PERMENKOMINFO_2020_005
PERMENKOMINFO_2021_010</t>
  </si>
  <si>
    <r>
      <rPr/>
      <t xml:space="preserve">https://peraturan.bpk.go.id/Details/203049/permenkominfo-no-5-tahun-2020
</t>
    </r>
    <r>
      <rPr>
        <color rgb="FF1155CC"/>
        <u/>
      </rPr>
      <t>https://peraturan.bpk.go.id/Details/203121/permenkominfo-no-10-tahun-2021</t>
    </r>
  </si>
  <si>
    <t>202003005500700</t>
  </si>
  <si>
    <t>['Peraturan Menteri Komunikasi dan Informatika Nomor 5 Tahun 2020 tentang Penyelenggara Sistem Elektronik Lingkup Privat, BAB II - PENDAFTARAN PENYELENGGARA SISTEM ELEKTRONIK LINGKUP PRIVAT, Bagian Ketiga - Penjatuhan Sanksi Administratif dan Normalisasi, Pasal 7:\n(1)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</si>
  <si>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['(1) Menteri mengenakan sanksi administratif kepada PSE Lingkup Privat yang:\n\ta. tidak melakukan pendaftaran sebagaimana dimaksud dalam Pasal 2 dan Pasal 4;\n\tb. telah mempunyai tanda daftar tetapi tidak melaporkan perubahan terhadap informasi pendaftaran sebagaimana dimaksud dalam Pasal 5;\n\tc. tidak memberikan informasi pendaftaran sebagaimana dimaksud dalam Pasal 3 ayat (3), Pasal 3 ayat (4), dan Pasal 4 ayat (2) dengan benar.\n(2) Dalam hal PSE Lingkup Privat tidak melakukan pendaftaran sebagaimana dimaksud pada ayat (1) huruf a, Menteri memberikan sanksi administratif berupa Pemutusan Akses terhadap Sistem Elektronik (access blocking).\n(3) Dalam hal PSE Lingkup Privat telah mempunyai tanda daftar tetapi tidak melaporkan perubahan terhadap informasi pendaftaran sebagaimana dimaksud pada ayat (1) huruf b atau tidak memberikan informasi pendaftaran dengan benar sebagaimana dimaksud pada ayat (1) huruf c, Menteri memberikan sanksi administratif berupa:\n\ta. teguran tertulis yang disampaikan melalui surat elektronik (electronic mail) dan/atau media elektronik lainnya;\n\tb. penghentian sementara terhadap PSE Lingkup Privat dalam hal tidak mengindahkan teguran tertulis sebagaimana dimaksud pada ayat (3) huruf a;\n\tc. Pemutusan Akses terhadap Sistem Elektronik (access blocking) dan pencabutan Tanda Daftar Penyelenggara Sistem Elektronik dalam hal PSE Lingkup Privat tidak memberikan konfirmasi dalam jangka waktu 7 (tujuh) hari setelah penghentian sementara sebagaimana dimaksud pada ayat (3) huruf b.\n(4) Dalam hal PSE Lingkup Privat telah memenuhi ketentuan pendaftaran sebagaimana dimaksud dalam Pasal 2 sampai dengan Pasal 5, Menteri melakukan Normalisasi terhadap Sistem Elektronik yang diputus aksesnya (access blocking) sebagaimana dimaksud pada ayat (2).\n(5) Dalam hal PSE Lingkup Privat telah melakukan pembaruan informasi pendaftaran dengan benar, Menteri melakukan Normalisasi terhadap Sistem Elektronik yang dihentikan sementara sebagaimana dimaksud pada ayat (3) huruf b.\n(6) Dalam hal PSE Lingkup Privat telah melakukan pendaftaran ulang dengan memberikan informasi pendaftaran dengan benar, Menteri melakukan Normalisasi terhadap Sistem Elektronik yang diputus akses Sistem Elektroniknya dan dicabut tanda daftar Penyelenggara Sistem Elektroniknya sebagaimana dimaksud pada ayat (3) huruf c.']</t>
  </si>
  <si>
    <t xml:space="preserve">SELECT a.article_number, a.text
FROM articles a
JOIN regulations r ON a.regulation_id = r.id
WHERE a.text ILIKE '%PSE Lingkup Privat%'
   AND (a.text ILIKE '%pendaftaran%' OR a.text ILIKE '%sanksi%' OR a.text ILIKE '%pencabutan izin%');
</t>
  </si>
  <si>
    <t>Ke daerah mana saja cakupan wilayah Siaran yang diperbolehkan dalam penyelenggaraan Penyiaran?</t>
  </si>
  <si>
    <t>Penyelenggaraan Penyiaran dapat dilakukan dengan cakupan wilayah Siaran meliputi seluruh Indonesia, regional, dan/atau lokal dengan terlebih dahulu memperoleh persetujuan Menteri.</t>
  </si>
  <si>
    <t>PERMENKOMINFO_2021_006
PERMENKOMINFO_2021_011</t>
  </si>
  <si>
    <r>
      <rPr/>
      <t xml:space="preserve">https://peraturan.bpk.go.id/Details/203116/permenkominfo-no-6-tahun-2021
</t>
    </r>
    <r>
      <rPr>
        <color rgb="FF1155CC"/>
        <u/>
      </rPr>
      <t>https://peraturan.bpk.go.id/Details/203122/permenkominfo-no-11-tahun-2021</t>
    </r>
  </si>
  <si>
    <t>202103006501500</t>
  </si>
  <si>
    <t>['Peraturan Menteri Komunikasi dan Informatika Nomor 6 Tahun 2021 tentang Penyelenggaraan Penyiaran, BAB II - KEGIATAN USAHA PENYELENGGARAAN PENYIARAN, Bagian Ketiga - Cakupan Wilayah Siaran, Pasal 15:\n(1)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</si>
  <si>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['(1) Penyelenggaraan Penyiaran dapat dilakukan dengan cakupan wilayah Siaran meliputi seluruh Indonesia, regional, dan/atau lokal dengan terlebih dahulu memperoleh persetujuan Menteri.\n(2) Penyelenggaraan Penyiaran untuk cakupan wilayah Siaran meliputi seluruh Indonesia dapat dilakukan oleh:\n\ta. LPP Radio Republik Indonesia;\n\tb. LPP Televisi Republik Indonesia;\n\tc. LPS jasa Penyiaran televisi melalui media terestrial untuk Layanan Program Siaran;\n\td. LPS melalui media satelit; atau\n\te. LPB melalui media satelit dan/atau media kabel.\n(3) Penyelenggaraan Penyiaran untuk cakupan wilayah Siaran regional dan/atau lokal dapat dilakukan oleh:\n\ta. LPP Lokal;\n\tb. LPS jasa Penyiaran radio melalui media terestrial;\n\tc. LPS jasa Penyiaran televisi melalui media terestrial untuk Layanan Program Siaran;\n\td. LPS jasa Penyiaran televisi Layanan Multipleksing melalui terestrial;\n\te. LPK; atau\n\tf. LPB melalui media terestrial dan/atau kabel.\n(4) Lembaga Penyiaran yang melaksanakan penyelenggaraan Penyiaran melalui media terestrial dengan cakupan wilayah Siaran meliputi seluruh Indonesia sebagaimana dimaksud pada ayat (2) huruf a, huruf b, dan huruf c wajib memiliki cabang paling sedikit di ibukota provinsi dan bersiaran di cakupan wilayah Siaran meliputi seluruh Indonesia sesuai dengan ketentuan peraturan perundang-undangan.\n(5) LPS yang melaksanakan penyelenggaraan Penyiaran digital melalui media terestrial dengan cakupan wilayah Siaran meliputi seluruh Indonesia dan regional, siarannya wajib memuat konten lokal paling sedikit 10% (sepuluh persen) dari waktu Siaran keseluruhan per hari.\n(6) Cakupan wilayah Siaran meliputi seluruh Indonesia, regional, dan/atau lokal sebagaimana dimaksud pada ayat (1) ditetapkan dengan mempertimbangkan:\n\ta. kesehatan industri Penyiaran;\n\tb. kemampuan dan kesiapan penyelenggara;\n\tc. ketersediaan Slot Multipleksing; dan/atau\n\td. ketersediaan Spektrum Frekuensi Radio berdasarkan rencana induk Spektrum Frekuensi Radio untuk keperluan Penyiaran.']</t>
  </si>
  <si>
    <t xml:space="preserve">SELECT a.article_number, a.text
FROM articles a
JOIN regulations r ON a.regulation_id = r.id
WHERE a.text ILIKE '%wilayah siaran%'
   AND(a.text ILIKE '%jangkauan%' OR a.text ILIKE '%cakupan%');
</t>
  </si>
  <si>
    <t>Bagaimana cara mendapatkan IPP untuk penyelenggaraan Penyiaran?</t>
  </si>
  <si>
    <t>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t>
  </si>
  <si>
    <t>PERMENKOMINFO_2021_006
PERMENKOMINFO_2021_011</t>
  </si>
  <si>
    <r>
      <rPr/>
      <t xml:space="preserve">https://peraturan.bpk.go.id/Details/203116/permenkominfo-no-6-tahun-2021
</t>
    </r>
    <r>
      <rPr>
        <color rgb="FF1155CC"/>
        <u/>
      </rPr>
      <t>https://peraturan.bpk.go.id/Details/203122/permenkominfo-no-11-tahun-2021</t>
    </r>
  </si>
  <si>
    <t>202103006500400, 202103006500500</t>
  </si>
  <si>
    <t>['Peraturan Menteri Komunikasi dan Informatika Nomor 6 Tahun 2021 tentang Penyelenggaraan Penyiaran, BAB II - KEGIATAN USAHA PENYELENGGARAAN PENYIARAN, Bagian Kesatu - Umum, Pasal 4:\n(1)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'Peraturan Menteri Komunikasi dan Informatika Nomor 6 Tahun 2021 tentang Penyelenggaraan Penyiaran, BAB II - KEGIATAN USAHA PENYELENGGARAAN PENYIARAN, Bagian Kesatu - Umum, Pasal 5:\n(1)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</si>
  <si>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['(1) Penyelenggaraan Penyiaran yang diselenggarakan oleh Lembaga Penyiaran sebagaimana dimaksud dalam Pasal 3 ayat (2), wajib memenuhi ketentuan Perizinan Berusaha untuk memperoleh IPP sesuai dengan ketentuan peraturan perundang-undangan.\n(2) IPP sebagaimana dimaksud pada ayat (1) berlaku selama 10 (sepuluh tahun) dan dapat diperpanjang.', '(1) Perizinan Berusaha untuk penyelenggaraan Penyiaran dengan media sebagaimana dimaksud dalam Pasal 3 ayat (4) diberikan melalui mekanisme evaluasi.\n(2) Permohonan IPP untuk Penyelenggaraan Penyiaran melalui media terestrial sebagaimana dimaksud dalam diajukan setelah adanya pengumuman peluang penyelenggaraan Penyiaran oleh Menteri.\n(3) Pengumuman peluang penyelenggaran Penyiaran sebagaimana dimaksud pada ayat (2) dikecualikan untuk daerah tertinggal, terdepan, dan terluar sesuai dengan ketentuan peraturan perundang-undangan.\n(4) Dalam hal pada 1 (satu) Wilayah Layanan Siaran, jumlah permohonan IPP sebagaimana dimaksud pada ayat (2) melebihi jumlah ketersediaan kanal frekuensi radio dan/atau ketersediaan Slot Multipleksing, IPP diberikan melalui mekanisme seleksi.\n(5) Mekanisme dan tata cara seleksi sebagaimana dimaksud pada ayat (4) ditetapkan oleh Menteri.']</t>
  </si>
  <si>
    <t>SELECT a.article_number, a.text
FROM articles a
JOIN regulations r ON a.regulation_id = r.id
WHERE a.text ILIKE '%tata cara%'
   AND( a.text ILIKE '%izin penyelenggaraan penyiaran%' OR a.text ILIKE '%IPP%');</t>
  </si>
  <si>
    <t>Apakah Informasi Elektronik bisa dijadikan alat bukti yang sah di pengadilan?</t>
  </si>
  <si>
    <t>Ya, Informasi Elektronik dan/atau Dokumen Elektronik dan/atau hasil cetaknya merupakan alat bukti hukum yang sah. Bahkan, UU ITE menyebutkan bahwa ini merupakan perluasan dari alat bukti yang sah sesuai dengan Hukum Acara yang berlaku di Indonesia.</t>
  </si>
  <si>
    <t>UU_2008_011
UU_2016_019
UU_2024_001</t>
  </si>
  <si>
    <r>
      <rPr/>
      <t xml:space="preserve">https://peraturan.bpk.go.id/Details/37589/uu-no-11-tahun-2008
https://peraturan.bpk.go.id/Details/37582/uu-no-19-tahun-2016
</t>
    </r>
    <r>
      <rPr>
        <color rgb="FF1155CC"/>
        <u/>
      </rPr>
      <t>https://peraturan.bpk.go.id/Details/274494/uu-no-1-tahun-2024</t>
    </r>
  </si>
  <si>
    <t>202401001500500</t>
  </si>
  <si>
    <t>['Undang-undang (UU) Nomor 1 Tahun 2024 tentang Perubahan Kedua atas Undang-Undang Nomor 11 Tahun 2008 tentang Informasi dan Transaksi Elektronik, BAB III - INFORMASI DOKUMEN DAN TANDA TANGAN ELEKTRONIK, Pasal 5:\n(1)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</si>
  <si>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['(1) Informasi Elektronik dan/atau Dokumen Elektronik dan/ atau hasil cetaknya merupakan alat bukti hukum yang sah.\n(2) Informasi Elektronik dan/atau Dokumen Elektronik dan/atau hasil cetaknya sebagaimana dimaksud pada ayat (1) merupakan perluasan dari alat bukti yang sah sesuai dengan Hukum Acara yang berlaku di Indonesia.\n(3) Informasi Elektronik dan/atau Dokumen Elektronik dinyatakan sah apabila menggunakan Sistem Elektronik sesuai dengan ketentuan yang diatur dalam Undang-Undang ini.\n(4) Ketentuan mengenai Informasi Elektronik dan/atau Dokumen Elektronik sebagaimana dimaksud pada ayat (1) tidak berlaku dalam hal diatur lain dalam Undang-Undang.']</t>
  </si>
  <si>
    <t xml:space="preserve">SELECT a.article_number, a.text
FROM articles a
JOIN regulations r ON a.regulation_id = r.id
WHERE a.text ILIKE '%alat bukti%'
   AND a.text ILIKE '%informasi elektronik%';
</t>
  </si>
  <si>
    <t>Apa saja perbuatan yang dilarang dalam UU Nomor 11 Tahun 2008 tentang Informasi dan Transaksi Elektronik?</t>
  </si>
  <si>
    <t>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t>
  </si>
  <si>
    <r>
      <rPr/>
      <t xml:space="preserve">https://peraturan.bpk.go.id/Details/37589/uu-no-11-tahun-2008
https://peraturan.bpk.go.id/Details/37582/uu-no-19-tahun-2016
</t>
    </r>
    <r>
      <rPr>
        <color rgb="FF1155CC"/>
        <u/>
      </rPr>
      <t>https://peraturan.bpk.go.id/Details/274494/uu-no-1-tahun-2024</t>
    </r>
  </si>
  <si>
    <t>202401001502700, 202401001502800, 202401001502900, 200801011503000, 201601019503100, 200801011503200, 200801011503300, 200801011503400, 200801011503500, 202401001503600</t>
  </si>
  <si>
    <t>['Undang-undang (UU) Nomor 1 Tahun 2024 tentang Perubahan Kedua atas Undang-Undang Nomor 11 Tahun 2008 tentang Informasi dan Transaksi Elektronik, BAB VII - PERBUATAN YANG DILARANG, Pasal 27:\n(1)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'Undang-undang (UU) Nomor 1 Tahun 2024 tentang Perubahan Kedua atas Undang-Undang Nomor 11 Tahun 2008 tentang Informasi dan Transaksi Elektronik, BAB VII - PERBUATAN YANG DILARANG, Pasal 28:\n(1)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'Undang-undang (UU) Nomor 1 Tahun 2024 tentang Perubahan Kedua atas Undang-Undang Nomor 11 Tahun 2008 tentang Informasi dan Transaksi Elektronik, BAB VII - PERBUATAN YANG DILARANG, Pasal 29:\nSetiap Orang dengan sengaja dan tanpa hak mengirimkan Informasi Elektronik dan/atau Dokumen Elektronik secara langsung kepada korban yang berisi ancaman kekerasan dan/atau menakut-nakuti.', 'Undang-undang (UU) Nomor 11 Tahun 2008 tentang Informasi dan Transaksi Elektronik, BAB VII - PERBUATAN YANG DILARANG, Pasal 30:\n(1)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'Undang-undang (UU) Nomor 11 Tahun 2008 tentang Informasi dan Transaksi Elektronik, BAB VII - PERBUATAN YANG DILARANG, Pasal 32:\n(1)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'Undang-undang (UU) Nomor 11 Tahun 2008 tentang Informasi dan Transaksi Elektronik, BAB VII - PERBUATAN YANG DILARANG, Pasal 33:\nSetiap Orang dengan sengaja dan tanpa hak atau melawan hukum melakukan tindakan apa pun yang berakibat terganggunya Sistem Elektronik dan/atau mengakibatkan Sistem Elektronik menjadi tidak bekerja sebagaimana mestinya.', 'Undang-undang (UU) Nomor 11 Tahun 2008 tentang Informasi dan Transaksi Elektronik, BAB VII - PERBUATAN YANG DILARANG, Pasal 34:\n(1)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'Undang-undang (UU) Nomor 11 Tahun 2008 tentang Informasi dan Transaksi Elektronik, BAB VII - PERBUATAN YANG DILARANG, Pasal 35:\nSetiap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'Undang-undang (UU) Nomor 1 Tahun 2024 tentang Perubahan Kedua atas Undang-Undang Nomor 11 Tahun 2008 tentang Informasi dan Transaksi Elektronik, BAB VII - PERBUATAN YANG DILARANG, Pasal 36:\nSetiap Orang dengan sengaja dan tanpa hak melakukan perbuatan sebagaimana dimaksud dalam Pasal 30 sampai dengan Pasal 34 yang mengakibatkan kerugian materiel bagi Orang lain.']</t>
  </si>
  <si>
    <t>['(1) Setiap Orang dengan sengaja dan tanpa hak menyiarkan, mempertunjukkan, mendistribusikan, mentransmisikan, dan/atau membuat dapat diaksesnya Informasi Elektronik dan/atau Dokumen Elektronik yang memiliki muatan yang melanggar kesusilaan untuk diketahui umum.\n(2) Setiap Orang dengan sengaja dan tanpa hak mendistribusikan, mentransmisikan, dan/atau membuat dapat diaksesnya Informasi Elektronik dan/atau Dokumen Elektronik yang memiliki muatan perjudian.', '(1) Setiap Orang dengan sengaja mendistribusikan dan/atau mentransmisikan Informasi Elektronik dan/atau Dokumen Elektronik yang berisi pemberitahuan bohong atau informasi menyesatkan yang mengakibatkan kerugian materiel bagi konsumen dalam Transaksi Elektronik.\n(2) Setiap Orang dengan sengaja dan tanpa hak mendistribusikan dan/atau mentransmisikan Informasi Elektronik dan/atau Dokumen Elektronik yang sifatnya menghasut, mengajak, atau memengaruhi orang lain sehingga menimbulkan rasa kebencian atau permusuhan terhadap individu dan/atau kelompok masyarakat tertentu berdasarkan ras, kebangsaan, etnis, warna kulit, agama, kepercayaan, jenis kelamin, disabilitas mental, atau disabilitas fisik.\n(3) Setiap Orang dengan sengaja menyebarkan Informasi Elektronik dan/atau Dokumen Elektronik yang diketahuinya memuat pemberitahuan bohong yang menimbulkan kerusuhan di masyarakat.', 'Setiap Orang dengan sengaja dan tanpa hak mengirimkan Informasi Elektronik dan/atau Dokumen Elektronik secara langsung kepada korban yang berisi ancaman kekerasan dan/atau menakut-nakuti.', '(1) Setiap Orang dengan sengaja dan tanpa hak atau melawan hukum mengakses Komputer dan/atau Sistem Elektronik milik Orang lain dengan cara apa pun.\n(2) Setiap Orang dengan sengaja dan tanpa hak atau melawan hukum mengakses Komputer dan/atau Sistem Elektronik dengan cara apa pun dengan tujuan untuk memperoleh Informasi Elektronik dan/atau Dokumen Elektronik.\n(3) Setiap Orang dengan sengaja dan tanpa hak atau melawan hukum mengakses Komputer y^dan/atau Sistem Elektronik dengan cara apa pun dengan melanggar, menerobos, melampaui, atau menjebol sistem pengamanan.', '(1)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 '(1) Setiap Orang dengan sengaja dan tanpa hak atau melawan hukum dengan cara apa pun mengubah, menambah, mengurangi, melakukan transmisi, merusak, menghilangkan, memindahkan, menyembunyikan suatu Informasi Elektronik dan/atau Dokumen Elektronik milik Orang lain atau milik publik.\n(2) Setiap Orang dengan sengaja dan tanpa hak atau melawan hukum dengan cara apa pun memindahkan atau mentransfer Informasi Elektronik dan/atau Dokumen Elektronik kepada Sistem Elektronik Orang lain yang tidak berhak.\n(3) Terhadap perbuatan sebagaimana dimaksud pada ayat (1) yang mengakibatkan terbukanya suatu Informasi Elektronik dan/atau Dokumen Elektronik yang bersifat rahasia menjadi dapat diakses oleh publik dengan keutuhan data yang tidak sebagaimana mestinya.', 'Setiap Orang dengan sengaja dan tanpa hak atau melawan hukum melakukan tindakan apa pun yang berakibat terganggunya Sistem Elektronik dan/atau mengakibatkan Sistem Elektronik menjadi tidak bekerja sebagaimana mestinya.', '(1) Setiap Orang dengan sengaja dan tanpa hak atau melawan hukum memproduksi, menjual, mengadakan untuk digunakan, mengimpor, mendistribusikan, menyediakan, atau memiliki:\n\ta. perangkat keras atau perangkat lunak Komputer yang dirancang atau secara khusus dikembangkan untuk memfasilitasi perbuatan sebagaimana dimaksud dalam Pasal 27 sampai dengan Pasal 33;\n\tb. sandi lewat Komputer, Kode Akses, atau hal yang sejenis dengan itu yang ditujukan agar Sistem Elektronik menjadi dapat diakses dengan tujuan memfasilitasi perbuatan sebagaimana dimaksud dalam Pasal 27 sampai dengan Pasal 33.\n(2) Tindakan sebagaimana dimaksud pada ayat (1) bukan tindak pidana jika ditujukan untuk melakukan kegiatan penelitian, pengujian Sistem Elektronik, untuk perlindungan Sistem Elektronik itu sendiri secara sah dan tidak melawan hukum.', 'Setiap Orang dengan sengaja dan tanpa hak atau melawan hukum melakukan manipulasi, penciptaan, perubahan, penghilangan, pengrusakan Informasi Elektronik dan/atau Dokumen Elektronik dengan tujuan agar Informasi Elektronik dan/atau Dokumen Elektronik tersebut dianggap seolah-olah data yang otentik.', 'Setiap Orang dengan sengaja dan tanpa hak melakukan perbuatan sebagaimana dimaksud dalam Pasal 30 sampai dengan Pasal 34 yang mengakibatkan kerugian materiel bagi Orang lain.']</t>
  </si>
  <si>
    <t xml:space="preserve">SELECT a.article_number, a.text
FROM articles a
JOIN regulations r ON a.regulation_id = r.id
WHERE r.short_type = 'UU' AND r.title ILIKE '%Informasi dan Transaksi Elektronik%'
   AND a.chapter_about ILIKE '%dilarang%';
</t>
  </si>
  <si>
    <t>Apa saja sanksi pidana yang bisa dikenakan jika melanggar UU Nomor 11 Tahun 2008 tentang Informasi dan Transaksi Elektronik??</t>
  </si>
  <si>
    <t>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t>
  </si>
  <si>
    <r>
      <rPr/>
      <t xml:space="preserve">https://peraturan.bpk.go.id/Details/37589/uu-no-11-tahun-2008
https://peraturan.bpk.go.id/Details/37582/uu-no-19-tahun-2016
</t>
    </r>
    <r>
      <rPr>
        <color rgb="FF1155CC"/>
        <u/>
      </rPr>
      <t>https://peraturan.bpk.go.id/Details/274494/uu-no-1-tahun-2024</t>
    </r>
  </si>
  <si>
    <t>202401001504500, 200801011504600, 200801011504700, 200801011504800, 200801011504900, 200801011505000, 200801011505100</t>
  </si>
  <si>
    <t>['Undang-undang (UU) Nomor 1 Tahun 2024 tentang Perubahan Kedua atas Undang-Undang Nomor 11 Tahun 2008 tentang Informasi dan Transaksi Elektronik, BAB XI - KETENTUAN PIDANA, Pasal 45:\n(1)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'Undang-undang (UU) Nomor 11 Tahun 2008 tentang Informasi dan Transaksi Elektronik, BAB XI - KETENTUAN PIDANA, Pasal 46:\n(1)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'Undang-undang (UU) Nomor 11 Tahun 2008 tentang Informasi dan Transaksi Elektronik, BAB XI - KETENTUAN PIDANA, Pasal 47:\nSetiap Orang yang memenuhi unsur sebagaimana dimaksud dalam Pasal 31 ayat (1) atau ayat (2) dipidana dengan pidana penjara paling lama 10 (sepuluh) tahun dan/atau denda paling banyak Rp800.000.000,00 (delapan ratus juta rupiah).', 'Undang-undang (UU) Nomor 11 Tahun 2008 tentang Informasi dan Transaksi Elektronik, BAB XI - KETENTUAN PIDANA, Pasal 48:\n(1)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'Undang-undang (UU) Nomor 11 Tahun 2008 tentang Informasi dan Transaksi Elektronik, BAB XI - KETENTUAN PIDANA, Pasal 49:\nSetiap Orang yang memenuhi unsur sebagaimana dimaksud dalam Pasal 33 , dipidana dengan pidana penjara paling lama 10 (sepuluh) tahun dan/atau denda paling banyak Rp10.000.000.000,00 (sepuluh miliar rupiah).', 'Undang-undang (UU) Nomor 11 Tahun 2008 tentang Informasi dan Transaksi Elektronik, BAB XI - KETENTUAN PIDANA, Pasal 50:\nSetiap Orang yang memenuhi unsur sebagaimana dimaksud dalam Pasal 34 ayat (1) dipidana dengan pidana penjara paling lama 10 (sepuluh) tahun dan/atau denda paling banyak Rp10.000.000.000,00 (sepuluh miliar rupiah).', 'Undang-undang (UU) Nomor 11 Tahun 2008 tentang Informasi dan Transaksi Elektronik, BAB XI - KETENTUAN PIDANA, Pasal 51:\n(1)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</si>
  <si>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['(1) Setiap Orang yang dengan sengaja dan tanpa hak menyiarkan, mempertunjukkan, mendistribusikan, mentransmisikan, dan/atau membuat dapat diaksesnya Informasi Elektronik dan/atau Dokumen Elektronik yang memiliki muatan yang melanggar kesusilaan untuk diketahui umum sebagaimana dimaksud dalam Pasal 27 ayat (1) dipidana dengan pidana penjara paling lama 6 (enam) tahun dan/atau denda paling banyak Rp1.000.000.000,00 (satu miliar rupiah).\n(2) Perbuatan sebagaimana dimaksud pada ayat (1) tidak dipidana dalam hal:\n\ta. dilakukan demi kepentingan umum;\n\tb. dilakukan untuk pembelaan atas dirinya sendiri; atau\n\tc. Informasi Elektronik dan/atau Dokumen Elektronik tersebut merupakan karya seni, budaya, olahraga, kesehatan, dan/atau ilmu pengetahuan.\n(3) Setiap Orang yang dengan sengaja dan tanpa hak mendistribusikan, mentransmisikan, dan/atau membuat dapat diaksesnya Informasi Elektronik dan/atau Dokumen Elektronik yang memiliki muatan perjudian sebagaimana dimaksud dalam Pasal 27 ayat (2) dipidana dengan pidana penjara paling lama 10 (sepuluh) tahun dan/atau denda paling banyak Rp10.000.000 .000,00 (sepuluh miliar rupiah).\n(4) Setiap Orang yang dengan sengaja menyerang kehormatan atau nama baik orang lain dengan cara menuduhkan suatu hal, dengan maksud supaya hal tersebut diketahui umum dalam bentuk Informasi Elektronik dan/atau Dokumen Elektronik yang dilakukan melalui Sistem Elektronik sebagaimana dimaksud dalam Pasal 27A dipidana dengan pidana penjara paling lama 2 (dua) tahun dan/atau denda paling banyak Rp400.000.000,00 (empat ratus juta rupiah).\n(5) Ketentuan sebagaimana dimaksud pada ayat (4) merupakan tindak pidana aduan yang hanya dapat dituntut atas pengaduan korban atau orang yang terkena tindak pidana dan bukan oleh badan hukum.\n(6) Dalam hal perbuatan sebagaimana dimaksud pada ayat (4) tidak dapat dibuktikan kebenarannya dan bertentangan dengan apa yang diketahui padahal telah diberi kesempatan untuk membuktikannya, dipidana karena fitnah dengan pidana penjara paling lama 4 (empat) tahun dan/atau denda paling banyak Rp750.000.000,00 (tujuh ratus lima puluh juta rupiah).\n(7) Perbuatan sebagaimana dimaksud pada ayat (4) tidak dipidana dalam hal:\n\ta. dilakukan untuk kepentingan umum; atau\n\tb. dilakukan karena terpaksa membela diri.\n(8) Setiap Orang yang dengan sengaja dan tanpa hak mendistribusikan dan/atau mentransmisikan Informasi Elektronik dan/atau Dokumen Elektronik, dengan maksud untuk menguntungkan diri sendiri atau orang lain secara melawan hukum, memaksa orang dengan ancaman kekerasan untuk:\n\ta. memberikan suatu barang, yang sebagian atau seluruhnya milik orang tersebut atau milik orang lain; atau\n\tb. memberi utang, membuat pengakuan utang, atau menghapuskan piutang,\nsebagaimana dimaksud dalam Pasal 27B ayat (1) dipidana dengan pidana penjara paling lama 6 (enam) tahun dan/ atau denda paling banyak Rp1.000.000.000,00 (satu miliar rupiah).\n(9) Dalam hal perbuatan sebagaimana dimaksud pada ayat (8) dilakukan dalam lingkungan keluarga, penuntutan pidana hanya dapat dilakukan atas aduan.\n(10) Setiap Orang yang dengan sengaja dan tanpa hak mendistribusikan dan/atau mentransmisikan Informasi Elektronik dan/ atau Dokumen Elektronik, dengan maksud untuk menguntungkan diri sendiri atau orang lain secara melawan hukum, dengan ancaman pencemaran atau dengan ancaman akan membuka rahasia, memaksa orang supaya:\n\ta. memberikan suatu barang yang sebagian atau seluruhnya milik orang tersebut atau milik orang lain; atau\n\tb. memberi utang, membuat pengakuan utang, atau menghapuskan piutang,\nsebagaimana dimaksud dalam Pasal 27B ayat (2) dipidana dengan pidana penjara paling lama 6 (enam) tahun dan/atau denda paling banyak Rp1.000.000.000,00 (satu miliar rupiah).\n(11) Tindak pidana sebagaimana dimaksud pada ayat (10) hanya dapat dituntut atas pengaduan korban tindak pidana.', '(1) Setiap Orang yang memenuhi unsur sebagaimana dimaksud dalam Pasal 30 ayat (1) dipidana dengan pidana penjara paling lama 6 (enam) tahun dan/atau denda paling banyak Rp600.000.000,00 (enam ratus juta rupiah).\n(2) Setiap Orang yang memenuhi unsur sebagaimana dimaksud dalam Pasal 30 ayat (2) dipidana dengan pidana penjara paling lama 7 (tujuh) tahun dan/atau denda plaing banyak Rp700.000.000,00 (tujuh ratus juta rupiah).\n(3) Setiap Orang yang memenuhi unsur sebagaimana dimaksud dalam Pasal 30 ayat (3) dipidana dengan pidana penjara paling lama 8 (delapan) tahun dan/atau denda paling banyak Rp800.000.000,00 (delapan ratus juta rupiah).', 'Setiap Orang yang memenuhi unsur sebagaimana dimaksud dalam Pasal 31 ayat (1) atau ayat (2) dipidana dengan pidana penjara paling lama 10 (sepuluh) tahun dan/atau denda paling banyak Rp800.000.000,00 (delapan ratus juta rupiah).', '(1) Setiap Orang yang memenuhi unsur sebagaimana dimaksud dalam Pasal 32 ayat (1) dipidana dengan pidana penjara paling lama 8 (delapan) tahun dan/atau denda paling banyak Rp2.000.000.000,00 (dua miliar rupiah).\n(2) Setiap Orang yang memenuhi unsur sebagaimana dimaksud dalam Pasal 32 ayat (2) dipidana dengan pidana penjara paling lama 9 (sembilan) tahun dan /atau denda paling banyak Rp3.000.000.000,00 (tiga miliar rupiah).\n(3) Setiap Orang yang memenuhi unsur sebagaimana dimaksud dalam Pasal 32 ayat(3) dipidana dengan pidana penjara paling lama 10 (sepuluh) tahun dan/atau denda paling banyak Rp5.000.000.000,00 (lima miliar rupiah).', 'Setiap Orang yang memenuhi unsur sebagaimana dimaksud dalam Pasal 33 , dipidana dengan pidana penjara paling lama 10 (sepuluh) tahun dan/atau denda paling banyak Rp10.000.000.000,00 (sepuluh miliar rupiah).', 'Setiap Orang yang memenuhi unsur sebagaimana dimaksud dalam Pasal 34 ayat (1) dipidana dengan pidana penjara paling lama 10 (sepuluh) tahun dan/atau denda paling banyak Rp10.000.000.000,00 (sepuluh miliar rupiah).', '(1) Setiap Orang yang memenuhi unsur sebagaimana dimaksud dalam Pasal 35 dipidana dengan pidana penjara paling lama 12 (dua belas) tahun dan/atau denda paling banyak Rp12.000.000.000,00 (dua belas miliar rupiah).\n(2) Setiap Orang yang memenuhi unsur sebagaimana dimaksud dalam Pasal 36 dipidana dengan pidana penjara paling lama 12 (dua belas) tahun dan/atau denda paling banyak Rp12.000.000.000,00 (dua belas miliar rupiah).']</t>
  </si>
  <si>
    <t xml:space="preserve">SELECT a.article_number, a.text
FROM articles a
JOIN regulations r ON a.regulation_id = r.id
WHERE r.short_type = 'UU' AND r.title ILIKE '%Informasi dan Transaksi Elektronik%'
   AND a.chapter_about ILIKE '%ketentuan pidana%';
</t>
  </si>
  <si>
    <t>Apakah ada kewajiban bagi Penyelenggara Sistem Elektronik untuk melindungi anak-anak yang menggunakan layanan mereka?</t>
  </si>
  <si>
    <t>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t>
  </si>
  <si>
    <r>
      <rPr/>
      <t xml:space="preserve">https://peraturan.bpk.go.id/Details/37589/uu-no-11-tahun-2008
https://peraturan.bpk.go.id/Details/37582/uu-no-19-tahun-2016
</t>
    </r>
    <r>
      <rPr>
        <color rgb="FF1155CC"/>
        <u/>
      </rPr>
      <t>https://peraturan.bpk.go.id/Details/274494/uu-no-1-tahun-2024</t>
    </r>
  </si>
  <si>
    <t>202401001501601</t>
  </si>
  <si>
    <t>['Undang-undang (UU) Nomor 1 Tahun 2024 tentang Perubahan Kedua atas Undang-Undang Nomor 11 Tahun 2008 tentang Informasi dan Transaksi Elektronik, BAB IV - PENYELENGGARAAN SERTIFIKASI ELEKTRONIK DAN SISTEM ELEKTRONIK, Bagian Kedua - Penyelenggaraan Sistem Elektronik, Pasal 16A:\n(1)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</si>
  <si>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['(1) Penyelenggara Sistem Elektronik wajib memberikan pelindungan bagi anak yang menggunakan atau mengakses Sistem Elektronik.\n(2) Pelindungan sebagaimana dimaksud pada ayat (1) meliputi pelindungan terhadap hak anak sebagaimana dimaksud dalam peraturan perundang-undangan mengenai penggunaan produk, layanan, dan fitur yang dikembangkan dan diselenggarakan oleh Penyelenggara Sistem Elektronik.\n(3) Dalam memberikan produk, layanan, dan fitur bagi anak, Penyelenggara Sistem Elektronik wajib menerapkan teknologi dan langkah teknis operasional untuk memberikan pelindungan sebagaimana dimaksud pada ayat (1) dari tahap pengembangan sampai dengan tahap Penyelenggaraan Sistem Elektronik.\n(4) Dalam memberikan pelindungan sebagaimana dimaksud pada ayat (1), Penyelenggara Sistem Elektronik wajib menyediakan:\n\ta. informasi mengenai batasan minimum usia anak yang dapat menggunakan produk atau layanannya;\n\tb. mekanisme verifikasi pengguna anak; dan\n\tc. mekanisme pelaporan penyalahgunaan produk, layanan, dan fitur yang melanggar atau berpotensi melanggar hak anak.\n(5) Ketentuan lebih lanjut mengenai pelindungan sebagaimana dimaksud pada ayat (1) sampai dengan ayat (4) diatur dalam Peraturan Pemerintah.']</t>
  </si>
  <si>
    <t xml:space="preserve">SELECT a.article_number, a.text
FROM articles a
JOIN regulations r ON a.regulation_id = r.id
WHERE a.text ILIKE '%penyelenggara sistem elektronik%'
   AND a.text ILIKE '%wajib%'
   AND a.text ILIKE '%anak%';
</t>
  </si>
  <si>
    <t>Apa yang dimaksud dengan 'intersepsi' atau 'penyadapan' dalam UU Nomor 11 Tahun 2008 tentang Informasi dan Transaksi Elektronik, dan apakah semua tindakan penyadapan dilarang?</t>
  </si>
  <si>
    <t>Intersepsi atau penyadapan adalah kegiatan melakukan intervensi atau penyadapan atas Informasi Elektronik dan/atau Dokumen Elektronik dalam suatu Komputer dan/atau Sistem Elektronik tertentu milik Orang lain. UU ITE melarang intersepsi atau penyadapan yang dilakukan tanpa hak atau melawan hukum. Namun, ada pengecualian untuk intersepsi yang dilakukan dalam rangka penegakan hukum atas permintaan kepolisian, kejaksaan, atau institusi lainnya yang kewenangannya ditetapkan berdasarkan undang-undang.</t>
  </si>
  <si>
    <r>
      <rPr/>
      <t xml:space="preserve">https://peraturan.bpk.go.id/Details/37589/uu-no-11-tahun-2008
https://peraturan.bpk.go.id/Details/37582/uu-no-19-tahun-2016
</t>
    </r>
    <r>
      <rPr>
        <color rgb="FF1155CC"/>
        <u/>
      </rPr>
      <t>https://peraturan.bpk.go.id/Details/274494/uu-no-1-tahun-2024</t>
    </r>
  </si>
  <si>
    <t>201601019503100</t>
  </si>
  <si>
    <t>['Undang-undang (UU) Nomor 19 Tahun 2016 tentang Perubahan Atas Undang-Undang Nomor 11 Tahun 2008 Tentang Informasi Dan Transaksi Elektronik, BAB VII - PERBUATAN YANG DILARANG, Pasal 31:\n(1)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</si>
  <si>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['(1) Setiap Orang dengan sengaja dan tanpa hak atau melawan hukum melakukan intersepsi atau penyadapan atas Informasi Elektronik dan/atau Dokumen Elektronik dalam suatu Komputer dan/atau Sistem Elektronik tertentu milik Orang lain.\n(2) Setiap Orang dengan sengaja dan tanpa hak atau melawan hukum melakukan intersepsi atas transmisi Informasi Elektronik dan/atau Dokumen Elektronik yang tidak bersifat publik dari, ke, dan di dalam suatu Komputer dan/atau Sistem Elektronik tertentu milik Orang lain, baik yang tidak menyebabkan perubahan apa pun maupun yang menyebabkan adanya perubahan, penghilangan, dan/atau penghentian Informasi Elektronik dan/atau Dokumen Elektronik yang sedang ditransmisikan.\n(3) Ketentuan sebagaimana dimaksud pada ayat (1) dan ayat (2) tidak berlaku terhadap intersepsi atau penyadapan yang dilakukan dalam rangka penegakan hukum atas permintaan kepolisian, kejaksaan, atau institusi lainnya yang kewenangannya ditetapkan berdasarkan undang- undang.\n(4) Ketentuan lebih lanjut mengenai tata cara intersepsi sebagaimana dimaksud pada ayat (3) diatur dengan undang-undang.']</t>
  </si>
  <si>
    <t xml:space="preserve">SELECT a.article_number, a.text
FROM articles a
JOIN regulations r ON a.regulation_id = r.id
WHERE a.text ILIKE '%intersepsi%'
   OR a.text ILIKE '%penyadapan%';
</t>
  </si>
  <si>
    <t>Apa saja kewajiban Penyelenggara Sistem Elektronik?</t>
  </si>
  <si>
    <t>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t>
  </si>
  <si>
    <r>
      <rPr/>
      <t xml:space="preserve">https://peraturan.bpk.go.id/Details/37589/uu-no-11-tahun-2008
https://peraturan.bpk.go.id/Details/37582/uu-no-19-tahun-2016
</t>
    </r>
    <r>
      <rPr>
        <color rgb="FF1155CC"/>
        <u/>
      </rPr>
      <t>https://peraturan.bpk.go.id/Details/274494/uu-no-1-tahun-2024</t>
    </r>
  </si>
  <si>
    <t>200801011501500, 200801011501600</t>
  </si>
  <si>
    <t>['Undang-undang (UU) Nomor 11 Tahun 2008 tentang Informasi dan Transaksi Elektronik, BAB IV - PENYELENGGARAAN SERTIFIKASI ELEKTRONIK DAN SISTEM ELEKTRONIK, Bagian Kedua - Penyelenggaraan Sistem Elektronik, Pasal 15:\n(1)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'Undang-undang (UU) Nomor 11 Tahun 2008 tentang Informasi dan Transaksi Elektronik, BAB IV - PENYELENGGARAAN SERTIFIKASI ELEKTRONIK DAN SISTEM ELEKTRONIK, Bagian Kedua - Penyelenggaraan Sistem Elektronik, Pasal 16:\n(1)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</si>
  <si>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['(1) Setiap Penyelenggara Sistem Elektronik harus menyelenggarakan Sistem Elektronik secara andal dan aman serta bertanggung jawab terhadap beroperasinya Sistem Elektronik sebagaimana mestinya.\n(2) Penyelenggara Sistem Elektronik bertanggung jawab terhadap Penyelenggaraan Sistem Elektroniknya.\n(3) Ketentuan sebagaimana dimaksud pada ayat (2) tidak berlaku dalam hal dapat dibuktikan terjadinya keadaan memaksa, kesalahan, dan/atau kelalaian pihak pengguna Sistem Elektronik.', '(1) Sepanjang tidak ditentukan lain oleh undang-undang tersendiri, setiap Penyelenggara Sistem Elektronik wajib mengoperasikan Sistem Elektronik yang memenuhi persyaratan minimum sebagai berikut:\n\ta. dapat menampilkan kembali Informasi Elektronik dan/atau Dokumen Elektronik secara utuh sesuai dengan masa retensi yang ditetapkan dengan Peraturan Perundang-undangan;\n\tb. dapat melindungi ketersediaan, keutuhan, keotentikan, kerahasiaan, dan keteraksesan Informasi Elektronik dalam Penyelenggaraan Sistem Elektronik tersebut;\n\tc. dapat beroperasi sesuai dengan prosedur atau petunjuk dalam Penyelenggaraan Sistem Elektronik tersebut;\n\td. dilengkapi dengan prosedur atau petunjuk yang diumumkan dengan bahasa, informasi, atau simbol yang dapat dipahami oleh pihak yang bersangkutan dengan Penyelenggaraan Sistem Elektronik tersebut; dan\n\te. memiliki mekanisme yang berkelanjutan untuk menjaga kebaruan, kejelasan, dan kebertanggungjawaban prosedur atau petunjuk.\n(2) Ketentuan lebih lanjut tentang Penyelenggaraan Sistem Elektronik sebagaimana dimaksud pada ayat (1) diatur dengan Peraturan Pemerintah.']</t>
  </si>
  <si>
    <t xml:space="preserve">SELECT a.article_number, a.text
FROM articles a
JOIN regulations r ON a.regulation_id = r.id
WHERE a.text ILIKE '%kewajiban penyelenggara sistem elektronik%'
   OR a.text ILIKE '%PSE wajib%';
</t>
  </si>
  <si>
    <t>Apa judul dari Peraturan Pemerintah (PP) Nomor 80 Tahun 2019?</t>
  </si>
  <si>
    <t>Judul dari Peraturan Pemerintah (PP) Nomor 80 Tahun 2019 adalah Perdagangan Melalui Sistem Elektronik.</t>
  </si>
  <si>
    <t>["{'title': 'Peraturan Pemerintah (PP) Nomor 80 Tahun 2019 tentang Perdagangan Melalui Sistem Elektronik'}"]</t>
  </si>
  <si>
    <t>[
"{'title': 'Peraturan Pemerintah (PP) Nomor 80 Tahun 2019 tentang Perdagangan Melalui Sistem Elektronik'}"
]</t>
  </si>
  <si>
    <t>MATCH (regulation:Regulation)
WHERE regulation.type = "PP" AND regulation.number = 80 AND regulation.year = 2019
RETURN regulation.title AS title</t>
  </si>
  <si>
    <t>SELECT r.title, r.id
FROM regulations r
WHERE 
r.short_type = 'PP' AND 
r.number = '80' AND 
r.YEAR = '2019';</t>
  </si>
  <si>
    <t>text2cypher_retriever</t>
  </si>
  <si>
    <t>Apa isi Pasal 2 Peraturan Pemerintah (PP) Nomor 80 Tahun 2019?</t>
  </si>
  <si>
    <t>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</si>
  <si>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["{'text': 'Peraturan Pemerintah (PP) Nomor 80 Tahun 2019 tentang Perdagangan Melalui Sistem Elektronik, BAB II - LINGKUP PENGATURAN DAN PRINSIP PERDAGANGAN MELALUI SISTEM ELEKTRONIK, Pasal 2:\\nLingkup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</si>
  <si>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
"{'text':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
]</t>
  </si>
  <si>
    <t>MATCH (regulation:Regulation)-[:HAS_ARTICLE]-&gt;(article:Article)
WHERE regulation.type = "PP" AND regulation.number = 80 AND regulation.year = 2019 AND article.number = "2"
RETURN article.text AS text</t>
  </si>
  <si>
    <t xml:space="preserve">SELECT a.article_number, a.text
FROM articles a
JOIN regulations r ON a.regulation_id = r.id
WHERE 
r.short_type = 'PP' AND 
r.number = '80' AND 
r.YEAR = '2019' AND 
a.article_number = '2';
</t>
  </si>
  <si>
    <t>Apa isi Pasal 10 Peraturan Menteri Komunikasi dan Informatika (PERMENKOMINFO) Nomor 4 Tahun 2016?</t>
  </si>
  <si>
    <t>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t>
  </si>
  <si>
    <t>PERMENKOMINFO_2016_004</t>
  </si>
  <si>
    <t>https://peraturan.bpk.go.id/Details/150525/permenkominfo-no-4-tahun-2016</t>
  </si>
  <si>
    <t>["{'text': 'Peraturan Menteri Komunikasi dan Informatika Nomor 4 Tahun 2016 tentang Sistem Manajemen Pengamanan Informasi, BAB IV - PENYELENGGARAAN, Bagian Kesatu - Penyelenggara Sistem Elektronik, Pasal 10:\\n(1) Penyelenggara Sistem Elektronik strategis dan Penyelenggara Sistem Elektronik tinggi wajib memiliki Sertifikat Sistem Manajemen Pengamanan Informasi.\\n(2) Penyelenggara Sistem Elektronik rendah dapat memiliki Sertifikat Sistem Manajemen Pengamanan Informasi.'}"]</t>
  </si>
  <si>
    <t>[
"{'text': '(1) Penyelenggara Sistem Elektronik strategis dan Penyelenggara Sistem Elektronik tinggi wajib memiliki Sertifikat Sistem Manajemen Pengamanan Informasi.\\n(2) Penyelenggara Sistem Elektronik rendah dapat memiliki Sertifikat Sistem Manajemen Pengamanan Informasi.'}"
]</t>
  </si>
  <si>
    <t>MATCH (regulation:Regulation)-[:HAS_ARTICLE]-&gt;(article:Article)
WHERE regulation.type = "PERMENKOMINFO" AND regulation.number = 4 AND regulation.year = 2016 AND article.number = "10"
RETURN article.text AS text</t>
  </si>
  <si>
    <t>SELECT a.article_number, a.text
FROM articles a
JOIN regulations r ON a.regulation_id = r.id
WHERE 
r.short_type = 'PERMENKOMINFO' AND 
r.number = '4' AND 
r.YEAR = '2016' AND 
a.article_number = '10';</t>
  </si>
  <si>
    <t>Berdasarkan seluruh peraturan teknologi informasi yang ada di database, apa saja daftar seluruh judul subjek yang ada?</t>
  </si>
  <si>
    <t>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t>
  </si>
  <si>
    <t>["{'title':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t>
  </si>
  <si>
    <t>[
"{'title': 'TELEKOMUNIKASI, INFORMATIKA, SIBER, DAN INTERNET'}",
 "{'title': 'PERIZINAN, PELAYANAN PUBLIK'}",
 "{'title': 'PERS, POS, DAN PERIKLANAN'}",
 "{'title': 'JABATAN / PROFESI / KEAHLIAN / SERTIFIKASI'}",
 "{'title': 'JARINGAN DOKUMENTASI DAN INFORMASI HUKUM / JDIH'}",
 "{'title': 'PARTAI POLITIK DAN PEMILU'}",
 "{'title': 'PEMILIHAN UMUM DAERAH, DPRD, PEMILIHAN KEPALA DAERAH'}",
 "{'title': 'ILMU PENGETAHUAN DAN TEKNOLOGI'}",
 "{'title': 'HAK ATAS KEKAYAAN INTELEKTUAL'}",
 "{'title': 'OTONOMI DAERAH DAN PEMERINTAH DAERAH'}",
 "{'title': 'STRUKTUR ORGANISASI'}",
 "{'title': 'STANDAR / PEDOMAN'}",
 "{'title': 'PERLINDUNGAN KONSUMEN'}",
 "{'title': 'PENDIDIKAN'}",
 "{'title': 'PROGRAM, RENCANA PEMBANGUNAN DAN RENCANA KERJA'}",
 "{'title': 'ADMINISTRASI DAN TATA USAHA NEGARA'}",
 "{'title': 'SISTEM PENGENDALIAN INTERN'}",
 "{'title': 'PENGADAAN BARANG / JASA'}",
 "{'title': 'CIPTA KERJA'}",
 "{'title': 'PERLINDUNGAN USAHA, PERUSAHAAN, BADAN USAHA, PERDAGANGAN'}",
 "{'title': 'HAK ASASI MANUSIA'}",
 "{'title': 'INFORMASI PUBLIK'}"
]</t>
  </si>
  <si>
    <t>MATCH (n:Subject)
RETURN n.title AS title</t>
  </si>
  <si>
    <t>SELECT DISTINCT s.subject
FROM subjects s 
ORDER BY s.subject ASC;</t>
  </si>
  <si>
    <t>Apa judul pasal selanjutnya setelah Pasal 39 UU Nomor 11 Tahun 2008?</t>
  </si>
  <si>
    <t>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</si>
  <si>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t>UU_2008_011
UU_2016_019
UU_2024_001</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</si>
  <si>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</si>
  <si>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 UU Nomor 1 Tahun 2024 tentang Perubahan Kedua atas Undang-Undang Nomor 11 Tahun 2008'}"]</t>
  </si>
  <si>
    <t>[
"{'title': 'Pasal 40 UU Nomor 11 Tahun 2008'}",
 "{'title': 'Pasal 40 UU Nomor 19 Tahun 2016 tentang Perubahan Atas Undang-Undang Nomor 11 Tahun 2008'}",
 "{'title': 'Pasal 40 UU Nomor 1 Tahun 2024 tentang Perubahan Kedua atas Undang-Undang Nomor 11 Tahun 2008'}"
]</t>
  </si>
  <si>
    <t>MATCH (regulation:Regulation)-[:HAS_ARTICLE]-&gt;(article:Article)-[next_rel:NEXT_ARTICLE]-&gt;(next_article)
WHERE regulation.type = "UU" AND regulation.number = 11 AND regulation.year = 2008 AND article.number = "39"
RETURN next_article.title AS title</t>
  </si>
  <si>
    <r>
      <rPr>
        <rFont val="Arial"/>
      </rPr>
      <t xml:space="preserve">SELECT a2.title, a2.status 
FROM articles a1
JOIN regulations r ON a1.regulation_id = r.id
JOIN article_relations ar ON a1.id = ar.from_article_id
JOIN articles a2 ON ar.to_article_id = </t>
    </r>
    <r>
      <rPr>
        <rFont val="Arial"/>
        <color rgb="FF1155CC"/>
        <u/>
      </rPr>
      <t>a2.id</t>
    </r>
    <r>
      <rPr>
        <rFont val="Arial"/>
      </rPr>
      <t xml:space="preserve">
WHERE r.short_type = 'UU' and r."number" = '11' and r."year" = 2008
  AND a1.article_number = '39'
  AND ar.relation_type = 'berikutnya';</t>
    </r>
  </si>
  <si>
    <t>Apa judul pasal sebelum Pasal 41 UU Nomor 11 Tahun 2008?</t>
  </si>
  <si>
    <t>Jawaban:
Pasal sebelum Pasal 41 UU Nomor 11 Tahun 2008 adalah Pasal 40A.
Namun, perlu diperhatikan bahwa terdapat tiga node Pasal 40 yang berbeda, yaitu:
- Pasal 40A dari UU Nomor 1 Tahun 2024 (status: Berlaku)
- Pasal 40 dari UU Nomor 11 Tahun 2008 (status: Tidak Berlaku)
- Pasal 40 dari UU Nomor 19 Tahun 2016 (status: Tidak Berlaku)
Ini menunjukkan bahwa Pasal 40 dari UU Nomor 11 Tahun 2008 telah diubah oleh UU Nomor 19 Tahun 2016, dan kemudian ditambahkan Pasal 40A oleh UU Nomor 1 Tahun 2024. Pasal 40A yang berlaku saat ini adalah Pasal 40A dari UU Nomor 1 Tahun 2024.</t>
  </si>
  <si>
    <r>
      <rPr/>
      <t xml:space="preserve">https://peraturan.bpk.go.id/Details/37589/uu-no-11-tahun-2008
https://peraturan.bpk.go.id/Details/37582/uu-no-19-tahun-2016
</t>
    </r>
    <r>
      <rPr>
        <color rgb="FF1155CC"/>
        <u/>
      </rPr>
      <t>https://peraturan.bpk.go.id/Details/274494/uu-no-1-tahun-2024</t>
    </r>
  </si>
  <si>
    <t>["{'title': 'Pasal 40 UU Nomor 11 Tahun 2008'}",
 "{'title': 'Pasal 40 UU Nomor 19 Tahun 2016 tentang Perubahan Atas Undang-Undang Nomor 11 Tahun 2008'}",
 "{'title': 'Pasal 40A UU Nomor 1 Tahun 2024 tentang Perubahan Kedua atas Undang-Undang Nomor 11 Tahun 2008'}"]</t>
  </si>
  <si>
    <t>[
"{'title': 'Pasal 40 UU Nomor 11 Tahun 2008'}",
 "{'title': 'Pasal 40 UU Nomor 19 Tahun 2016 tentang Perubahan Atas Undang-Undang Nomor 11 Tahun 2008'}",
 "{'title': 'Pasal 40A UU Nomor 1 Tahun 2024 tentang Perubahan Kedua atas Undang-Undang Nomor 11 Tahun 2008'}"
]</t>
  </si>
  <si>
    <t>MATCH (regulation:Regulation)-[:HAS_ARTICLE]-&gt;(article:Article)-[prev_rel:PREVIOUS_ARTICLE]-&gt;(previous_article)
WHERE regulation.type = "UU" AND regulation.number = 11 AND regulation.year = 2008 AND article.number = "41"
RETURN previous_article.title AS title</t>
  </si>
  <si>
    <t xml:space="preserve">SELECT a1.title
FROM articles a2
JOIN regulations r ON a2.regulation_id = r.id
JOIN article_relations ar ON a2.id = ar.to_article_id
JOIN articles a1 ON ar.from_article_id = a1.id
WHERE r.short_type = 'UU' and r."number" = '11' and r."year" = 2008
  AND a2.article_number = '41'
  AND ar.relation_type = 'berikutnya';
</t>
  </si>
  <si>
    <t>Apakah Pasal 40 UU Nomor 11 Tahun 2008 pernah diamandemen? Dan jika pernah, apa judul pasal amandemennya?</t>
  </si>
  <si>
    <t>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</si>
  <si>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</si>
  <si>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["{'title': 'Pasal 40 UU Nomor 19 Tahun 2016 tentang Perubahan Atas Undang-Undang Nomor 11 Tahun 2008'}",
 "{'title': 'Pasal 40 UU Nomor 1 Tahun 2024 tentang Perubahan Kedua atas Undang-Undang Nomor 11 Tahun 2008'}"]</t>
  </si>
  <si>
    <t>[
"{'title': 'Pasal 40 UU Nomor 19 Tahun 2016 tentang Perubahan Atas Undang-Undang Nomor 11 Tahun 2008'}",
 "{'title': 'Pasal 40 UU Nomor 1 Tahun 2024 tentang Perubahan Kedua atas Undang-Undang Nomor 11 Tahun 2008'}"
]</t>
  </si>
  <si>
    <t>MATCH (regulation:Regulation)-[:HAS_ARTICLE]-&gt;(article:Article)-[:AMENDED_BY]-&gt;(amend_article)
WHERE regulation.type = "UU" AND regulation.number = 11 AND regulation.year = 2008 AND article.number = "40"
RETURN amend_article.title AS title</t>
  </si>
  <si>
    <t>SELECT
  ar."to_article_id",
  a."title"
FROM
  "article_relations" ar
JOIN
  "articles" a ON ar."to_article_id" = a."id"
JOIN
  "regulations" r ON a."regulation_id" = r."id"
WHERE
  ar."relation_type" = 'mengubah'
  AND r."short_type" = 'UU'
  AND r."number" = '11'
  AND r."year" = '2008'
  AND ar."from_article_id" IN (SELECT a2."id" FROM "articles" a2 WHERE a2."article_number" = '40')</t>
  </si>
  <si>
    <t>OK</t>
  </si>
  <si>
    <t>Apa urutan judul peraturan amandemen yang terjadi pada Peraturan Menteri Komunikasi dan Informatika Nomor 26 Tahun 2007?</t>
  </si>
  <si>
    <t>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</si>
  <si>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PERMENKOMINFO_2007_026</t>
  </si>
  <si>
    <t>https://peraturan.bpk.go.id/Details/159930/permenkominfo-no-26permkominfo52007-tahun-200</t>
  </si>
  <si>
    <t>["{'title':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</si>
  <si>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5 Tahun 2017 tentang Perubahan Keempat atas Peraturan Menteri Komunikasi dan Informatika Nomor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
  </si>
  <si>
    <t>MATCH (source:Regulation)-[rel:AMENDED_BY]-&gt;(target)
WHERE source.type = "PERMENKOMINFO" AND source.number = 26 AND source.year = 2007
RETURN target.title AS title</t>
  </si>
  <si>
    <t>SELECT r."title"
FROM regulations r
JOIN regulation_relations rr ON r."id" = rr."to_regulation_id"
WHERE rr."relation_type" = 'mengubah'
AND rr."from_regulation_id" IN (SELECT id FROM regulations WHERE "short_type" = 'PERMENKOMINFO' AND "number" = '26' AND "year" = '2007')</t>
  </si>
  <si>
    <t>Apa pertimbangan atau latar belakang yang mendasari pembuatan PERMENKOMINFO Nomor 10 Tahun 2016 tentang Layanan Nomor Tunggal Panggilan Darurat?</t>
  </si>
  <si>
    <t>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</si>
  <si>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["{'text': 'Daftar Latar Belakang dari Peraturan Menteri Komunikasi dan Informatika Nomor 10 Tahun 2016 tentang Layanan Nomor Tunggal Panggilan Darurat:\\na.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terpadu;\\nc. bahwa berdasarkan pertimbangan sebagaimana dimaksud dalam huruf a dan huruf b, perlu menetapkan Peraturan Menteri Komunikasi dan Informatika tentang Layanan Nomor Tunggal Panggilan Darurat;'}"]</t>
  </si>
  <si>
    <t>[
 "{'consideration': 'a. bahwa ketentuan Pasal 20 Undang-Undang Nomor 36 Tahun 1999 tentang Telekomunikasi menyatakan setiap penyelenggara telekomunikasi wajib memberikan prioritas untuk pengiriman, penyaluran, dan penyampaian informasi penting yang menyangkut keamanan negara, keselamatan jiwa manusia dan harta benda, bencana alam, marabahaya, dan/atau wabah penyakit;\\r\\nb. bahwa layanan Nomor Tunggal Panggilan Darurat di Indonesia perlu lebih dioptimalkan untuk mendukung pengiriman, penyaluran, dan penyampaian informasi penting yang menyangkut keamanan negara, keselamatan jiwa manusia dan harta benda, bencana alam, marabahaya, dan/atau wabah penyakit sebagaimana dimaksud pada huruf a, sehingga penanganan keadaan darurat dapat dilaksanakan secara terpadu;\\r\\nc. bahwa berdasarkan pertimbangan sebagaimana dimaksud dalam huruf a dan huruf b, perlu menetapkan Peraturan Menteri Komunikasi dan Informatika tentang Layanan Nomor Tunggal Panggilan Darurat;'}"
]</t>
  </si>
  <si>
    <t>MATCH (source:Regulation)-[:HAS_CONSIDERATION]-&gt;(target)
WHERE source.type = "PERMENKOMINFO" AND source.number = 10 AND source.year = 2016
RETURN target.text AS text</t>
  </si>
  <si>
    <t>SELECT "consideration"
FROM "regulations"
WHERE "short_type" = 'PERMENKOMINFO'
AND "number" = '10'
AND "year" = '2016'</t>
  </si>
  <si>
    <t>Apa dasar hukum yang mendasari pembuatan PERMENKOMINFO Nomor 10 Tahun 2016 tentang Layanan Nomor Tunggal Panggilan Darurat?</t>
  </si>
  <si>
    <t>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</si>
  <si>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["{'text': 'Daftar Dasar Hukum dari Peraturan Menteri Komunikasi dan Informatika Nomor 10 Tahun 2016 tentang Layanan Nomor Tunggal Panggilan Darurat:\\n(1) Undang-Undang Nomor 36 Tahun 1999 tentang Telekomunikasi (Lembaran Negara Republik Indonesia Tahun 1999 Nomor 154, Tambahan Lembaran Negara Republik Indonesia Nomor 3881);\\n(2) Undang-Undang Nomor 24 Tahun 2007 tentang Penanggulangan Bencana (Lembaran Negara Republik Indonesia Tahun 2007 Nomor 66, Tambahan Lembaran Negara Republik Indonesia Nomor 4723);\\n(3) Undang-Undang Nomor 39 Tahun 2008 tentang Kementerian Negara (Lembaran Negara Republik Indonesia Tahun 2008 Nomor 166, Tambahan Lembaran Negara Republik Indonesia Nomor 4916);\\n(4) Undang-Undang Nomor 23 Tahun 2014 tentang Pemerintah Daerah (Lembaran Negara Republik Indonesia Tahun 2014 Nomor 244, Tambahan Lembaran Negara Republik Indonesia Nomor 5587);\\n(5) Undang-Undang Nomor 30 Tahun 2014 tentang Administrasi Pemerintahan (Lembaran Negara Republik Indonesia Tahun 2014 Nomor: 292, Tambahan Lembaran Negara Republik Indonesia Nomor: 5601);\\n(6) Peraturan Pemerintah Nomor 52 Tahun 2000 tentang Penyelenggaraan Telekomunikasi (Lembaran Negara Republik Indonesia Tahun 2000 Nomor 107, Tambahan Lembaran Negara Republik Indonesia Nomor 3980);\\n(7) Peraturan Pemerintah Nomor 6 Tahun 2006 tentang Pengelolaan Barang Milik Negara/Daerah (Lembaran Negara Republik Indonesia Tahun 2006 Nomor 20, Tambahan Lembaran Negara Republik Indonesia Nomor 4609);\\n(8) Peraturan Presiden Nomor 7 Tahun 2015 tentang Organisasi Kementerian Negara (Lembaran Negara Republik Indonesia Tahun 2015 Nomor 8);\\n(9) Peraturan Presiden Nomor 54 Tahun 2015 tentang Kementerian Komunikasi dan Informatika (Lembaran Negara Republik Indonesia Tahun 2015 Nomor 96);\\n(10) Peraturan Menteri Keuangan Nomor 96/PMK.06/2007 tentang Tata Cara Pelaksanaan Penggunaan, Pemanfaatan, Penghapusan, dan Pemindahtanganan Barang Milik Negara;\\n(11)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882);\\n(13) Peraturan Menteri Komunikasi dan Informatika Nomor 1 Tahun 2016 tentang Organisasi dan Tata Kerja Kementerian Komunikasi dan Informatika (Berita Negara Republik Indonesia Tahun 2016 Nomor 103);\\n(14)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t>
  </si>
  <si>
    <t>[
 "{'observation': '(1) Undang-Undang Nomor 36 Tahun 1999 tentang Telekomunikasi (Lembaran Negara Republik Indonesia Tahun 1999 Nomor 154, Tambahan Lembaran Negara Republik Indonesia Nomor 3881);\\r\\n(2) Undang-Undang Nomor 24 Tahun 2007 tentang Penanggulangan Bencana (Lembaran Negara Republik Indonesia Tahun 2007 Nomor 66, Tambahan Lembaran Negara Republik Indonesia Nomor 4723);\\r\\n(3) Undang-Undang Nomor 39 Tahun 2008 tentang Kementerian Negara (Lembaran Negara Republik Indonesia Tahun 2008 Nomor 166, Tambahan Lembaran Negara Republik Indonesia Nomor 4916);\\r\\n(4) Undang-Undang Nomor 23 Tahun 2014 tentang Pemerintah Daerah (Lembaran Negara Republik Indonesia Tahun 2014 Nomor 244, Tambahan Lembaran Negara Republik Indonesia Nomor 5587);\\r\\n(5) Undang-Undang Nomor 30 Tahun 2014 tentang Administrasi Pemerintahan (Lembaran Negara Republik Indonesia Tahun 2014 Nomor: 292, Tambahan Lembaran Negara Republik Indonesia Nomor: 5601);\\r\\n(6) Peraturan Pemerintah Nomor 52 Tahun 2000 tentang Penyelenggaraan Telekomunikasi (Lembaran Negara Republik Indonesia Tahun 2000 Nomor 107, Tambahan Lembaran Negara Republik Indonesia Nomor 3980);\\r\\n(7) Peraturan Pemerintah Nomor 6 Tahun 2006 tentang Pengelolaan Barang Milik Negara/Daerah (Lembaran Negara Republik Indonesia Tahun 2006 Nomor 20, Tambahan Lembaran Negara Republik Indonesia Nomor 4609);\\r\\n(8) Peraturan Presiden Nomor 7 Tahun 2015 tentang Organisasi Kementerian Negara (Lembaran Negara Republik Indonesia Tahun 2015 Nomor 8);\\r\\n(9) Peraturan Presiden Nomor 54 Tahun 2015 tentang Kementerian Komunikasi dan Informatika (Lembaran Negara Republik Indonesia Tahun 2015 Nomor 96);\\r\\n(10) Peraturan Menteri Keuangan Nomor 96/PMK.06/2007 tentang Tata Cara Pelaksanaan Penggunaan, Pemanfaatan, Penghapusan, dan Pemindahtanganan Barang Milik Negara;\\r\\n(11)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250);\\r\\n(12)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882);\\r\\n(13) Peraturan Menteri Komunikasi dan Informatika Nomor 1 Tahun 2016 tentang Organisasi dan Tata Kerja Kementerian Komunikasi dan Informatika (Berita Negara Republik Indonesia Tahun 2016 Nomor 103);\\r\\n(14)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</si>
  <si>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MATCH (source:Regulation)-[:HAS_OBSERVATION]-&gt;(target)
WHERE source.type = "PERMENKOMINFO" AND source.number = 10 AND source.year = 2016
RETURN target.text AS text</t>
  </si>
  <si>
    <t>SELECT "observation"
FROM "regulations"
WHERE "short_type" = 'PERMENKOMINFO'
AND "number" = '10'
AND "year" = '2016'</t>
  </si>
  <si>
    <t>Apa saja judul pasal yang dirujuk oleh Pasal 25 PERMENKOMINFO No. 4 Tahun 2016?</t>
  </si>
  <si>
    <t>Pasal 25 PERMENKOMINFO No. 4 Tahun 2016 merujuk ke pasal-pasal berikut:
*   Pasal 10 PERMENKOMINFO No. 4 Tahun 2016
*   Pasal 22 PERMENKOMINFO No. 4 Tahun 2016</t>
  </si>
  <si>
    <t>["{'title': 'Pasal 10 PERMENKOMINFO Nomor 4 Tahun 2016'}",
 "{'title': 'Pasal 22 PERMENKOMINFO Nomor 4 Tahun 2016'}"]</t>
  </si>
  <si>
    <t>[
"{'title': 'Pasal 10 PERMENKOMINFO Nomor 4 Tahun 2016'}",
 "{'title': 'Pasal 22 PERMENKOMINFO Nomor 4 Tahun 2016'}"
]</t>
  </si>
  <si>
    <t>MATCH (source:Regulation)-[:HAS_ARTICLE]-&gt;(target:Article)-[:REFER_TO]-&gt;(refered_article)
WHERE source.type = "PERMENKOMINFO" AND source.number = 4 AND source.year = 2016 AND target.number = "25"
RETURN refered_article.title AS title</t>
  </si>
  <si>
    <t>SELECT
    ar."to_article_id",
    a."title",
    ar.relation_type
FROM
    "article_relations" ar
JOIN
    "articles" a ON ar."to_article_id" = a."id"
JOIN
    "regulations" r ON a."regulation_id" = r."id"
WHERE
    r."short_type" = 'PERMENKOMINFO'
    AND r."number" = '4'
    AND r."year" = '2016'
    and ar.relation_type = 'merujuk'
    AND ar."from_article_id" IN (SELECT a2."id" FROM "articles" a2 JOIN "regulations" r2 ON a2."regulation_id" = r2."id" WHERE a2."article_number" = '25' AND r2."short_type" = 'PERMENKOMINFO' AND r2."number" = '4' AND r2."year" = '2016')
LIMIT 100;</t>
  </si>
  <si>
    <t>Apa saja judul pasal di peraturan lain yang terkait dengan Pasal 46 PP No. 52 Tahun 2000?</t>
  </si>
  <si>
    <t>Pasal-pasal di peraturan lain yang terkait dengan Pasal 46 PP No. 52 Tahun 2000 adalah:
*   Pasal 6 PERMENKOMINFO Nomor 1/PER/M.KOMINFO/1/2010 Tahun 2010
*   Pasal 10 PERMENKOMINFO Nomor 13 Tahun 2019
*   Pasal 9 UU Nomor 36 Tahun 1999
*   Pasal 30 UU Nomor 36 Tahun 1999</t>
  </si>
  <si>
    <t>PP_2000_052</t>
  </si>
  <si>
    <t>https://peraturan.bpk.go.id/Details/53323/pp-no-52-tahun-2000</t>
  </si>
  <si>
    <t>["{'title': 'Pasal 6 PERMENKOMINFO Nomor 1/PER/M.KOMINFO/1/2010 Tahun 2010'}",
 "{'title': 'Pasal 10 PERMENKOMINFO Nomor 13 Tahun 2019'}",
 "{'title': 'Pasal 9 UU Nomor 36 Tahun 1999'}",
 "{'title': 'Pasal 30 UU Nomor 36 Tahun 1999'}"]</t>
  </si>
  <si>
    <t>[
"{'title': 'Pasal 6 PERMENKOMINFO Nomor 1/PER/M.KOMINFO/1/2010 Tahun 2010'}",
 "{'title': 'Pasal 10 PERMENKOMINFO Nomor 13 Tahun 2019'}",
 "{'title': 'Pasal 9 UU Nomor 36 Tahun 1999'}",
 "{'title': 'Pasal 30 UU Nomor 36 Tahun 1999'}"
]</t>
  </si>
  <si>
    <t>MATCH (regulation:Regulation)-[:HAS_ARTICLE]-&gt;(article:Article)-[:RELATED_TO]-&gt;(related_article)
WHERE regulation.type = "PP" AND regulation.number = 52 AND regulation.year = 2000 AND article.number = "46"
RETURN related_article.title AS title</t>
  </si>
  <si>
    <t>SELECT DISTINCT a.title
FROM article_relations ar
JOIN articles a ON ar.to_article_id = a.id
JOIN regulations r ON a.regulation_id = r.id
WHERE ar.from_article_id IN (SELECT id FROM articles WHERE article_number = '46' AND regulation_id IN (SELECT id FROM regulations WHERE short_type = 'PP' AND number = '52' AND YEAR = '2000'))
AND r.short_type != 'PP'
AND r.number != '52'
AND r.YEAR != '2000';</t>
  </si>
  <si>
    <t>Pasal 19 dalam Peraturan Kominfo Nomor 13 Tahun 2019 saat ini masih berlaku atau sudah dicabut?</t>
  </si>
  <si>
    <t>Pasal 19 dalam Peraturan Kominfo Nomor 13 Tahun 2019 saat ini sudah dicabut atau tidak berlaku.</t>
  </si>
  <si>
    <t>PERMENKOMINFO_2019_013</t>
  </si>
  <si>
    <t>https://peraturan.bpk.go.id/Details/203113/permenkominfo-no-13-tahun-2019</t>
  </si>
  <si>
    <t>["{'status': 'Tidak Berlaku'}"]</t>
  </si>
  <si>
    <t>[
"{'status': 'Tidak Berlaku'}"
]</t>
  </si>
  <si>
    <t>MATCH (source:Regulation)-[:HAS_ARTICLE]-&gt;(target:Article)
WHERE source.type = "PERMENKOMINFO" AND source.number = 13 AND source.year = 2019 AND target.number = "19"
RETURN target.status AS status</t>
  </si>
  <si>
    <t>SELECT
    a."id",
    a."regulation_id",
    a."chapter_number",
    a."chapter_about",
    a."article_number",
    a."text",
    a."status",
    a."title",
    r."title" AS "regulation_title",
    r."short_type",
    r."number",
    r."year"
FROM
    "articles" a
JOIN
    "regulations" r ON a."regulation_id" = r."id"
WHERE
    r."short_type" = 'PERMENKOMINFO'
    AND r."number" = '13'
    AND r."year" = '2019'
    AND a."article_number" = '19'</t>
  </si>
  <si>
    <t>Apa judul Peraturan Pemerintah (PP) yang dikeluarkan pada tahun 2019 yang terkait dengan subjek Telekomunikasi, Informatika, Siber, dan Internet?</t>
  </si>
  <si>
    <t>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</si>
  <si>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t>PP_2019_071
PP_2019_080</t>
  </si>
  <si>
    <r>
      <rPr>
        <rFont val="Roboto"/>
        <color rgb="FF434343"/>
      </rPr>
      <t xml:space="preserve">https://peraturan.bpk.go.id/Details/122030/pp-no-71-tahun-2019
</t>
    </r>
    <r>
      <rPr>
        <rFont val="Roboto"/>
        <color rgb="FF1155CC"/>
        <u/>
      </rPr>
      <t>https://peraturan.bpk.go.id/Details/126143/pp-no-80-tahun-2019</t>
    </r>
  </si>
  <si>
    <t>["{'title': 'Peraturan Pemerintah (PP) Nomor 71 Tahun 2019 tentang Penyelenggaraan Sistem dan Transaksi Elektronik'}",
 "{'title': 'Peraturan Pemerintah (PP) Nomor 80 Tahun 2019 tentang Perdagangan Melalui Sistem Elektronik'}"]</t>
  </si>
  <si>
    <t>[
"{'title': 'Peraturan Pemerintah (PP) Nomor 71 Tahun 2019 tentang Penyelenggaraan Sistem dan Transaksi Elektronik'}",
 "{'title': 'Peraturan Pemerintah (PP) Nomor 80 Tahun 2019 tentang Perdagangan Melalui Sistem Elektronik'}"
]</t>
  </si>
  <si>
    <t>MATCH (regulation:Regulation)-[:HAS_SUBJECT]-&gt;(subject:Subject)
WHERE regulation.type = "PP" AND regulation.year = 2019 AND subject.title = "TELEKOMUNIKASI, INFORMATIKA, SIBER, DAN INTERNET"
RETURN regulation.title AS title</t>
  </si>
  <si>
    <t>SELECT r.title FROM regulations r 
WHERE
r.short_type = 'PP' AND
r.YEAR = '2019';</t>
  </si>
  <si>
    <t>pertanyaan harus spesifik ke IT</t>
  </si>
  <si>
    <t>Apa judul peraturan yang dikeluarkan pada rentang tahun 2008 hingga 2010 yang memiliki subjek Telekomunikasi, Informatika, Siber, dan Internet?</t>
  </si>
  <si>
    <t>Berikut adalah judul regulasi yang dikeluarkan pada rentang tahun 2008 hingga 2010 yang memiliki subjek "TELEKOMUNIKASI, INFORMATIKA, SIBER, DAN INTERNET":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Peraturan Menteri Komunikasi dan Informatika Nomor 1/PER/M.KOMINFO/1/2010 Tahun 2010 tentang Penyelenggaraan Jaringan Telekomunikasi
4.  Peraturan Menteri Komunikasi dan Informatika Nomor 16/PER/M.KOMINFO/10/2010 Tahun 2010 tentang Perubahan atas Peraturan Menteri Komunikasi dan Informatika Nomor 26/PER/M.KOMINFO/5/2007 tentang Pengamanan Pemanfaatan Jaringan Telekomunikasi Berbasis Protokol Internet
5.  Peraturan Menteri Komunikasi dan Informatika Nomor 29/PER/M.KOMINFO/12/2010 Tahun 2010 tentang Perubahan Kedua atas Peraturan Menteri Komunikasi dan Informatika Nomor : 26/PER/M.KOMINFO/5/2007 tentang Pengamanan Pemanfaatan Jaringan Telekomunikasi Berbasis Protokol Internet
6.  Undang-undang (UU) Nomor 11 Tahun 2008 tentang Informasi dan Transaksi Elektronik</t>
  </si>
  <si>
    <t>PERMENKOMINFO_2009_041
PERMENKOMINFO_2009_042
UU_2008_011</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</si>
  <si>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</si>
  <si>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'Peraturan Menteri Komunikasi dan Informatika Nomor 1/PER/M.KOMINFO/1/2010 Tahun 2010 tentang Penyelenggaraan Jaringan Telekomunikasi'}",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'Undang-undang (UU) Nomor 11 Tahun 2008 tentang Informasi dan Transaksi Elektronik'}"]</t>
  </si>
  <si>
    <t>[
"{'title':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'Peraturan Menteri Komunikasi dan Informatika Nomor 1/PER/M.KOMINFO/1/2010 Tahun 2010 tentang Penyelenggaraan Jaringan Telekomunikasi'}",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'Undang-undang (UU) Nomor 11 Tahun 2008 tentang Informasi dan Transaksi Elektronik'}"
]</t>
  </si>
  <si>
    <t>cypher MATCH (r:Regulation)-[:HAS_SUBJECT]-&gt;(s:Subject) WHERE r.year &gt;= 2008 AND r.year &lt;= 2010 AND s.title = 'TELEKOMUNIKASI, INFORMATIKA, SIBER, DAN INTERNET' RETURN r.title AS title</t>
  </si>
  <si>
    <t>SELECT r.title, r.year FROM regulations r 
WHERE
r.year BETWEEN 2008 AND 2010
ORDER BY r.issue_date ASC;</t>
  </si>
  <si>
    <t>Pasal nomor berapa saja dari PERMENKOMINFO Nomor 26 Tahun 2007 yang sudah tidak berlaku?</t>
  </si>
  <si>
    <t>Pasal-pasal dari PERMENKOMINFO Nomor 26 Tahun 2007 yang sudah tidak berlaku adalah Pasal 1, 3, 4, 7, 9, 11, 12, 13, dan 17.</t>
  </si>
  <si>
    <t>PERMENKOMINFO_2007_011</t>
  </si>
  <si>
    <t>https://peraturan.bpk.go.id/Details/159911/permenkominfo-no-11permkominfo42007-tahun-200</t>
  </si>
  <si>
    <t>["{'number': '1'}",
 "{'number': '3'}",
 "{'number': '4'}",
 "{'number': '7'}",
 "{'number': '9'}",
 "{'number': '11'}",
 "{'number': '12'}",
 "{'number': '13'}",
 "{'number': '17'}"]</t>
  </si>
  <si>
    <t>[
"{'number': '1'}",
 "{'number': '3'}",
 "{'number': '4'}",
 "{'number': '7'}",
 "{'number': '9'}",
 "{'number': '11'}",
 "{'number': '12'}",
 "{'number': '13'}",
 "{'number': '17'}"
]</t>
  </si>
  <si>
    <t>MATCH (regulation:Regulation)-[:HAS_ARTICLE]-&gt;(article:Ineffective)
WHERE regulation.type = "PERMENKOMINFO" AND regulation.number = 26 AND regulation.year = 2007
RETURN article.number AS number</t>
  </si>
  <si>
    <t>SELECT
    a."article_number",
    a."title",
    a."status",
    r."title" AS "regulation_title",
    r."short_type",
    r."number",
    r."year"
FROM
    "articles" a
JOIN
    "regulations" r ON a."regulation_id" = r."id"
WHERE
    r."short_type" = 'PERMENKOMINFO'
    AND r."number" = '26'
    AND r."year" = '2007'
    AND a."status" = 'ineffective'</t>
  </si>
  <si>
    <t>Pasal nomor berapa saja dari UU Nomor 11 Tahun 2008 yang sudah tidak berlaku?</t>
  </si>
  <si>
    <t>Pasal-pasal dari UU Nomor 11 Tahun 2008 yang sudah tidak berlaku adalah Pasal 1, 5, 13, 17, 26, 27, 28, 29, 31, 36, 40, 43, dan 45.</t>
  </si>
  <si>
    <t>UU_2008_011</t>
  </si>
  <si>
    <t>https://peraturan.bpk.go.id/Details/37589/uu-no-11-tahun-2008</t>
  </si>
  <si>
    <t>["{'number': '1'}",
 "{'number': '5'}",
 "{'number': '13'}",
 "{'number': '17'}",
 "{'number': '26'}",
 "{'number': '27'}",
 "{'number': '28'}",
 "{'number': '29'}",
 "{'number': '31'}",
 "{'number': '36'}",
 "{'number': '40'}",
 "{'number': '43'}",
 "{'number': '45'}"]</t>
  </si>
  <si>
    <t>[
"{'number': '1'}",
 "{'number': '5'}",
 "{'number': '13'}",
 "{'number': '17'}",
 "{'number': '26'}",
 "{'number': '27'}",
 "{'number': '28'}",
 "{'number': '29'}",
 "{'number': '31'}",
 "{'number': '36'}",
 "{'number': '40'}",
 "{'number': '43'}",
 "{'number': '45'}"
]</t>
  </si>
  <si>
    <t>MATCH (source:Regulation)-[:HAS_ARTICLE]-&gt;(target:Ineffective)
WHERE source.type = "UU" AND source.number = 11 AND source.year = 2008
RETURN target.number AS number</t>
  </si>
  <si>
    <t>SELECT
    a."article_number",
    a."title",
    a."status",
    r."title" AS "regulation_title",
    r."number" AS "regulation_number",
    r."year" AS "regulation_year"
FROM
    "articles" a
JOIN
    "regulations" r ON a."regulation_id" = r."id"
WHERE
    r."short_type" = 'UU'
    AND r."number" = '11'
    AND r."year" = '2008'
    AND a."status" = 'ineffective'</t>
  </si>
  <si>
    <t>Berapa total jumlah pasal yang merujuk ke Pasal 57 atau dirujuk oleh Pasal 57 dalam Undang-Undang Nomor 27 Tahun 2022?</t>
  </si>
  <si>
    <t>Berdasarkan hasil kueri, total pasal-pasal yang merujuk ke atau dirujuk oleh Pasal 57 dalam Undang-Undang Nomor 27 Tahun 2022 adalah 33 pasal.</t>
  </si>
  <si>
    <t>["{'count': 33}"]</t>
  </si>
  <si>
    <t>[
"{'count': 33}"
]</t>
  </si>
  <si>
    <t>MATCH (regulation:Regulation)-[:HAS_ARTICLE]-&gt;(source:Article)-[:REFER_TO]-(target:Article)
WHERE regulation.type = "UU" AND regulation.number = 27 AND regulation.year = 2022 AND source.number = "57"
RETURN COUNT(target.number) AS count</t>
  </si>
  <si>
    <t>SELECT COUNT(DISTINCT "from_article_id") AS "jumlah_pasal_merujuk"
FROM "article_relations"
WHERE "to_article_id" IN (SELECT "id" FROM "articles" WHERE "article_number" = '57' AND "regulation_id" IN (SELECT "id" FROM "regulations" WHERE "number" = '27' AND "year" = '2022'))
UNION ALL
SELECT COUNT(DISTINCT "to_article_id") AS "jumlah_pasal_dirujuk"
FROM "article_relations"
WHERE "from_article_id" IN (SELECT "id" FROM "articles" WHERE "article_number" = '57' AND "regulation_id" IN (SELECT "id" FROM "regulations" WHERE "number" = '27' AND "year" = '2022'))</t>
  </si>
  <si>
    <t>PERMENKOMINFO No. 1 Tahun 2010 Pasal 70 sudah diamandemen berapa kali dan apa isi dari semua pasal amandemennya?</t>
  </si>
  <si>
    <t xml:space="preserve">PERMENKOMINFO No. 1 Tahun 2010 Pasal 70 telah diamandemen sebanyak 2 (dua) kali. Berikut adalah isi dari semua pasal amandemennya:
1. Peraturan Menteri Komunikasi dan Informatika Nomor 38 Tahun 2014:
(1) Berdasarkan hasil seleksi sebagaimana dimaksud dalam Pasal 66 ayat (4) atau berdasarkan hasil evaluasi sebagaimana dimaksud dalam Pasal 69 ayat (1) bagi yang memenuhi persyaratan, Menteri menerbitkan izin prinsip.
(2) Izin prinsip sebagaimana dimaksud pada ayat (1)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14 (empat belas) hari kerja sejak diterimanya permohonan perpanjangan izin prinsip, maka izin prinsip dinyatakan diperpanjang.
2. Peraturan Menteri Komunikasi dan Informatika Nomor 7 Tahun 2015: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
</t>
  </si>
  <si>
    <r>
      <rPr/>
      <t xml:space="preserve">https://peraturan.bpk.go.id/Details/158049/permenkominfo-no-1permkominfo12010-tahun-2010
https://peraturan.bpk.go.id/Details/151479/permenkominfo-no-38-tahun-2014
</t>
    </r>
    <r>
      <rPr>
        <color rgb="FF1155CC"/>
        <u/>
      </rPr>
      <t>https://peraturan.bpk.go.id/Details/150682/permenkominfo-no-7-tahun-2015</t>
    </r>
  </si>
  <si>
    <t>["{'text':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t>
  </si>
  <si>
    <t>[
"{'text': 'Peraturan Menteri Komunikasi dan Informatika Nomor 38 Tahun 2014 tentang Perubahan atas Peraturan Menteri Komunikasi dan Informatika Nomor 1/PER/M.KOMINFO/1/2010 Tentang Penyelenggaraan Jaringan Telekomunikasi, BAB V - TATA CARA PERIZINAN, Bagian Ketiga - Tata Cara Perizinan Penyelenggaraan Jaringan Telekomunikasi, Pasal 70:\\n(1) Berdasarkan hasil seleksi sebagaimana dimaksud dalam Pasal 66 ayat (4) atau berdasarkan hasil evaluasi sebagaimana dimaksud dalam Pasal 69 ayat (1) bagi yang memenuhi persyaratan, Menteri menerbitkan izin prinsip.\\n(2) Izin prinsip sebagaimana dimaksud pada ayat (1)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14 (empat belas) hari kerja sejak diterimanya permohonan perpanjangan izin prinsip, maka izin prinsip dinyatakan diperpanjang.'}",
 "{'text': 'Peraturan Menteri Komunikasi dan Informatika Nomor 7 Tahun 2015 tentang Perubahan Kedua Atas Peraturan Menteri Komunikasi Dan Informatika Nomor : 01/Per/M.Kominfo/01/2010 Tentang Penyelenggaraan Jaringan Telekomunikasi, BAB V - TATA CARA PERIZINAN, Bagian Ketiga - Tata Cara Perizinan Penyelenggaraan Jaringan Telekomunikasi, Pasal 70:\\n(1) Berdasarkan hasil seleksi sebagaimana dimaksud dalam Pasal 66 ayat (4), bagi yang memenuhi persyaratan, Menteri menerbitkan izin prinsip.\\n(1a) Berdasarkan hasil evaluasi sebagaimana dimaksud dalam Pasal 69 ayat (1) bagi yang memenuhi persyaratan, Direktur Jenderal menerbitkan izin prinsip.\\n(2) Izin prinsip sebagaimana dimaksud pada ayat (1) dan ayat (1a) berlaku paling lama:\\n\\ta. 3 (tiga) tahun bagi penyelenggaraan jaringan yang tata cara perizinannya melalui proses seleksi sebagaimana dimaksud dalam Pasal 4 ayat (2) dan penyelenggaraan jaringan yang tata cara perizinannya melalui proses evaluasi sebagaimana dimaksud dalam Pasal 4 ayat (4);\\n\\tb. 2 (dua) tahun bagi penyelenggaraan jaringan yang tata cara perizinannya melalui proses evaluasi sebagaimana dimaksud dalam Pasal 5.\\n(3) Izin prinsip sebagaimana dimaksud pada ayat (2) dapat diperpanjang apabila pemilik izin prinsip telah melakukan investasi dalam persiapan pembangunan sarana dan prasarana sesuai hasil penilaian Tim yang dibentuk oleh Direktur Jenderal.\\n(4) Izin prinsip dapat diperpanjang 1 (satu) kali dengan masa berlaku paling lama 1 (satu) tahun untuk izin prinsip sebagaimana dimaksud pada ayat (2) huruf a, dan 6 (enam) bulan untuk izin prinsip sebagaimana dimaksud pada ayat (2) huruf b.\\n(5) Dalam hal permohonan perpanjangan izin prinsip sebagaimana dimaksud pada ayat (3) tidak ditetapkan dalam jangka waktu 10 (sepuluh) hari kerja sejak diterimanya permohonan perpanjangan izin prinsip, maka izin prinsip dinyatakan diperpanjang.'}"
]</t>
  </si>
  <si>
    <t>MATCH (regulation:Regulation)-[:HAS_ARTICLE]-&gt;(source:Article)-[:AMENDED_BY]-&gt;(target:Article)
WHERE regulation.type = "PERMENKOMINFO" AND regulation.number = 1 AND regulation.year = 2010 AND source.number = "70"
RETURN target.text AS text</t>
  </si>
  <si>
    <t>SELECT
  COUNT(DISTINCT ar."from_article_id")
FROM
  "article_relations" ar
JOIN
  "articles" a ON ar."to_article_id" = a."id"
JOIN
  "regulations" r ON a."regulation_id" = r."id"
WHERE
  r."short_type" = 'PERMENKOMINFO'
  AND r."number" = '1'
  AND r."year" = '2010'
  AND a."article_number" = '70'
  AND ar."relation_type" = 'mengubah';
SELECT
  a."article_number",
  a."text",
  r."title"
FROM
  "article_relations" ar
JOIN
  "articles" a ON ar."from_article_id" = a."id"
JOIN
  "regulations" r ON a."regulation_id" = r."id"
WHERE
  ar."relation_type" = 'mengubah'
  AND ar."to_article_id" IN (
    SELECT
      a2."id"
    FROM
      "articles" a2
    JOIN
      "regulations" r2 ON a2."regulation_id" = r2."id"
    WHERE
      r2."short_type" = 'PERMENKOMINFO'
      AND r2."number" = '1'
      AND r2."year" = '2010'
      AND a2."article_number" = '70'
  )</t>
  </si>
  <si>
    <t>Judul peraturan apa saja (lima) yang memiliki banyak pasal yang sudah tidak efektif atau tidak berlaku?</t>
  </si>
  <si>
    <t>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</si>
  <si>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t>PERMENKOMINFO_2019_013
UU_2008_011
PERMENKOMINFO_2010_001
PERMENKOMINFO_2007_026
UU_2016_019</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</si>
  <si>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</si>
  <si>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t>
  </si>
  <si>
    <t>[
"{'title': 'Peraturan Menteri Komunikasi dan Informatika Nomor 13 Tahun 2019 tentang Penyelenggaraan Jasa Telekomunikasi', 'count': 22}",
 "{'title': 'Undang-undang (UU) Nomor 11 Tahun 2008 tentang Informasi dan Transaksi Elektronik', 'count': 13}",
 "{'title': 'Peraturan Menteri Komunikasi dan Informatika Nomor 1/PER/M.KOMINFO/1/2010 Tahun 2010 tentang Penyelenggaraan Jaringan Telekomunikasi', 'count': 9}",
 "{'title': 'Peraturan Menteri Komunikasi dan Informatika Nomor 26/PER/M.KOMINFO/5/2007 Tahun 2007 tentang Pengamanan Pemanfaatan Jaringan Telekomunikasi Berbasis Protokol Internet', 'count': 9}",
 "{'title': 'Undang-undang (UU) Nomor 19 Tahun 2016 tentang Perubahan Atas Undang-Undang Nomor 11 Tahun 2008 Tentang Informasi Dan Transaksi Elektronik', 'count': 5}"
]</t>
  </si>
  <si>
    <t>MATCH (regulation:Regulation)-[:HAS_ARTICLE]-&gt;(article:Ineffective)
RETURN regulation.title AS title, COUNT(DISTINCT article) AS count
ORDER BY count DESC
LIMIT 5</t>
  </si>
  <si>
    <t>SELECT
    r."title",
    COUNT(CASE WHEN a."status" = 'ineffective' THEN 1 END) AS "jumlah_pasal_tidak_efektif"
FROM
    "regulations" r
JOIN
    "articles" a ON r."id" = a."regulation_id"
GROUP BY
    r."title"
HAVING
    COUNT(CASE WHEN a."status" = 'ineffective' THEN 1 END) &gt; 0
ORDER BY
    "jumlah_pasal_tidak_efektif" DESC
LIMIT 5;</t>
  </si>
  <si>
    <t>Judul pasal apa saja yang berhubungan dengan Pasal 28 UU Nomor 11 Tahun 2008 dan apa jenis hubungannya?</t>
  </si>
  <si>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</si>
  <si>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</si>
  <si>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t>
  </si>
  <si>
    <t>[
"{'source': 'Pasal 28 UU Nomor 11 Tahun 2008', 'rel': 'NEXT_ARTICLE', 'target': 'Pasal 29 UU Nomor 11 Tahun 2008'}",
 "{'source': 'Pasal 28 UU Nomor 11 Tahun 2008', 'rel': 'PREVIOUS_ARTICLE', 'target': 'Pasal 27 UU Nomor 11 Tahun 2008'}",
 "{'source': 'Pasal 28 UU Nomor 11 Tahun 2008', 'rel': 'AMENDED_BY', 'target': 'Pasal 28 UU Nomor 1 Tahun 2024 tentang Perubahan Kedua atas Undang-Undang Nomor 11 Tahun 2008'}",
 "{'source': 'Pasal 27 UU Nomor 11 Tahun 2008', 'rel': 'NEXT_ARTICLE', 'target': 'Pasal 28 UU Nomor 11 Tahun 2008'}",
 "{'source': 'Pasal 29 UU Nomor 11 Tahun 2008', 'rel': 'PREVIOUS_ARTICLE', 'target': 'Pasal 28 UU Nomor 11 Tahun 2008'}",
 "{'source': 'Pasal 34 UU Nomor 11 Tahun 2008', 'rel': 'REFER_TO', 'target': 'Pasal 28 UU Nomor 11 Tahun 2008'}",
 "{'source': 'Pasal 36 UU Nomor 11 Tahun 2008', 'rel': 'REFER_TO', 'target': 'Pasal 28 UU Nomor 11 Tahun 2008'}",
 "{'source': 'Pasal 37 UU Nomor 11 Tahun 2008', 'rel': 'REFER_TO', 'target': 'Pasal 28 UU Nomor 11 Tahun 2008'}",
 "{'source': 'Pasal 45 UU Nomor 11 Tahun 2008', 'rel': 'REFER_TO', 'target': 'Pasal 28 UU Nomor 11 Tahun 2008'}",
 "{'source': 'Pasal 52 UU Nomor 11 Tahun 2008', 'rel': 'REFER_TO', 'target': 'Pasal 28 UU Nomor 11 Tahun 2008'}",
 "{'source': 'Pasal 45A UU Nomor 19 Tahun 2016 tentang Perubahan Atas Undang-Undang Nomor 11 Tahun 2008', 'rel': 'REFER_TO', 'target': 'Pasal 28 UU Nomor 11 Tahun 2008'}"
]</t>
  </si>
  <si>
    <t>MATCH (regulation:Regulation)-[:HAS_ARTICLE]-&gt;(article:Article)-[rel]-&gt;(other_article)
WHERE regulation.type = "UU" AND regulation.number = 11 AND regulation.year = 2008 AND article.number = "28"
RETURN article.title AS source, type(rel) AS rel, other_article.title AS target
UNION
MATCH (regulation:Regulation)-[:HAS_ARTICLE]-&gt;(article:Article)&lt;-[rel]-(other_article)
WHERE regulation.type = "UU" AND regulation.number = 11 AND regulation.year = 2008 AND article.number = "28"
RETURN other_article.title AS source, type(rel) AS rel, article.title AS target</t>
  </si>
  <si>
    <t>SELECT
    ar."relation_type",
    a."title"
FROM
    "article_relations" ar
JOIN
    "articles" a ON ar."to_article_id" = a."id"
JOIN
    "regulations" r ON a."regulation_id" = r."id"
WHERE
    r."short_type" = 'UU'
    AND r."number" = '11'
    AND r."year" = '2008'
    AND a."article_number" = '28'</t>
  </si>
  <si>
    <t>ini dikasih contoh kaitan pasalnya</t>
  </si>
  <si>
    <t>Cek lagi referensinya, kalau bisa disederhanakan agar mudah dievaluasi</t>
  </si>
  <si>
    <t>Apa saja daftar nama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</si>
  <si>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</si>
  <si>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t>["{'name':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t>
  </si>
  <si>
    <t>[
"{'name': 'Perdagangan'}",
 "{'name': 'Perdagangan Melalui Sistem Elektronik'}",
 "{'name': 'Sistem Elektronik'}",
 "{'name': 'Kontrak Elektronik'}",
 "{'name': 'Komunikasi Elektronik'}",
 "{'name': 'Pelaku Usaha Perdagangan Melalui Sistem Elektronik'}",
 "{'name': 'Pelaku Usaha Dalam Negeri'}",
 "{'name': 'Pelaku Usaha Yang Berkedudukan Di Luar Negeri'}",
 "{'name': 'Pribadi'}",
 "{'name': 'Pedagang (merchant)'}",
 "{'name': 'Penyelenggara Perdagangan Melalui Sistem Elektronik'}",
 "{'name': 'Penyelenggara Sarana Perantara (intermediary services)'}",
 "{'name': 'Iklan Elektronik'}",
 "{'name': 'Penawaran Secara Elektronik'}",
 "{'name': 'Penerimaan Secara Elektronik'}",
 "{'name': 'Konfirmasi Elektronik'}",
 "{'name': 'Konsumen'}",
 "{'name': 'Barang'}",
 "{'name': 'Barang Digital'}",
 "{'name': 'Jasa'}",
 "{'name': 'Jasa Digital'}",
 "{'name': 'Menteri'}"
]</t>
  </si>
  <si>
    <r>
      <rPr/>
      <t xml:space="preserve">MATCH (regulation:Regulation)-[:HAS_DEFINITION]-&gt;(definition:Definition)
WHERE regulation.type = "PP" AND regulation.number = 80 AND regulation.year = 2019
RETURN </t>
    </r>
    <r>
      <rPr>
        <color rgb="FF1155CC"/>
        <u/>
      </rPr>
      <t>definition.name</t>
    </r>
    <r>
      <rPr/>
      <t xml:space="preserve"> AS name</t>
    </r>
  </si>
  <si>
    <t>SELECT d.name , d.definition FROM definitions d JOIN regulations r ON d.regulation_id = r.id
WHERE
r.short_type = 'PP' AND 
r.number = '80' AND 
r.year = '2019';</t>
  </si>
  <si>
    <t>bingung orang hukum</t>
  </si>
  <si>
    <t>Apa saja lima judul pasal yang paling banyak merujuk ke pasal lain atau dirujuk oleh pasal lain?</t>
  </si>
  <si>
    <t>Berikut adalah 5 judul pasal yang paling banyak merujuk ke pasal lain atau dirujuk oleh pasal lain:
1.  Pasal 100 PP Nomor 71 Tahun 2019 (36 hubungan)
2.  Pasal 57 UU Nomor 27 Tahun 2022 (33 hubungan)
3.  Pasal 80 PP Nomor 80 Tahun 2019 (31 hubungan)
4.  Pasal 52 PERMENKOMINFO Nomor 13 Tahun 2019 (23 hubungan)
5.  Pasal 95 PP Nomor 52 Tahun 2000 (23 hubungan)</t>
  </si>
  <si>
    <t>PP_2019_071
UU_2022_027
PP_2019_080
PERMENKOMINFO_2019_013
PP_2000_052</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</si>
  <si>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</si>
  <si>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36}",
 "{'title': 'Pasal 57 UU Nomor 27 Tahun 2022', 'count': 33}",
 "{'title': 'Pasal 80 PP Nomor 80 Tahun 2019', 'count': 31}",
 "{'title': 'Pasal 52 PERMENKOMINFO Nomor 13 Tahun 2019', 'count': 23}",
 "{'title': 'Pasal 95 PP Nomor 52 Tahun 2000', 'count': 23}"]</t>
  </si>
  <si>
    <t>[
"{'title': 'Pasal 100 PP Nomor 71 Tahun 2019', 'count': 36}",
 "{'title': 'Pasal 57 UU Nomor 27 Tahun 2022', 'count': 33}",
 "{'title': 'Pasal 80 PP Nomor 80 Tahun 2019', 'count': 31}",
 "{'title': 'Pasal 52 PERMENKOMINFO Nomor 13 Tahun 2019', 'count': 23}",
 "{'title': 'Pasal 95 PP Nomor 52 Tahun 2000', 'count': 23}"
]</t>
  </si>
  <si>
    <t>MATCH (regulation:Regulation)-[:HAS_ARTICLE]-&gt;(article:Article)-[rel:REFER_TO]-()
RETURN article.title AS title, COUNT(DISTINCT rel) AS count
ORDER BY count DESC
LIMIT 5</t>
  </si>
  <si>
    <t>SELECT a."title", COUNT(ar."from_article_id") AS "jumlah_referensi"
FROM "articles" a
JOIN "article_relations" ar ON a."id" = ar."from_article_id"
GROUP BY a."title"
ORDER BY "jumlah_referensi" DESC
LIMIT 5</t>
  </si>
  <si>
    <t>Berdasarkan daftar peraturan yang ada di database, apa lima nama subjek yang paling banyak dibahas?</t>
  </si>
  <si>
    <t>Berikut adalah daftar subjek yang paling banyak dibahas dalam peraturan di database:
1.  TELEKOMUNIKASI, INFORMATIKA, SIBER, DAN INTERNET (60 peraturan)
2.  PERS, POS, DAN PERIKLANAN (13 peraturan)
3.  PERIZINAN, PELAYANAN PUBLIK (7 peraturan)
4.  CIPTA KERJA (7 peraturan)
5.  ILMU PENGETAHUAN DAN TEKNOLOGI (5 peraturan)</t>
  </si>
  <si>
    <t>["{'title': 'TELEKOMUNIKASI, INFORMATIKA, SIBER, DAN INTERNET', 'count': 61}",
 "{'title': 'PERS, POS, DAN PERIKLANAN', 'count': 13}",
 "{'title': 'CIPTA KERJA', 'count': 8}",
 "{'title': 'PERIZINAN, PELAYANAN PUBLIK', 'count': 7}",
 "{'title': 'ILMU PENGETAHUAN DAN TEKNOLOGI', 'count': 5}"]</t>
  </si>
  <si>
    <t>[
"{'title': 'TELEKOMUNIKASI, INFORMATIKA, SIBER, DAN INTERNET', 'count': 61}",
 "{'title': 'PERS, POS, DAN PERIKLANAN', 'count': 13}",
 "{'title': 'CIPTA KERJA', 'count': 8}",
 "{'title': 'PERIZINAN, PELAYANAN PUBLIK', 'count': 7}",
 "{'title': 'ILMU PENGETAHUAN DAN TEKNOLOGI', 'count': 5}"
]</t>
  </si>
  <si>
    <t>MATCH (regulation:Regulation)-[:HAS_SUBJECT]-&gt;(subject:Subject)
RETURN subject.title AS title, count(regulation) AS count
ORDER BY count DESC
LIMIT 5</t>
  </si>
  <si>
    <t xml:space="preserve">SELECT s.subject, COUNT(s.subject) AS jumlah_subjek
FROM subjects s
GROUP BY s.subject
ORDER BY jumlah_subjek DESC
LIMIT 5;
</t>
  </si>
  <si>
    <t>Judul peraturan mana saja (lima) yang paling berpengaruh dalam ekosistem peraturan teknologi informasi Indonesia, berdasarkan banyaknya konsep atau aturan lain yang terhubung padanya?</t>
  </si>
  <si>
    <t xml:space="preserve">Berdasarkan hasil analisis *PageRank*, berikut adalah lima judul peraturan yang paling berpengaruh dalam ekosistem peraturan teknologi informasi Indonesia, berdasarkan banyaknya konsep atau aturan lain yang terhubung padanya:
1.  Peraturan Menteri Komunikasi dan Informatika Nomor 5 Tahun 2021 tentang Penyelenggaraan Telekomunikasi (Centrality Score: 56.00004773683875)
2.  Peraturan Menteri Komunikasi dan Informatika Nomor 7 Tahun 2021 tentang Penggunaan Spektrum Frekuensi Radio (Centrality Score: 23.641152949543592)
3.  Peraturan Menteri Komunikasi dan Informatika Nomor 4 Tahun 2024 tentang PENYELENGGARAAN URUSAN PEMERINTAHAN KONKUREN BIDANG KOMUNIKASI DAN INFORMATIKA (Centrality Score: 22.793109330493333)
4.  Peraturan Menteri Komunikasi dan Informatika Nomor 6 Tahun 2021 tentang Penyelenggaraan Penyiaran (Centrality Score: 22.545526575526928)
5.  Peraturan Pemerintah (PP) Nomor 71 Tahun 2019 tentang Penyelenggaraan Sistem dan Transaksi Elektronik (Centrality Score: 22.131213366009604)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
</t>
  </si>
  <si>
    <t>["{'name':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t>
  </si>
  <si>
    <t>[
"{'name': 'Peraturan Menteri Komunikasi dan Informatika Nomor 5 Tahun 2021 tentang Penyelenggaraan Telekomunikasi', 'centrality_score': 56.00004773683875}",
 "{'name': 'Peraturan Menteri Komunikasi dan Informatika Nomor 7 Tahun 2021 tentang Penggunaan Spektrum Frekuensi Radio', 'centrality_score': 23.641152949543592}",
 "{'name': 'Peraturan Menteri Komunikasi dan Informatika Nomor 4 Tahun 2024 tentang PENYELENGGARAAN URUSAN PEMERINTAHAN KONKUREN BIDANG KOMUNIKASI DAN INFORMATIKA', 'centrality_score': 22.793109330493333}",
 "{'name': 'Peraturan Menteri Komunikasi dan Informatika Nomor 6 Tahun 2021 tentang Penyelenggaraan Penyiaran', 'centrality_score': 22.545526575526928}",
 "{'name': 'Peraturan Pemerintah (PP) Nomor 71 Tahun 2019 tentang Penyelenggaraan Sistem dan Transaksi Elektronik', 'centrality_score': 22.131213366009604}"
]</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</si>
  <si>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</si>
  <si>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Judul 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</si>
  <si>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(Centrality Score: 5.736778731531066)
2. Pasal 80 PP Nomor 80 Tahun 2019 (Centrality Score: 5.394209525871906)
3. Pasal 57 UU Nomor 27 Tahun 2022 (Centrality Score: 4.937004367885523)
4.Pasal 6 PERMENKOMINFO Nomor 1/PER/M.KOMINFO/1/2010 Tahun 2010 (Centrality Score: 4.286009749839801)
5. Pasal 52 PERMENKOMINFO Nomor 1 Tahun 2021 tentang Perubahan Kedua atas Peraturan Menteri Komunikasi dan Informatika Nomor 13 Tahun 2019 (Centrality Score: 4.08426178925117)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t>
  </si>
  <si>
    <t>["{'name':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t>
  </si>
  <si>
    <t>[
"{'name': 'Pasal 100 PP Nomor 71 Tahun 2019', 'centrality_score': 5.736778731531066}",
 "{'name': 'Pasal 80 PP Nomor 80 Tahun 2019', 'centrality_score': 5.394209525871906}",
 "{'name': 'Pasal 57 UU Nomor 27 Tahun 2022', 'centrality_score': 4.937004367885523}",
 "{'name': 'Pasal 6 PERMENKOMINFO Nomor 1/PER/M.KOMINFO/1/2010 Tahun 2010', 'centrality_score': 4.286009749839801}",
 "{'name': 'Pasal 52 PERMENKOMINFO Nomor 1 Tahun 2021 tentang Perubahan Kedua atas Peraturan Menteri Komunikasi dan Informatika Nomor 13 Tahun 2019', 'centrality_score': 4.08426178925117}"
]</t>
  </si>
  <si>
    <t>Centrality
```cypher
MATCH (source)-[r]-(target)
RETURN gds.graph.project(
    'graph', source, target
);
CALL gds.pageRank.stream('graph')
YIELD nodeId, score
WITH nodeId, score
MATCH (node)
WHERE id(node) = nodeId AND "Article" IN labels(node) AND "Effective" IN labels(node)
RETURN node.title AS name, score AS centrality_score
ORDER BY centrality_score DESC
LIMIT 5
CALL gds.graph.drop('graph');
```</t>
  </si>
  <si>
    <t>Judul 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</si>
  <si>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100 PP Nomor 71 Tahun 2019 (Centrality Score: 69910.57417943089)
2.  Pasal 43 PP Nomor 46 Tahun 2021 (Centrality Score: 62025.58312019071)
3.  Pasal 52 PERMENKOMINFO Nomor 1 Tahun 2021 tentang Perubahan Kedua atas Peraturan Menteri Komunikasi dan Informatika Nomor 13 Tahun 2019 (Centrality Score: 60776.841324479275)
4.  Pasal 7 PERMENKOMINFO Nomor 5 Tahun 2021 (Centrality Score: 41774.86323444463)
5.  Pasal 80 PP Nomor 80 Tahun 2019 (Centrality Score: 39583.41269407434)
6.  Pasal 32 UU Nomor 36 Tahun 1999 (Centrality Score: 34891.03714966275)
7.  Pasal 225 PERMENKOMINFO Nomor 5 Tahun 2021 (Centrality Score: 32845.24989915569)
8.  Pasal 95 PP Nomor 52 Tahun 2000 (Centrality Score: 31260.987584231923)
9.  Pasal 6 PERMENKOMINFO Nomor 1/PER/M.KOMINFO/1/2010 Tahun 2010 (Centrality Score: 30848.881918326846)
10. Pasal 32 PP Nomor 46 Tahun 2021 (Centrality Score: 29419.965159642445)
*Betweenness centrality* mengukur seberapa sering sebuah node (dalam kasus ini, pasal) berada pada jalur terpendek antara dua node lainnya dalam jaringan.</t>
  </si>
  <si>
    <t>["{'name':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t>
  </si>
  <si>
    <t>[
"{'name': 'Pasal 100 PP Nomor 71 Tahun 2019', 'centrality_score': 69910.57417943089}",
 "{'name': 'Pasal 43 PP Nomor 46 Tahun 2021', 'centrality_score': 62025.58312019071}",
 "{'name': 'Pasal 52 PERMENKOMINFO Nomor 1 Tahun 2021 tentang Perubahan Kedua atas Peraturan Menteri Komunikasi dan Informatika Nomor 13 Tahun 2019', 'centrality_score': 60776.841324479275}",
 "{'name': 'Pasal 7 PERMENKOMINFO Nomor 5 Tahun 2021', 'centrality_score': 41774.86323444463}",
 "{'name': 'Pasal 80 PP Nomor 80 Tahun 2019', 'centrality_score': 39583.41269407434}",
 "{'name': 'Pasal 32 UU Nomor 36 Tahun 1999', 'centrality_score': 34891.03714966275}",
 "{'name': 'Pasal 225 PERMENKOMINFO Nomor 5 Tahun 2021', 'centrality_score': 32845.24989915569}",
 "{'name': 'Pasal 95 PP Nomor 52 Tahun 2000', 'centrality_score': 31260.987584231923}",
 "{'name': 'Pasal 6 PERMENKOMINFO Nomor 1/PER/M.KOMINFO/1/2010 Tahun 2010', 'centrality_score': 30848.881918326846}",
 "{'name': 'Pasal 32 PP Nomor 46 Tahun 2021', 'centrality_score': 29419.965159642445}"
]</t>
  </si>
  <si>
    <t>Centrality
```cypher
MATCH (source)-[r]-(target)
RETURN gds.graph.project(
    'graph', source, target
);
CALL gds.betweenness.stream('graph')
YIELD nodeId, score
WITH nodeId, score
MATCH (node)
WHERE id(node) = nodeId AND "Article" IN labels(node) AND "Effective" IN labels(node)
RETURN node.title AS name, score AS centrality_score
ORDER BY centrality_score DESC
LIMIT 10
CALL gds.graph.drop('graph');
```</t>
  </si>
  <si>
    <t>Jika saya tertarik dengan Pasal 26 UU Nomor 19 Tahun 2016, judul pasal-pasal rekomendasi apa saja (sepuluh) yang sebaiknya saya baca?</t>
  </si>
  <si>
    <t>Jika Anda tertarik dengan Pasal 26 UU Nomor 19 Tahun 2016, berikut adalah sepuluh judul pasal rekomendasi yang sebaiknya Anda baca, berdasarkan analisis *Personalized PageRank*:
1.  Pasal 26 UU Nomor 19 Tahun 2016 tentang Perubahan Atas Undang-Undang Nomor 11 Tahun 2008 (Centrality Score: 0.1905198345057189) - *Pasal fokus yang menjadi dasar rekomendasi*
2.  Pasal 25 UU Nomor 11 Tahun 2008 (Centrality Score: 0.03903662758964349)
3.  Pasal 16 PP Nomor 71 Tahun 2019 (Centrality Score: 0.03562416470272771)
4.  Pasal 27 UU Nomor 1 Tahun 2024 tentang Perubahan Kedua atas Undang-Undang Nomor 11 Tahun 2008 (Centrality Score: 0.03414454917415887)
5.  Pasal 18 PP Nomor 71 Tahun 2019 (Centrality Score: 0.03335904750439383)
6.  Pasal 17 PP Nomor 71 Tahun 2019 (Centrality Score: 0.01647715627613053)
7.  Pasal 15 PP Nomor 71 Tahun 2019 (Centrality Score: 0.014122027393007937)
8.  Pasal 32 UU Nomor 11 Tahun 2008 (Centrality Score: 0.013709084177986861)
9.  Pasal 100 PP Nomor 71 Tahun 2019 (Centrality Score: 0.011039459561132347)
10. Pasal 24 UU Nomor 11 Tahun 2008 (Centrality Score: 0.010761518470625174)
*Personalized PageRank* mengukur kepentingan sebuah node dalam jaringan, dengan memberikan bobot lebih tinggi pada node yang terhubung langsung dengan node sumber (dalam kasus ini, Pasal 26 UU Nomor 19 Tahun 2016). Ini berarti pasal-pasal dengan skor *Personalized PageRank* tertinggi adalah pasal-pasal yang paling relevan dan terkait erat dengan Pasal 26 UU Nomor 19 Tahun 2016.</t>
  </si>
  <si>
    <t>["{'name':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t>
  </si>
  <si>
    <t>[
"{'name': 'Pasal 26 UU Nomor 19 Tahun 2016 tentang Perubahan Atas Undang-Undang Nomor 11 Tahun 2008', 'centrality_score': 0.1905198345057189}",
 "{'name': 'Pasal 25 UU Nomor 11 Tahun 2008', 'centrality_score': 0.03903662758964349}",
 "{'name': 'Pasal 16 PP Nomor 71 Tahun 2019', 'centrality_score': 0.03562416470272771}",
 "{'name': 'Pasal 27 UU Nomor 1 Tahun 2024 tentang Perubahan Kedua atas Undang-Undang Nomor 11 Tahun 2008', 'centrality_score': 0.03414454917415887}",
 "{'name': 'Pasal 18 PP Nomor 71 Tahun 2019', 'centrality_score': 0.03335904750439383}",
 "{'name': 'Pasal 17 PP Nomor 71 Tahun 2019', 'centrality_score': 0.01647715627613053}",
 "{'name': 'Pasal 15 PP Nomor 71 Tahun 2019', 'centrality_score': 0.014122027393007937}",
 "{'name': 'Pasal 32 UU Nomor 11 Tahun 2008', 'centrality_score': 0.013709084177986861}",
 "{'name': 'Pasal 100 PP Nomor 71 Tahun 2019', 'centrality_score': 0.011039459561132347}",
 "{'name': 'Pasal 24 UU Nomor 11 Tahun 2008', 'centrality_score': 0.010761518470625174}"
]</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</si>
  <si>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AND "Effective" IN labels(node)
RETURN node.title AS name, score AS centrality_score
ORDER BY centrality_score DESC
LIMIT 10
CALL gds.graph.drop('graph');
```</t>
  </si>
  <si>
    <t>Kelompok peraturan mana saja yang secara erat terkait satu sama lain dan membentuk 'komunitas' regulasi yang berbeda?</t>
  </si>
  <si>
    <t xml:space="preserve">Berdasarkan hasil analisis *Louvain Modularity*, berikut adalah beberapa kelompok peraturan yang secara erat terkait satu sama lain dan membentuk 'komunitas' regulasi yang berbeda:
*   Community 120:
    *   Peraturan Menteri Komunikasi dan Informatika Nomor 26/PER/M.KOMINFO/5/2007 Tahun 2007 tentang Pengamanan Pemanfaatan Jaringan Telekomunikasi Berbasis Protokol Internet (170 hubungan)
    *   Peraturan Menteri Komunikasi dan Informatika Nomor 24/PER/M.KOMINFO/12/2011 Tahun 2011 tentang Perubahan Ketiga atas Peraturan Menteri Komunikasi dan Informatika Nomor 26/Per/M.Kominfo/5/2007 tentang Pengamanan Pemanfaatan Jaringan Telekomunikasi Berbasis Protokol Internet (37 hubungan)
    *   Peraturan Menteri Komunikasi dan Informatika Nomor 20 Tahun 2013 tentang Jaringan Dokumentasi dan Informasi Hukum Kementerian Komunikasi dan Informatika (34 hubungan)
    *   *Serta beberapa amandemen terkait PERMENKOMINFO 26/2007*
    *   *Fokus pada Pengamanan Jaringan, Jaringan Dokumentasi Hukum, dan amandemen terkait*
*   Community 133:
    *   Peraturan Menteri Komunikasi dan Informatika Nomor 4 Tahun 2016 tentang Sistem Manajemen Pengamanan Informasi (174 hubungan)
    *   Peraturan Menteri Komunikasi dan Informatika Nomor 11/PER/M.KOMINFO/4/2007 Tahun 2007 tentang Penyediaan Kewajiban Pelayanan Universal Telekomunikasi (115 hubungan)
    *   Peraturan Menteri Komunikasi dan Informatika Nomor 41/PER/M.KOMINFO/10/2009 Tahun 2009 tentang Tata Cara Penilaian Pencapaian Tingkat Komponen Dalam Negeri pada Penyelenggaraan Telekomunikasi (68 hubungan)
    *   *Serta beberapa regulasi lain*
    *   *Fokus pada Pengamanan Informasi, Kewajiban Pelayanan Universal, dan TKDN*
*   Community 281:
    *   Peraturan Menteri Komunikasi dan Informatika Nomor 1/PER/M.KOMINFO/1/2010 Tahun 2010 tentang Penyelenggaraan Jaringan Telekomunikasi (356 hubungan)
    *   Peraturan Menteri Komunikasi dan Informatika Nomor 12 Tahun 2018 tentang Penyelenggaraan Telekomunikasi Khusus Untuk Keperluan Instansi Pemerintah atau Badan Hukum (139 hubungan)
    *   Peraturan Menteri Komunikasi dan Informatika Nomor 24 Tahun 2013 tentang Layanan Jelajah (Roaming) Internasional (86 hubungan)
    *   *Serta beberapa regulasi lain*
    *   *Fokus pada Penyelenggaraan Jaringan Telekomunikasi dan Layanan Roaming*
*   Community 700:
    *   Peraturan Menteri Komunikasi dan Informatika Nomor 23 Tahun 2013 tentang Pengelolaan Nama Domain (264 hubungan)
    *   Peraturan Menteri Komunikasi dan Informatika Nomor 32 Tahun 2015 tentang Pengelolaan Nomor Protokol Internet (96 hubungan)
    *   Peraturan Pemerintah (PP) Nomor 71 Tahun 2019 tentang Penyelenggaraan Sistem dan Transaksi Elektronik (85 hubungan)
    *   Undang-undang (UU) Nomor 11 Tahun 2008 tentang Informasi dan Transaksi Elektronik (12 hubungan)
    *   *Fokus pada Pengelolaan Nama Domain, Nomor Protokol Internet, dan Sistem Transaksi Elektronik*
*   Community 740:
    *   Peraturan Menteri Komunikasi dan Informatika Nomor 3 Tahun 2024 tentang Sertifikasi Alat Telekomunikasi dan/atau Perangkat Telekomunikasi (489 hubungan)
    *   Peraturan Menteri Komunikasi dan Informatika Nomor 16 Tahun 2018 tentang Ketentuan Operasional Sertifikasi Alat dan/atau Perangkat Telekomunikasi (414 hubungan)
    *   Peraturan Pemerintah (PP) Nomor 46 Tahun 2021 tentang Pos, Telekomunikasi, dan Penyiaran (100 hubungan)
    *   Peraturan Menteri Komunikasi dan Informatika Nomor 4 Tahun 2019 tentang Persyaratan Teknis Alat dan/atau Perangkat Telekomunikasi untuk Keperluan Penyelenggaraan Televisi Siaran dan Radio Siaran (100 hubungan)
    *   *Serta beberapa regulasi lain*
    *   *Fokus pada Sertifikasi Alat dan Perangkat Telekomunikasi dan Persyaratan Teknis*
*   Community 820:
    *   Peraturan Menteri Komunikasi dan Informatika Nomor 1 Tahun 2018 tentang Akreditasi Lembaga Pelatihan Teknis Bidang Teknologi Informasi dan Komunikasi (136 hubungan)
    *   Peraturan Menteri Komunikasi dan Informatika Nomor 5 Tahun 2016 tentang Uji Coba Teknologi Telekomunikasi, Informatika, Dan Penyiaran (30 hubungan)
    *   Peraturan Menteri Komunikasi dan Informatika Nomor 17 Tahun 2015 tentang Persyaratan Teknis Pembaca Kartu Cerdas Nirkontak (Contactless Smart Card Reader) (8 hubungan)
    *   *Fokus pada Akreditasi, Uji Coba Teknologi, dan Persyaratan Teknis*
*   Community 2191:
    *   Peraturan Menteri Komunikasi dan Informatika Nomor 6 Tahun 2021 tentang Penyelenggaraan Penyiaran (541 hubungan)
    *   Peraturan Pemerintah (PP) Nomor 46 Tahun 2021 tentang Pos, Telekomunikasi, dan Penyiaran (286 hubungan)
    *   Peraturan Menteri Komunikasi dan Informatika Nomor 5 Tahun 2021 tentang Penyelenggaraan Telekomunikasi (46 hubungan)
    *   Peraturan Menteri Komunikasi dan Informatika Nomor 11 Tahun 2021 tentang Perubahan atas Peraturan Menteri Komunikasi dan Informatika Nomor 6 Tahun 2021 tentang Penyelenggaraan Penyiaran (27 hubungan)
    *   *Fokus pada Penyelenggaraan Penyiaran dan Telekomunikasi*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
</t>
  </si>
  <si>
    <t>["{'title':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t>
  </si>
  <si>
    <t>[
"{'title': 'Peraturan Menteri Komunikasi dan Informatika Nomor 26/PER/M.KOMINFO/5/2007 Tahun 2007 tentang Pengamanan Pemanfaatan Jaringan Telekomunikasi Berbasis Protokol Internet', 'communityId': 120, 'count': 32}",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120, 'count': 10}",
 "{'title': 'Peraturan Menteri Komunikasi dan Informatika Nomor 5 Tahun 2017 tentang Perubahan Keempat atas Peraturan Menteri Komunikasi dan Informatika Nomor 26/PER/M.KOMINFO/5/2007 tentang Pengamanan Pemanfaatan Jaringan Telekomunikasi Berbasis Protokol Internet', 'communityId': 120, 'count': 7}",
 "{'title': 'Peraturan Menteri Komunikasi dan Informatika Nomor 20 Tahun 2013 tentang Jaringan Dokumentasi dan Informasi Hukum Kementerian Komunikasi dan Informatika', 'communityId': 120, 'count': 6}",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120, 'count': 3}",
 "{'title': 'Peraturan Menteri Komunikasi dan Informatika Nomor 4 Tahun 2016 tentang Sistem Manajemen Pengamanan Informasi', 'communityId': 133, 'count': 62}",
 "{'title': 'Peraturan Menteri Komunikasi dan Informatika Nomor 41/PER/M.KOMINFO/10/2009 Tahun 2009 tentang Tata Cara Penilaian Pencapaian Tingkat Komponen Dalam Negeri pada Penyelenggaraan Telekomunikasi', 'communityId': 133, 'count': 20}",
 "{'title': 'Peraturan Menteri Komunikasi dan Informatika Nomor 12 Tahun 2018 tentang Penyelenggaraan Telekomunikasi Khusus Untuk Keperluan Instansi Pemerintah atau Badan Hukum', 'communityId': 133, 'count': 20}",
 "{'title': 'Peraturan Menteri Komunikasi dan Informatika Nomor 11/PER/M.KOMINFO/4/2007 Tahun 2007 tentang Penyediaan Kewajiban Pelayanan Universal Telekomunikasi', 'communityId': 133, 'count': 16}",
 "{'title': 'Peraturan Menteri Komunikasi dan Informatika Nomor 11 Tahun 2018 tentang Penyelenggaraan Sertifikasi Elektronik', 'communityId': 133, 'count': 15}",
 "{'title': 'Peraturan Menteri Komunikasi dan Informatika Nomor 10 Tahun 2016 tentang Layanan Nomor Tunggal Panggilan Darurat', 'communityId': 133, 'count': 10}",
 "{'title': 'Peraturan Menteri Komunikasi dan Informatika Nomor 23 Tahun 2013 tentang Pengelolaan Nama Domain', 'communityId': 133, 'count': 10}",
 "{'title': 'Peraturan Menteri Komunikasi dan Informatika Nomor 3 Tahun 2024 tentang Sertifikasi Alat Telekomunikasi dan/atau Perangkat Telekomunikasi', 'communityId': 133, 'count': 8}",
 "{'title': 'Peraturan Menteri Komunikasi dan Informatika Nomor 38/PER/M.KOMINFO/9/2007 Tahun 2007 tentang Perubahan atas Peraturan Menteri Komunikasi dan Informatika Nomor 11/PER/M.KOMINFO/04/2007 tentang Penyediaan Kewajiban Pelayanan Universal Telekomunikasi', 'communityId': 133, 'count': 2}",
 "{'title': 'Peraturan Menteri Komunikasi dan Informatika Nomor 42/PER/M.KOMINFO/10/2009 Tahun 2009 tentang Tata Cara Memperoleh Izin bagi Lembaga Penyiaran Asing yang Melakukan Kegiatan Peliputan di Indonesia', 'communityId': 171, 'count': 30}",
 "{'title': 'Peraturan Menteri Komunikasi dan Informatika Nomor 1/PER/M.KOMINFO/1/2010 Tahun 2010 tentang Penyelenggaraan Jaringan Telekomunikasi', 'communityId': 281, 'count': 72}",
 "{'title': 'Peraturan Menteri Komunikasi dan Informatika Nomor 12 Tahun 2018 tentang Penyelenggaraan Telekomunikasi Khusus Untuk Keperluan Instansi Pemerintah atau Badan Hukum', 'communityId': 281, 'count': 59}",
 "{'title': 'Peraturan Menteri Komunikasi dan Informatika Nomor 7 Tahun 2015 tentang Perubahan Kedua Atas Peraturan Menteri Komunikasi Dan Informatika Nomor : 01/Per/M.Kominfo/01/2010 Tentang Penyelenggaraan Jaringan Telekomunikasi', 'communityId': 281, 'count': 43}",
 "{'title': 'Peraturan Menteri Komunikasi dan Informatika Nomor 24 Tahun 2013 tentang Layanan Jelajah (Roaming) Internasional', 'communityId': 281, 'count': 34}",
 "{'title': 'Peraturan Menteri Komunikasi dan Informatika Nomor 38 Tahun 2014 tentang Perubahan atas Peraturan Menteri Komunikasi dan Informatika Nomor 1/PER/M.KOMINFO/1/2010 Tentang Penyelenggaraan Jaringan Telekomunikasi', 'communityId': 281, 'count': 22}",
 "{'title': 'Peraturan Pemerintah (PP) Nomor 52 Tahun 2000 tentang Penyelenggaraan Telekomunikasi', 'communityId': 281, 'count': 17}",
 "{'title': 'Peraturan Menteri Komunikasi dan Informatika Nomor 2/PER/M.KOMINFO/3/2011 Tahun 2011 tentang Sertifikasi Radio Elektronika dan Operator Radio', 'communityId': 421, 'count': 16}",
 "{'title': 'Peraturan Menteri Komunikasi dan Informatika Nomor 41 Tahun 2012 tentang Penyelenggaraan Penyiaran Lembaga Penyiaran Berlangganan Melalui Satelit, Kabel, dan Terestrial', 'communityId': 460, 'count': 14}",
 "{'title': 'Peraturan Menteri Komunikasi dan Informatika Nomor 23 Tahun 2013 tentang Pengelolaan Nama Domain', 'communityId': 700, 'count': 68}",
 "{'title': 'Peraturan Pemerintah (PP) Nomor 71 Tahun 2019 tentang Penyelenggaraan Sistem dan Transaksi Elektronik', 'communityId': 700, 'count': 41}",
 "{'title': 'Peraturan Menteri Komunikasi dan Informatika Nomor 32 Tahun 2015 tentang Pengelolaan Nomor Protokol Internet', 'communityId': 700, 'count': 16}",
 "{'title': 'Undang-undang (UU) Nomor 11 Tahun 2008 tentang Informasi dan Transaksi Elektronik', 'communityId': 700, 'count': 4}",
 "{'title': 'Peraturan Menteri Komunikasi dan Informatika Nomor 26 Tahun 2015 tentang Pelaksanaan Penutupan Konten dan/atau Hak Akses Pengguna Pelanggaran Hak Cipta dan/atau Hak Terkait Dalam Sistem Elektronik', 'communityId': 738, 'count': 46}",
 "{'title': 'Peraturan Menteri Komunikasi dan Informatika Nomor 3 Tahun 2024 tentang Sertifikasi Alat Telekomunikasi dan/atau Perangkat Telekomunikasi', 'communityId': 740, 'count': 267}",
 "{'title': 'Peraturan Menteri Komunikasi dan Informatika Nomor 16 Tahun 2018 tentang Ketentuan Operasional Sertifikasi Alat dan/atau Perangkat Telekomunikasi', 'communityId': 740, 'count': 174}",
 "{'title': 'Peraturan Pemerintah (PP) Nomor 46 Tahun 2021 tentang Pos, Telekomunikasi, dan Penyiaran', 'communityId': 740, 'count': 64}",
 "{'title': 'Peraturan Menteri Komunikasi dan Informatika Nomor 4 Tahun 2019 tentang Persyaratan Teknis Alat dan/atau Perangkat Telekomunikasi untuk Keperluan Penyelenggaraan Televisi Siaran dan Radio Siaran', 'communityId': 740, 'count': 52}",
 "{'title': 'Peraturan Pemerintah (PP) Nomor 52 Tahun 2000 tentang Penyelenggaraan Telekomunikasi', 'communityId': 740, 'count': 46}",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740, 'count': 32}",
 "{'title': 'Peraturan Menteri Komunikasi dan Informatika Nomor 35 Tahun 2015 tentang Persyaratan Teknis Alat dan Perangkat Telekomunikasi Jarak Dekat', 'communityId': 740, 'count': 24}",
 "{'title': 'Undang-undang (UU) Nomor 36 Tahun 1999 tentang Telekomunikasi', 'communityId': 740, 'count': 21}",
 "{'title': 'Peraturan Menteri Komunikasi dan Informatika Nomor 7 Tahun 2021 tentang Penggunaan Spektrum Frekuensi Radio', 'communityId': 740, 'count': 13}",
 "{'title': 'Peraturan Menteri Komunikasi dan Informatika Nomor 1 Tahun 2018 tentang Akreditasi Lembaga Pelatihan Teknis Bidang Teknologi Informasi dan Komunikasi', 'communityId': 820, 'count': 20}",
 "{'title': 'Peraturan Menteri Komunikasi dan Informatika Nomor 5 Tahun 2016 tentang Uji Coba Teknologi Telekomunikasi, Informatika, Dan Penyiaran', 'communityId': 820, 'count': 2}",
 "{'title': 'Peraturan Menteri Komunikasi dan Informatika Nomor 10 Tahun 2016 tentang Layanan Nomor Tunggal Panggilan Darurat', 'communityId': 821, 'count': 42}",
 "{'title': 'Peraturan Menteri Komunikasi dan Informatika Nomor 10 Tahun 2018 tentang Pelaksanaan Kewajiban Pelayanan Universal Telekomunikasi dan Informatika', 'communityId': 821, 'count': 24}",
 "{'title': 'Peraturan Menteri Komunikasi dan Informatika Nomor 1/PER/M.KOMINFO/1/2010 Tahun 2010 tentang Penyelenggaraan Jaringan Telekomunikasi', 'communityId': 821, 'count': 6}",
 "{'title': 'Peraturan Menteri Komunikasi dan Informatika Nomor 5 Tahun 2019 tentang Optimalisasi Penggunaan Spektrum Frekuensi Radio', 'communityId': 821, 'count': 6}",
 "{'title': 'Peraturan Menteri Komunikasi dan Informatika Nomor 14 Tahun 2016 tentang Pedoman Nomenklatur Perangkat Daerah Bidang Komunikasi dan Informatika', 'communityId': 867, 'count': 30}",
 "{'title': 'Peraturan Menteri Komunikasi dan Informatika Nomor 13 Tahun 2016 tentang Hasil Pemetaan Urusan Pemerintahan Daerah di Bidang Komunikasi dan Informatika', 'communityId': 867, 'count': 4}",
 "{'title': 'Undang-undang (UU) Nomor 27 Tahun 2022 tentang Pelindungan Data Pribadi', 'communityId': 908, 'count': 162}",
 "{'title': 'Peraturan Menteri Komunikasi dan Informatika Nomor 20 Tahun 2016 tentang Perlindungan Data Pribadi Dalam Sistem Elektronik', 'communityId': 908, 'count': 32}",
 "{'title': 'Peraturan Pemerintah (PP) Nomor 71 Tahun 2019 tentang Penyelenggaraan Sistem dan Transaksi Elektronik', 'communityId': 908, 'count': 11}",
 "{'title': 'Peraturan Menteri Komunikasi dan Informatika Nomor 6 Tahun 2017 tentang Penyelenggaraan Layanan Televisi Protokol Internet (Internet Protocol Television)', 'communityId': 977, 'count': 64}",
 "{'title': 'Peraturan Pemerintah (PP) Nomor 71 Tahun 2019 tentang Penyelenggaraan Sistem dan Transaksi Elektronik', 'communityId': 1198, 'count': 238}",
 "{'title': 'Peraturan Menteri Komunikasi dan Informatika Nomor 11 Tahun 2018 tentang Penyelenggaraan Sertifikasi Elektronik', 'communityId': 1198, 'count': 145}",
 "{'title': 'Undang-undang (UU) Nomor 11 Tahun 2008 tentang Informasi dan Transaksi Elektronik', 'communityId': 1198, 'count': 32}",
 "{'title': 'Undang-undang (UU) Nomor 1 Tahun 2024 tentang Perubahan Kedua atas Undang-Undang Nomor 11 Tahun 2008 tentang Informasi dan Transaksi Elektronik', 'communityId': 1198, 'count': 6}",
 "{'title': 'Peraturan Menteri Komunikasi dan Informatika Nomor 3 Tahun 2018 tentang Organisasi Dan Tata Kerja Badan Aksesibilitas Telekomunikasi dan Informasi', 'communityId': 1666, 'count': 35}",
 "{'title': 'Peraturan Menteri Komunikasi dan Informatika Nomor 3 Tahun 2024 tentang Sertifikasi Alat Telekomunikasi dan/atau Perangkat Telekomunikasi', 'communityId': 1666, 'count': 22}",
 "{'title': 'Peraturan Menteri Komunikasi dan Informatika Nomor 1 Tahun 2020 tentang Pengendalian Alat Dan/Atau Perangkat Telekomunikasi Yang Tersambung Ke Jaringan Bergerak Seluler Melalui Identifikasi International Mobile Equipment Identity', 'communityId': 1666, 'count': 20}",
 "{'title': 'Peraturan Menteri Komunikasi dan Informatika Nomor 7 Tahun 2021 tentang Penggunaan Spektrum Frekuensi Radio', 'communityId': 1666, 'count': 16}",
 "{'title': 'Peraturan Menteri Komunikasi dan Informatika Nomor 12 Tahun 2018 tentang Penyelenggaraan Telekomunikasi Khusus Untuk Keperluan Instansi Pemerintah atau Badan Hukum', 'communityId': 1666, 'count': 14}",
 "{'title': 'Peraturan Menteri Komunikasi dan Informatika Nomor 4 Tahun 2024 tentang PENYELENGGARAAN URUSAN PEMERINTAHAN KONKUREN BIDANG KOMUNIKASI DAN INFORMATIKA', 'communityId': 1666, 'count': 14}",
 "{'title': 'Peraturan Menteri Komunikasi dan Informatika Nomor 5 Tahun 2021 tentang Penyelenggaraan Telekomunikasi', 'communityId': 1666, 'count': 12}",
 "{'title': 'Peraturan Menteri Komunikasi dan Informatika Nomor 26/PER/M.KOMINFO/5/2007 Tahun 2007 tentang Pengamanan Pemanfaatan Jaringan Telekomunikasi Berbasis Protokol Internet', 'communityId': 1666, 'count': 10}",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1666, 'count': 8}",
 "{'title': 'Peraturan Menteri Komunikasi dan Informatika Nomor 35 Tahun 2015 tentang Persyaratan Teknis Alat dan Perangkat Telekomunikasi Jarak Dekat', 'communityId': 1666, 'count': 6}",
 "{'title': 'Peraturan Menteri Komunikasi dan Informatika Nomor 5 Tahun 2020 tentang Penyelenggara Sistem Elektronik Lingkup Privat', 'communityId': 1690, 'count': 112}",
 "{'title': 'Peraturan Menteri Komunikasi dan Informatika Nomor 20 Tahun 2016 tentang Perlindungan Data Pribadi Dalam Sistem Elektronik', 'communityId': 1690, 'count': 6}",
 "{'title': 'Peraturan Menteri Komunikasi dan Informatika Nomor 5 Tahun 2021 tentang Penyelenggaraan Telekomunikasi', 'communityId': 1978, 'count': 378}",
 "{'title': 'Peraturan Pemerintah (PP) Nomor 46 Tahun 2021 tentang Pos, Telekomunikasi, dan Penyiaran', 'communityId': 1978, 'count': 65}",
 "{'title': 'Peraturan Pemerintah (PP) Nomor 52 Tahun 2000 tentang Penyelenggaraan Telekomunikasi', 'communityId': 1978, 'count': 29}",
 "{'title': 'Peraturan Menteri Komunikasi dan Informatika Nomor 11/PER/M.KOMINFO/4/2007 Tahun 2007 tentang Penyediaan Kewajiban Pelayanan Universal Telekomunikasi', 'communityId': 1978, 'count': 9}",
 "{'title': 'Peraturan Menteri Komunikasi dan Informatika Nomor 14 Tahun 2014 tentang Kampanye Pemilihan Umum melalui Penggunaan Jasa Telekomunikasi', 'communityId': 2166, 'count': 12}",
 "{'title': 'Peraturan Menteri Komunikasi dan Informatika Nomor 5 Tahun 2021 tentang Penyelenggaraan Telekomunikasi', 'communityId': 2166, 'count': 4}",
 "{'title': 'Peraturan Menteri Komunikasi dan Informatika Nomor 13 Tahun 2019 tentang Penyelenggaraan Jasa Telekomunikasi', 'communityId': 2187, 'count': 191}",
 "{'title': 'Peraturan Menteri Komunikasi dan Informatika Nomor 1 Tahun 2021 tentang Perubahan Kedua atas Peraturan Menteri Komunikasi dan Informatika Nomor 13 Tahun 2019 tentang Penyelenggaraan Jasa Telekomunikasi', 'communityId': 2187, 'count': 114}",
 "{'title': 'Peraturan Menteri Komunikasi dan Informatika Nomor 5 Tahun 2021 tentang Penyelenggaraan Telekomunikasi', 'communityId': 2187, 'count': 93}",
 "{'title': 'Peraturan Pemerintah (PP) Nomor 46 Tahun 2021 tentang Pos, Telekomunikasi, dan Penyiaran', 'communityId': 2187, 'count': 60}",
 "{'title': 'Peraturan Menteri Komunikasi dan Informatika Nomor 6 Tahun 2021 tentang Penyelenggaraan Penyiaran', 'communityId': 2187, 'count': 58}",
 "{'title': 'Peraturan Menteri Komunikasi dan Informatika Nomor 12 Tahun 2018 tentang Penyelenggaraan Telekomunikasi Khusus Untuk Keperluan Instansi Pemerintah atau Badan Hukum', 'communityId': 2187, 'count': 28}",
 "{'title': 'Peraturan Menteri Komunikasi dan Informatika Nomor 3 Tahun 2024 tentang Sertifikasi Alat Telekomunikasi dan/atau Perangkat Telekomunikasi', 'communityId': 2187, 'count': 23}",
 "{'title': 'Peraturan Menteri Komunikasi dan Informatika Nomor 11 Tahun 2021 tentang Perubahan atas Peraturan Menteri Komunikasi dan Informatika Nomor 6 Tahun 2021 tentang Penyelenggaraan Penyiaran', 'communityId': 2187, 'count': 16}",
 "{'title': 'Peraturan Pemerintah (PP) Nomor 52 Tahun 2000 tentang Penyelenggaraan Telekomunikasi', 'communityId': 2187, 'count': 2}",
 "{'title': 'Peraturan Menteri Komunikasi dan Informatika Nomor 14 Tahun 2021 tentang Perubahan Ketiga atas Peraturan Menteri Komunikasi dan Informatika Nomor 13 Tahun 2019 tentang Penyelenggaraan Jasa Telekomunikasi', 'communityId': 2187, 'count': 1}",
 "{'title': 'Peraturan Menteri Komunikasi dan Informatika Nomor 6 Tahun 2021 tentang Penyelenggaraan Penyiaran', 'communityId': 2191, 'count': 180}",
 "{'title': 'Peraturan Pemerintah (PP) Nomor 46 Tahun 2021 tentang Pos, Telekomunikasi, dan Penyiaran', 'communityId': 2191, 'count': 126}",
 "{'title': 'Peraturan Menteri Komunikasi dan Informatika Nomor 5 Tahun 2021 tentang Penyelenggaraan Telekomunikasi', 'communityId': 2191, 'count': 14}",
 "{'title': 'Peraturan Menteri Komunikasi dan Informatika Nomor 11 Tahun 2021 tentang Perubahan atas Peraturan Menteri Komunikasi dan Informatika Nomor 6 Tahun 2021 tentang Penyelenggaraan Penyiaran', 'communityId': 2191, 'count': 14}",
 "{'title': 'Peraturan Menteri Komunikasi dan Informatika Nomor 7 Tahun 2021 tentang Penggunaan Spektrum Frekuensi Radio', 'communityId': 2336, 'count': 636}",
 "{'title': 'Peraturan Pemerintah (PP) Nomor 46 Tahun 2021 tentang Pos, Telekomunikasi, dan Penyiaran', 'communityId': 2336, 'count': 292}",
 "{'title': 'Peraturan Menteri Komunikasi dan Informatika Nomor 5 Tahun 2019 tentang Optimalisasi Penggunaan Spektrum Frekuensi Radio', 'communityId': 2336, 'count': 106}",
 "{'title': 'Peraturan Menteri Komunikasi dan Informatika Nomor 6 Tahun 2024 tentang Tata Cara Seleksi Pengguna Pita Frekuensi Radio', 'communityId': 2336, 'count': 23}",
 "{'title': 'Peraturan Menteri Komunikasi dan Informatika Nomor 6 Tahun 2024 tentang Tata Cara Seleksi Pengguna Pita Frekuensi Radio', 'communityId': 2533, 'count': 219}",
 "{'title': 'Peraturan Menteri Komunikasi dan Informatika Nomor 7 Tahun 2021 tentang Penggunaan Spektrum Frekuensi Radio', 'communityId': 2533, 'count': 17}",
 "{'title': 'Peraturan Menteri Komunikasi dan Informatika Nomor 16 Tahun 2022 tentang Kebijakan Umum Penyelenggaraan Audit Teknologi Informasi dan Komunikasi', 'communityId': 2586, 'count': 78}",
 "{'title': 'Peraturan Menteri Komunikasi dan Informatika Nomor 4 Tahun 2024 tentang PENYELENGGARAAN URUSAN PEMERINTAHAN KONKUREN BIDANG KOMUNIKASI DAN INFORMATIKA', 'communityId': 2586, 'count': 47}",
 "{'title': 'Peraturan Menteri Komunikasi dan Informatika Nomor 4 Tahun 2024 tentang PENYELENGGARAAN URUSAN PEMERINTAHAN KONKUREN BIDANG KOMUNIKASI DAN INFORMATIKA', 'communityId': 2760, 'count': 113}",
 "{'title': 'Peraturan Pemerintah (PP) Nomor 52 Tahun 2000 tentang Penyelenggaraan Telekomunikasi', 'communityId': 2918, 'count': 490}",
 "{'title': 'Undang-undang (UU) Nomor 36 Tahun 1999 tentang Telekomunikasi', 'communityId': 2918, 'count': 207}",
 "{'title': 'Peraturan Menteri Komunikasi dan Informatika Nomor 1/PER/M.KOMINFO/1/2010 Tahun 2010 tentang Penyelenggaraan Jaringan Telekomunikasi', 'communityId': 2918, 'count': 205}",
 "{'title': 'Peraturan Menteri Komunikasi dan Informatika Nomor 5 Tahun 2021 tentang Penyelenggaraan Telekomunikasi', 'communityId': 2918, 'count': 133}",
 "{'title': 'Peraturan Pemerintah (PP) Nomor 46 Tahun 2021 tentang Pos, Telekomunikasi, dan Penyiaran', 'communityId': 2918, 'count': 131}",
 "{'title': 'Peraturan Menteri Komunikasi dan Informatika Nomor 13 Tahun 2019 tentang Penyelenggaraan Jasa Telekomunikasi', 'communityId': 2918, 'count': 104}",
 "{'title': 'Peraturan Menteri Komunikasi dan Informatika Nomor 12 Tahun 2018 tentang Penyelenggaraan Telekomunikasi Khusus Untuk Keperluan Instansi Pemerintah atau Badan Hukum', 'communityId': 2918, 'count': 25}",
 "{'title': 'Peraturan Menteri Komunikasi dan Informatika Nomor 11/PER/M.KOMINFO/4/2007 Tahun 2007 tentang Penyediaan Kewajiban Pelayanan Universal Telekomunikasi', 'communityId': 2918, 'count': 11}",
 "{'title': 'Peraturan Menteri Komunikasi dan Informatika Nomor 1 Tahun 2021 tentang Perubahan Kedua atas Peraturan Menteri Komunikasi dan Informatika Nomor 13 Tahun 2019 tentang Penyelenggaraan Jasa Telekomunikasi', 'communityId': 2918, 'count': 6}",
 "{'title': 'Peraturan Pemerintah (PP) Nomor 80 Tahun 2019 tentang Perdagangan Melalui Sistem Elektronik', 'communityId': 3119, 'count': 84}",
 "{'title': 'Peraturan Pemerintah (PP) Nomor 71 Tahun 2019 tentang Penyelenggaraan Sistem dan Transaksi Elektronik', 'communityId': 3119, 'count': 14}",
 "{'title': 'Undang-undang (UU) Nomor 36 Tahun 1999 tentang Telekomunikasi', 'communityId': 3290, 'count': 152}",
 "{'title': 'Undang-undang (UU) Nomor 11 Tahun 2008 tentang Informasi dan Transaksi Elektronik', 'communityId': 3290, 'count': 42}",
 "{'title': 'Undang-undang (UU) Nomor 40 Tahun 1999 tentang Pers', 'communityId': 3290, 'count': 14}",
 "{'title': 'Peraturan Pemerintah (PP) Nomor 52 Tahun 2000 tentang Penyelenggaraan Telekomunikasi', 'communityId': 3290, 'count': 6}",
 "{'title': 'Peraturan Menteri Komunikasi dan Informatika Nomor 1/PER/M.KOMINFO/1/2010 Tahun 2010 tentang Penyelenggaraan Jaringan Telekomunikasi', 'communityId': 3290, 'count': 4}",
 "{'title': 'Undang-undang (UU) Nomor 11 Tahun 2008 tentang Informasi dan Transaksi Elektronik', 'communityId': 3463, 'count': 119}",
 "{'title': 'Undang-undang (UU) Nomor 1 Tahun 2024 tentang Perubahan Kedua atas Undang-Undang Nomor 11 Tahun 2008 tentang Informasi dan Transaksi Elektronik', 'communityId': 3463, 'count': 33}",
 "{'title': 'Undang-undang (UU) Nomor 19 Tahun 2016 tentang Perubahan Atas Undang-Undang Nomor 11 Tahun 2008 Tentang Informasi Dan Transaksi Elektronik', 'communityId': 3463, 'count': 10}"
]</t>
  </si>
  <si>
    <t>Community
```cypher
MATCH (source)-[r]-(target)
RETURN gds.graph.project(
    'graph', source, target
);
CALL gds.louvain.stream('graph')
YIELD nodeId, communityId, intermediateCommunityIds
WITH gds.util.asNode(nodeId) AS node, communityId
MATCH (regulation:Regulation)-[:HAS_ARTICLE]-&gt;(node)-[:RELATED_TO|REFER_TO]-(node2)
RETURN
    regulation.title AS title,
    communityId,
    count(*) AS count
ORDER BY communityId, count DESC;
CALL gds.graph.drop('graph');
```</t>
  </si>
  <si>
    <t>SUDAH TIDAK BISA PAKAI PRECISION RECALL, TERLALU RUMIT</t>
  </si>
  <si>
    <t>Apa jalur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</si>
  <si>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</si>
  <si>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t>
  </si>
  <si>
    <t>[
"{'node': 'Pasal 26 UU Nomor 19 Tahun 2016 tentang Perubahan Atas Undang-Undang Nomor 11 Tahun 2008'}",
 "{'node': 'Undang-undang (UU) Nomor 19 Tahun 2016 tentang Perubahan Atas Undang-Undang Nomor 11 Tahun 2008 Tentang Informasi Dan Transaksi Elektronik'}",
 "{'node': 'TELEKOMUNIKASI, INFORMATIKA, SIBER, DAN INTERNET'}",
 "{'node': 'Undang-undang (UU) Nomor 27 Tahun 2022 tentang Pelindungan Data Pribadi'}",
 "{'node': 'Pasal 9 UU Nomor 27 Tahun 2022'}"
]</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</si>
  <si>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WITH [nodeId IN nodeIds | gds.util.asNode(nodeId).title] AS nodePathNames
UNWIND nodePathNames AS node
RETURN node
CALL gds.graph.drop('graph');</t>
  </si>
  <si>
    <t>Dari semua peraturan di bidang teknologi informasi di database, sebutkan semua pasal yang isinya membahas mengenai 'tanda tangan elektronik', sebutkan judul pasalnya</t>
  </si>
  <si>
    <t>Berikut adalah daftar pasal yang membahas mengenai "tanda tangan elektronik" dalam peraturan di bidang teknologi informasi:
*   Pasal 59 PERMENKOMINFO Nomor 7 Tahun 2021
*   Pasal 29 PP Nomor 80 Tahun 2019
*   Pasal 49 PP Nomor 80 Tahun 2019
*   Pasal 54 PP Nomor 80 Tahun 2019</t>
  </si>
  <si>
    <t>PERMENKOMINFO_2021_007
PP_2019_080</t>
  </si>
  <si>
    <r>
      <rPr>
        <color rgb="FF434343"/>
        <u/>
      </rPr>
      <t xml:space="preserve">https://peraturan.bpk.go.id/Details/203118/permenkominfo-no-7-tahun-2021
</t>
    </r>
    <r>
      <rPr>
        <color rgb="FF1155CC"/>
        <u/>
      </rPr>
      <t>https://peraturan.bpk.go.id/Details/126143/pp-no-80-tahun-2019</t>
    </r>
  </si>
  <si>
    <t>["{'title': 'Pasal 59 PERMENKOMINFO Nomor 7 Tahun 2021'}",
 "{'title': 'Pasal 29 PP Nomor 80 Tahun 2019'}",
 "{'title': 'Pasal 49 PP Nomor 80 Tahun 2019'}",
 "{'title': 'Pasal 54 PP Nomor 80 Tahun 2019'}"]</t>
  </si>
  <si>
    <t>[
"{'title': 'Pasal 59 PERMENKOMINFO Nomor 7 Tahun 2021'}",
 "{'title': 'Pasal 29 PP Nomor 80 Tahun 2019'}",
 "{'title': 'Pasal 49 PP Nomor 80 Tahun 2019'}",
 "{'title': 'Pasal 54 PP Nomor 80 Tahun 2019'}"
]</t>
  </si>
  <si>
    <t>MATCH (n:Effective)
WHERE lower(n.text) CONTAINS "tanda tangan elektronik"
RETURN n.title AS title</t>
  </si>
  <si>
    <t xml:space="preserve">SELECT a.article_number, r.title
FROM articles a
JOIN regulations r ON a.regulation_id = r.id
WHERE r.title ILIKE '%transaksi elektronik%'
  AND a.text ILIKE '%tanda tangan elektronik%';
</t>
  </si>
  <si>
    <t>Dalam regulasi Nomor 27 Tahun 2022, sebutkan isi dari Pasal 27</t>
  </si>
  <si>
    <t>Isi dari Pasal 27 Undang-undang (UU) Nomor 27 Tahun 2022 tentang Pelindungan Data Pribadi adalah:
Pengendali Data Pribadi wajib melakukan pemrosesan Data Pribadi secara terbatas dan spesifik, sah secara hukum, dan transparan</t>
  </si>
  <si>
    <t>["{'text': 'Undang-undang (UU) Nomor 27 Tahun 2022 tentang Pelindungan Data Pribadi, BAB VI - KEWAJIBAN PENGENDALI DATA PRIBADI DAN PROSESOR DATA PRIBADI DALAM PEMROSESAN DATA PRIBADI, Bagian Kedua - Kewajiban Pengendali Data Pribadi, Pasal 27:\\nPengendali Data Pribadi wajib melakukan pemrosesan Data Pribadi secara terbatas dan spesifik, sah secara hukum, dan transparan.'}"]</t>
  </si>
  <si>
    <t>[
"Pengendali Data Pribadi wajib melakukan pemrosesan Data Pribadi secara terbatas dan spesifik, sah secara hukum, dan transparan.'}"
]</t>
  </si>
  <si>
    <t>MATCH (regulation:Regulation)-[:HAS_ARTICLE]-&gt;(article:Article)
WHERE regulation.type = "UU" AND regulation.number = 27 AND regulation.year = 2022 AND article.number = "27"
RETURN article.text AS text</t>
  </si>
  <si>
    <t>SELECT a."article_number", a."text"
FROM "articles" a
JOIN "regulations" r ON a."regulation_id" = r."id"
WHERE r."number" = '27' AND r."year" = '2022' AND a."article_number" = '27'</t>
  </si>
  <si>
    <t>Peraturan bidang teknologi informasi apa saja (lima) yang paling banyak di amandemen oleh peraturan lain? Sebutkan judulnya</t>
  </si>
  <si>
    <t>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</si>
  <si>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t>PERMENKOMINFO_2007_026
PERMENKOMINFO_2019_013
PERMENKOMINFO_2010_001
UU_2008_011
PERMENKOMINFO_2020_005</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</si>
  <si>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</si>
  <si>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t>
  </si>
  <si>
    <t>[
"{'title': 'Peraturan Menteri Komunikasi dan Informatika Nomor 26/PER/M.KOMINFO/5/2007 Tahun 2007 tentang Pengamanan Pemanfaatan Jaringan Telekomunikasi Berbasis Protokol Internet', 'count': 4}",
 "{'title': 'Peraturan Menteri Komunikasi dan Informatika Nomor 13 Tahun 2019 tentang Penyelenggaraan Jasa Telekomunikasi', 'count': 3}",
 "{'title': 'Peraturan Menteri Komunikasi dan Informatika Nomor 1/PER/M.KOMINFO/1/2010 Tahun 2010 tentang Penyelenggaraan Jaringan Telekomunikasi', 'count': 2}",
 "{'title': 'Undang-undang (UU) Nomor 11 Tahun 2008 tentang Informasi dan Transaksi Elektronik', 'count': 2}",
 "{'title': 'Peraturan Menteri Komunikasi dan Informatika Nomor 5 Tahun 2020 tentang Penyelenggara Sistem Elektronik Lingkup Privat', 'count': 1}"
]</t>
  </si>
  <si>
    <t>MATCH (n:Regulation)-[:AMENDED_BY]-&gt;(m:Regulation)
WHERE n.is_amendment = False
RETURN n.title AS title, count(DISTINCT m) AS count
ORDER BY count DESC
LIMIT 5</t>
  </si>
  <si>
    <t xml:space="preserve">SELECT r.title, COUNT(rr.id) AS jumlah_amandemen
FROM regulation_relations rr
JOIN regulations r ON rr.from_regulation_id = r.id
WHERE rr.relation_type ILIKE '%mengubah%'
GROUP BY r.title
ORDER BY jumlah_amandemen DESC
LIMIT 5;
</t>
  </si>
  <si>
    <t>Sebutkan semua judul peraturan di bidang teknologi informasi yang diterbitkan pada tahun 2016.</t>
  </si>
  <si>
    <t>Berikut adalah daftar judul peraturan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</si>
  <si>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t>PERMENKOMINFO_2016_004
PERMENKOMINFO_2016_005
PERMENKOMINFO_2016_010
PERMENKOMINFO_2016_013
PERMENKOMINFO_2016_014
PERMENKOMINFO_2016_020
UU_2016_019</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</si>
  <si>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</si>
  <si>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t>
  </si>
  <si>
    <t>[
"{'title': 'Peraturan Menteri Komunikasi dan Informatika Nomor 4 Tahun 2016 tentang Sistem Manajemen Pengamanan Informasi'}",
 "{'title': 'Peraturan Menteri Komunikasi dan Informatika Nomor 5 Tahun 2016 tentang Uji Coba Teknologi Telekomunikasi, Informatika, Dan Penyiaran'}",
 "{'title': 'Peraturan Menteri Komunikasi dan Informatika Nomor 10 Tahun 2016 tentang Layanan Nomor Tunggal Panggilan Darurat'}",
 "{'title': 'Peraturan Menteri Komunikasi dan Informatika Nomor 13 Tahun 2016 tentang Hasil Pemetaan Urusan Pemerintahan Daerah di Bidang Komunikasi dan Informatika'}",
 "{'title': 'Peraturan Menteri Komunikasi dan Informatika Nomor 14 Tahun 2016 tentang Pedoman Nomenklatur Perangkat Daerah Bidang Komunikasi dan Informatika'}",
 "{'title': 'Peraturan Menteri Komunikasi dan Informatika Nomor 20 Tahun 2016 tentang Perlindungan Data Pribadi Dalam Sistem Elektronik'}",
 "{'title': 'Undang-undang (UU) Nomor 19 Tahun 2016 tentang Perubahan Atas Undang-Undang Nomor 11 Tahun 2008 Tentang Informasi Dan Transaksi Elektronik'}"
]</t>
  </si>
  <si>
    <t>MATCH (regulation:Regulation)
WHERE regulation.year = 2016
RETURN regulation.title AS title</t>
  </si>
  <si>
    <t xml:space="preserve">SELECT title, number, year
FROM regulations
WHERE year = 2016;
</t>
  </si>
  <si>
    <t>Dari seluruh peraturan yang membahas "sistem elektronik", apa judul peraturan yang paling baru diterbitkan?</t>
  </si>
  <si>
    <t>Peraturan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</si>
  <si>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PERMENKOMINFO_2021_010</t>
  </si>
  <si>
    <t>https://peraturan.bpk.go.id/Details/203121/permenkominfo-no-10-tahun-2021</t>
  </si>
  <si>
    <t>["{'title': 'Peraturan Menteri Komunikasi dan Informatika Nomor 10 Tahun 2021 tentang Perubahan atas Peraturan Menteri Komunikasi dan Informatika Nomor 5 Tahun 2020 tentang Penyelenggara Sistem Elektronik Lingkup Privat'}"]</t>
  </si>
  <si>
    <t>[
"{'title': 'Peraturan Menteri Komunikasi dan Informatika Nomor 10 Tahun 2021 tentang Perubahan atas Peraturan Menteri Komunikasi dan Informatika Nomor 5 Tahun 2020 tentang Penyelenggara Sistem Elektronik Lingkup Privat'}"
]</t>
  </si>
  <si>
    <t>MATCH (r:Regulation)
WHERE lower(r.title) CONTAINS "sistem elektronik"
RETURN r.title AS title
ORDER BY r.issue_date DESC
LIMIT 1</t>
  </si>
  <si>
    <t xml:space="preserve">SELECT title, number, year
FROM regulations
WHERE about ILIKE '%sistem elektronik%' OR title ILIKE '%sistem elektronik%'
ORDER BY year DESC
LIMIT 1;
</t>
  </si>
  <si>
    <t>Kapan (tanggal) Pasal 40 UU Nomor 11 Tahun 2008 terakhir kali diamandemen?</t>
  </si>
  <si>
    <t>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</si>
  <si>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</si>
  <si>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["{'issue_date': neo4j.time.Date(2008, 4, 21)}"]</t>
  </si>
  <si>
    <t>[
"{'title': 'Pasal 40 UU Nomor 1 Tahun 2024 tentang Perubahan Kedua atas Undang-Undang Nomor 11 Tahun 2008', 'issue_date': '2024-01-02'}",
 "{'title': 'Pasal 40 UU Nomor 19 Tahun 2016 tentang Perubahan Atas Undang-Undang Nomor 11 Tahun 2008', 'issue_date': '2016-11-25'}"
]</t>
  </si>
  <si>
    <t>MATCH (r:Regulation)-[:HAS_ARTICLE]-&gt;(a:Article)
OPTIONAL MATCH (a)-[am:AMENDED_BY]-&gt;(amended_article:Article)
WHERE r.type = "UU" AND r.number = 11 AND r.year = 2008 AND a.number = "40"
WITH a, am, amended_article, r
ORDER BY am.amendment_number DESC
LIMIT 1
RETURN r.issue_date AS issue_date</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</si>
  <si>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</si>
  <si>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Berapa banyak pasal yang terdapat di UU Nomor 27 Tahun 2022?</t>
  </si>
  <si>
    <t>Terdapat total 76 pasal di UU Nomor 27 Tahun 2022.</t>
  </si>
  <si>
    <t>["{'count': 76}"]</t>
  </si>
  <si>
    <t>[
"{'count': 76}"
]</t>
  </si>
  <si>
    <t>MATCH (regulation:Regulation)-[:HAS_ARTICLE]-&gt;(article:Article)
WHERE regulation.type = "UU" AND regulation.number = 27 AND regulation.year = 2022
RETURN count(DISTINCT article) AS count</t>
  </si>
  <si>
    <t xml:space="preserve">SELECT COUNT(a.article_number) AS jumlah_pasal
FROM articles a
JOIN regulations r ON a.regulation_id = r.id
WHERE r.short_type = 'UU' 
	AND r.number = '27'
	AND r.YEAR = '2022';
</t>
  </si>
  <si>
    <t>Sebutkan 5 (lima) judul peraturan di bidang teknologi informasi terbaru yang diterbitkan oleh instansi "Kementerian Komunikasi dan Informatika"</t>
  </si>
  <si>
    <t>Berikut adalah 5 judul peraturan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</si>
  <si>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t>PERMENKOMINFO_2024_006
PERMENKOMINFO_2024_004
PERMENKOMINFO_2024_003
PERMENKOMINFO_2022_016
PERMENKOMINFO_2021_014</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</si>
  <si>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</si>
  <si>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t>
  </si>
  <si>
    <t>[
"{'title': 'Peraturan Menteri Komunikasi dan Informatika Nomor 6 Tahun 2024 tentang Tata Cara Seleksi Pengguna Pita Frekuensi Radio', 'issue_date': neo4j.time.Date(2024, 9, 30)}",
 "{'title': 'Peraturan Menteri Komunikasi dan Informatika Nomor 4 Tahun 2024 tentang PENYELENGGARAAN URUSAN PEMERINTAHAN KONKUREN BIDANG KOMUNIKASI DAN INFORMATIKA', 'issue_date': neo4j.time.Date(2024, 9, 3)}",
 "{'title': 'Peraturan Menteri Komunikasi dan Informatika Nomor 3 Tahun 2024 tentang Sertifikasi Alat Telekomunikasi dan/atau Perangkat Telekomunikasi', 'issue_date': neo4j.time.Date(2024, 2, 13)}",
 "{'title': 'Peraturan Menteri Komunikasi dan Informatika Nomor 16 Tahun 2022 tentang Kebijakan Umum Penyelenggaraan Audit Teknologi Informasi dan Komunikasi', 'issue_date': neo4j.time.Date(2022, 12, 27)}",
 "{'title': 'Peraturan Menteri Komunikasi dan Informatika Nomor 14 Tahun 2021 tentang Perubahan Ketiga atas Peraturan Menteri Komunikasi dan Informatika Nomor 13 Tahun 2019 tentang Penyelenggaraan Jasa Telekomunikasi', 'issue_date': neo4j.time.Date(2021, 12, 28)}"
]</t>
  </si>
  <si>
    <t>MATCH (r:Regulation)
WHERE r.institution = "Kementerian Komunikasi dan Informatika"
RETURN r.title AS title, r.issue_date AS issue_date
ORDER BY r.issue_date DESC
LIMIT 5</t>
  </si>
  <si>
    <t xml:space="preserve">SELECT title, number, year
FROM regulations
WHERE institution ILIKE '%Kementerian Komunikasi dan Informatika%'
ORDER BY year DESC
LIMIT 5;
</t>
  </si>
  <si>
    <t>Pasal nomor berapa saja dari UU Nomor 11 Tahun 2008 yang sudah tidak berlaku setelah diamandemen oleh UU Nomor 19 Tahun 2016?</t>
  </si>
  <si>
    <t>Pasal-pasal dari UU Nomor 11 Tahun 2008 yang sudah tidak berlaku setelah diamandemen oleh UU Nomor 19 Tahun 2016 adalah:
*   Pasal 1
*   Pasal 26
*   Pasal 31
*   Pasal 40
*   Pasal 43
*   Pasal 45</t>
  </si>
  <si>
    <t>UU_2008_011
UU_2016_019</t>
  </si>
  <si>
    <r>
      <rPr/>
      <t xml:space="preserve">https://peraturan.bpk.go.id/Details/37589/uu-no-11-tahun-2008
</t>
    </r>
    <r>
      <rPr>
        <color rgb="FF1155CC"/>
        <u/>
      </rPr>
      <t>https://peraturan.bpk.go.id/Details/37582/uu-no-19-tahun-2016</t>
    </r>
  </si>
  <si>
    <t>["{'number': '1'}",
 "{'number': '26'}",
 "{'number': '31'}",
 "{'number': '40'}",
 "{'number': '43'}",
 "{'number': '45'}"]</t>
  </si>
  <si>
    <t>[
"{'number': '1'}",
 "{'number': '26'}",
 "{'number': '31'}",
 "{'number': '40'}",
 "{'number': '43'}",
 "{'number': '45'}"
]</t>
  </si>
  <si>
    <t>MATCH (r1:Regulation)-[:HAS_ARTICLE]-&gt;(a1:Article)
MATCH (a1:Article)-[:AMENDED_BY]-&gt;(a2:Article)
MATCH (a2)&lt;-[:HAS_ARTICLE]-(r2:Regulation)
WHERE 
    r1.type = "UU" AND r1.number = 11 AND r1.year = 2008
    AND
    r2.type = "UU" AND r2.number = 19 AND r2.year = 2016
RETURN a1.number AS number</t>
  </si>
  <si>
    <t>SELECT
  a.article_number
FROM
    "articles" a
JOIN
    "regulations" r ON a."regulation_id" = r."id"
JOIN
    "article_relations" ar ON a."id" = ar."from_article_id"
WHERE
    ar."relation_type" = 'mengubah'
    AND r."short_type" = 'UU'
    AND r."number" = '19'
    AND r."year" = '2016'</t>
  </si>
  <si>
    <t>Apa definisi "Penyelenggaraan Jasa Telekomunikasi" menurut PERMENKOMINFO Nomor 5 Tahun 2021?</t>
  </si>
  <si>
    <t>Menurut Peraturan Menteri Komunikasi dan Informatika Nomor 5 Tahun 2021 tentang Penyelenggaraan Telekomunikasi:
Penyelenggaraan Jasa Telekomunikasi adalah kegiatan penyediaan dan/atau pelayanan Jasa Telekomunikasi yang memungkinkan terselenggaranya Telekomunikasi.</t>
  </si>
  <si>
    <t>['{\'text\': \'Definisi "Penyelenggaraan Jasa Telekomunikasi" Menurut Pasal 1 Peraturan Menteri Komunikasi dan Informatika Nomor 5 Tahun 2021 tentang Penyelenggaraan Telekomunikasi:\\nPenyelenggaraan Jasa Telekomunikasi adalah kegiatan penyediaan dan/atau pelayanan Jasa Telekomunikasi yang memungkinkan terselenggaranya Telekomunikasi.\'}']</t>
  </si>
  <si>
    <t>[
 "{'definition': 'Penyelenggaraan Jasa Telekomunikasi adalah kegiatan penyediaan dan/atau pelayanan Jasa Telekomunikasi yang memungkinkan terselenggaranya Telekomunikasi.'}"
]</t>
  </si>
  <si>
    <t>MATCH (regulation:Regulation)-[:HAS_DEFINITION]-&gt;(definition:Definition)
WHERE regulation.type = "PERMENKOMINFO" AND regulation.number = 5 AND regulation.year = 2021
    AND lower(definition.name) CONTAINS "penyelenggaraan jasa telekomunikasi"
RETURN definition.text AS definition</t>
  </si>
  <si>
    <t xml:space="preserve">SELECT d.name, d.definition
FROM definitions d
JOIN regulations r ON d.regulation_id = r.id
WHERE r.short_type ='PERMENKOMINFO'
	AND  r.title ILIKE '%Nomor 5 Tahun 2021%'
  AND d.name ILIKE '%Penyelenggaraan Jasa Telekomunikasi%';
</t>
  </si>
  <si>
    <t>Apa hubungan atau relasi antara Pasal 37 dan Pasal 35 di UU nomor 11 tahun 2008?</t>
  </si>
  <si>
    <t>Hubungan antara Pasal 37 dan Pasal 35 di UU Nomor 11 Tahun 2008 adalah REFER_TO (merujuk). Ini berarti Pasal 37 merujuk ke Pasal 35.</t>
  </si>
  <si>
    <t>["{'relationship': 'REFER_TO'}"]</t>
  </si>
  <si>
    <t>[
 "{'relation_type': 'merujuk'}"
]</t>
  </si>
  <si>
    <t>MATCH (r:Regulation)-[:HAS_ARTICLE]-&gt;(a1:Article)
MATCH (r)-[:HAS_ARTICLE]-&gt;(a2:Article)
MATCH (a1)-[rel]-(a2)
WHERE r.type = "UU" AND r.number = 11 AND r.year = 2008
    AND a1.number = "35" AND a2.number = "37"
RETURN type(rel) AS relationship</t>
  </si>
  <si>
    <t>SELECT
    ar."relation_type"
FROM
    "article_relations" ar
JOIN
    "articles" a1 ON ar."from_article_id" = a1."id"
JOIN
    "articles" a2 ON ar."to_article_id" = a2."id"
JOIN
    "regulations" r ON a1."regulation_id" = r."id"
WHERE
    r."short_type" = 'UU'
    AND r."number" = '11'
    AND r."year" = '2008'
    AND a1."article_number" = '37'
    AND a2."article_number" = '35'</t>
  </si>
  <si>
    <t>Apa hubungan atau relasi antara Pasal 40 UU Nomor 19 Tahun 2016 dengan Pasal 40 UU nomor 11 tahun 2008?</t>
  </si>
  <si>
    <t>Hubungan antara Pasal 40 UU Nomor 19 Tahun 2016 dengan Pasal 40 UU Nomor 11 Tahun 2008 adalah AMENDED_BY (diamandemen oleh).
Ini berarti Pasal 40 UU Nomor 19 Tahun 2016 mengamandemen atau mengubah isi dari Pasal 40 UU Nomor 11 Tahun 2008.</t>
  </si>
  <si>
    <r>
      <rPr/>
      <t xml:space="preserve">https://peraturan.bpk.go.id/Details/37589/uu-no-11-tahun-2008
</t>
    </r>
    <r>
      <rPr>
        <color rgb="FF1155CC"/>
        <u/>
      </rPr>
      <t>https://peraturan.bpk.go.id/Details/37582/uu-no-19-tahun-2016</t>
    </r>
  </si>
  <si>
    <t>["{'relationship': 'AMENDED_BY'}"]</t>
  </si>
  <si>
    <t>[
 "{'relation_type': 'mengubah'}"
]</t>
  </si>
  <si>
    <t>MATCH (r1:Regulation)-[:HAS_ARTICLE]-&gt;(a1:Article)
MATCH (r2:Regulation)-[:HAS_ARTICLE]-&gt;(a2:Article)
MATCH (a1)-[rel]-(a2)
WHERE 
    r1.type = "UU" AND r1.number = 19 AND r1.year = 2016
    AND
    r2.type = "UU" AND r2.number = 11 AND r2.year = 2008
    AND
    a1.number = "40" AND a2.number = "40"
RETURN type(rel) AS relationship</t>
  </si>
  <si>
    <t>SELECT
    ar."relation_type"
FROM
    "article_relations" ar
JOIN
    "articles" a1 ON ar."from_article_id" = a1."id"
JOIN
    "regulations" r1 ON a1."regulation_id" = r1."id"
JOIN
    "articles" a2 ON ar."to_article_id" = a2."id"
JOIN
    "regulations" r2 ON a2."regulation_id" = r2."id"
WHERE
    a1."article_number" = '40'
    AND r1."short_type" = 'UU'
    AND r1."number" = '19'
    AND r1."year" = '2016'
    AND a2."article_number" = '40'
    AND r2."short_type" = 'UU'
    AND r2."number" = '11'
    AND r2."year" = '2008'</t>
  </si>
  <si>
    <t>Sebutkan semua judul peraturan yang mengatur tentang persyaratan teknis untuk telekomunikasi jarak dekat.</t>
  </si>
  <si>
    <t>Peraturan yang mengatur tentang persyaratan teknis untuk telekomunikasi jarak dekat adalah:
Peraturan Menteri Komunikasi dan Informatika Nomor 35 Tahun 2015 tentang Persyaratan Teknis Alat dan Perangkat Telekomunikasi Jarak Dekat</t>
  </si>
  <si>
    <t>["{'title': 'Peraturan Menteri Komunikasi dan Informatika Nomor 35 Tahun 2015 tentang Persyaratan Teknis Alat dan Perangkat Telekomunikasi Jarak Dekat'}"]</t>
  </si>
  <si>
    <t>[
 "{'title': 'Peraturan Menteri Komunikasi dan Informatika Nomor 35 Tahun 2015 tentang Persyaratan Teknis Alat dan Perangkat Telekomunikasi Jarak Dekat'}"
]</t>
  </si>
  <si>
    <t>MATCH (r:Regulation)
WHERE lower(r.title) CONTAINS "persyaratan teknis" AND lower(r.title) CONTAINS "telekomunikasi jarak dekat"
RETURN r.title AS title</t>
  </si>
  <si>
    <t xml:space="preserve">SELECT title, number, year
FROM regulations
WHERE about ILIKE '%alat komunikasi jarak dekat%'
   OR title ILIKE '%alat komunikasi jarak dekat%'
   OR about ILIKE '%short range device%'
   OR title ILIKE '%short range device%'
   OR about ILIKE '%persyaratan teknis%'
   OR title ILIKE '%persyaratan teknis%';
</t>
  </si>
  <si>
    <t>Pasal nomor berapa saja dalam UU Nomor 11 Tahun 2008 yang berkaitan dengan ketentuan penyebaran informasi elektronik?</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</si>
  <si>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</si>
  <si>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["{'number': '1'}",
 "{'number': '5'}",
 "{'number': '6'}",
 "{'number': '7'}",
 "{'number': '8'}",
 "{'number': '11'}",
 "{'number': '16'}",
 "{'number': '17'}",
 "{'number': '25'}",
 "{'number': '27'}",
 "{'number': '29'}",
 "{'number': '30'}",
 "{'number': '31'}",
 "{'number': '32'}",
 "{'number': '35'}",
 "{'number': '40'}",
 "{'number': '43'}",
 "{'number': '44'}",
 "{'number': '52'}"]</t>
  </si>
  <si>
    <t>[
"{'number': '1'}",
 "{'number': '5'}",
 "{'number': '6'}",
 "{'number': '7'}",
 "{'number': '8'}",
 "{'number': '11'}",
 "{'number': '16'}",
 "{'number': '17'}",
 "{'number': '25'}",
 "{'number': '27'}",
 "{'number': '29'}",
 "{'number': '30'}",
 "{'number': '31'}",
 "{'number': '32'}",
 "{'number': '35'}",
 "{'number': '40'}",
 "{'number': '43'}",
 "{'number': '44'}",
 "{'number': '52'}"
]</t>
  </si>
  <si>
    <t>MATCH (r:Regulation)-[:HAS_ARTICLE]-&gt;(a:Article)
WHERE r.type = "UU" AND r.number = 11 AND r.year = 2008
    AND (
        lower(a.text) CONTAINS "penyebaran informasi elektronik"
        OR lower(a.text) CONTAINS "informasi elektronik"
        OR lower(a.text) CONTAINS "penyebaran"
    ) 
RETURN a.number AS number</t>
  </si>
  <si>
    <t xml:space="preserve">SELECT a.article_number, a.text
FROM articles a
JOIN regulations r ON a.regulation_id = r.id
WHERE r.short_type = 'UU' 
	AND r.title ILIKE '%Nomor 11 Tahun 2008%'
  AND (a.text ILIKE '%penyebaran informasi elektronik%'
       OR a.text ILIKE '%informasi elektronik%'
       OR a.text ILIKE '%penyebaran%');
</t>
  </si>
  <si>
    <t>Judul peraturan apa saja yang mengatur tentang penggunaan jaringan internet?</t>
  </si>
  <si>
    <t>Berdasarkan hasil kueri, peraturan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</si>
  <si>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</si>
  <si>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t>
  </si>
  <si>
    <t>[
"{'title': 'Peraturan Menteri Komunikasi dan Informatika Nomor 26/PER/M.KOMINFO/5/2007 Tahun 2007 tentang Pengamanan Pemanfaatan Jaringan Telekomunikasi Berbasis Protokol Internet'}",
 "{'title': 'Peraturan Menteri Komunikasi dan Informatika Nomor 16/PER/M.KOMINFO/10/2010 Tahun 2010 tentang Perubahan atas Peraturan Menteri Komunikasi dan Informatika Nomor 26/PER/M.KOMINFO/5/2007 tentang Pengamanan Pemanfaatan Jaringan Telekomunikasi Berbasis Protokol Internet'}",
 "{'title': 'Peraturan Menteri Komunikasi dan Informatika Nomor 29/PER/M.KOMINFO/12/2010 Tahun 2010 tentang Perubahan Kedua atas Peraturan Menteri Komunikasi dan Informatika Nomor : 26/PER/M.KOMINFO/5/2007 tentang Pengamanan Pemanfaatan Jaringan Telekomunikasi Berbasis Protokol Internet'}",
 "{'title': 'Peraturan Menteri Komunikasi dan Informatika Nomor 24/PER/M.KOMINFO/12/2011 Tahun 2011 tentang Perubahan Ketiga atas Peraturan Menteri Komunikasi dan Informatika Nomor 26/Per/M.Kominfo/5/2007 tentang Pengamanan Pemanfaatan Jaringan Telekomunikasi Berbasis Protokol Internet'}",
 "{'title': 'Peraturan Menteri Komunikasi dan Informatika Nomor 5 Tahun 2017 tentang Perubahan Keempat atas Peraturan Menteri Komunikasi dan Informatika Nomor 26/PER/M.KOMINFO/5/2007 tentang Pengamanan Pemanfaatan Jaringan Telekomunikasi Berbasis Protokol Internet'}"
]</t>
  </si>
  <si>
    <t>MATCH (r:Regulation)
WHERE lower(r.title) CONTAINS "jaringan" AND lower(r.title) CONTAINS "internet"
RETURN r.title AS title</t>
  </si>
  <si>
    <t xml:space="preserve">SELECT title, number, year
FROM regulations
WHERE about ILIKE '%jaringan%'
   AND about ILIKE '%internet%'
</t>
  </si>
  <si>
    <t>No.</t>
  </si>
  <si>
    <t>Question</t>
  </si>
  <si>
    <t>Answer</t>
  </si>
  <si>
    <t>Source</t>
  </si>
  <si>
    <t>Reference Context ID</t>
  </si>
  <si>
    <t>URL</t>
  </si>
  <si>
    <t>Reference 1</t>
  </si>
  <si>
    <t>Reference 2</t>
  </si>
  <si>
    <t>Cypher</t>
  </si>
  <si>
    <t>SQL</t>
  </si>
  <si>
    <t>Expected Tool Call</t>
  </si>
  <si>
    <t>Valid</t>
  </si>
  <si>
    <t>hybrid_cypher_retriever</t>
  </si>
  <si>
    <t xml:space="preserve">SELECT a.article_number, a.text, r.title
FROM articles a
JOIN regulations r ON a.regulation_id = r.id
WHERE a.text ILIKE '%Lembaga Penyiaran Asing%' OR a.text ILIKE '%stasiun penyiaran%';
</t>
  </si>
  <si>
    <t xml:space="preserve">SELECT a.article_number, a.text, r.title
FROM articles a
JOIN regulations r ON a.regulation_id = r.id
WHERE a.text ILIKE '%Diklat Radio Elektronika%' OR a.text ILIKE '%Operator Radio%' OR a.text ILIKE '%REOR%';
</t>
  </si>
  <si>
    <t>Apa perbedaan kewajiban teknis antara penyiaran berlangganan melalui satelit, kabel, dan terestrial?</t>
  </si>
  <si>
    <t>Penyiaran melalui satelit wajib memiliki stasiun pengendali dan pemancar di Indonesia, menjamin jangkauan nasional, dan wajib memiliki Hak Labuh jika menggunakan satelit asing. Penyiaran melalui kabel harus menjangkau satu wilayah layanan, serta dapat memperluas jangkauan dengan persetujuan Menteri. Sedangkan penyiaran melalui terestrial memerlukan izin berdasarkan ketersediaan frekuensi, dengan jangkauan wilayah sesuai masterplan, dan pengembangan wilayah baru harus diajukan ke Menteri.</t>
  </si>
  <si>
    <t>PERMENKOMINFO_2012_041</t>
  </si>
  <si>
    <t>201203041501400, 201203041501500, 201203041501600, 201203041501700, 201203041501900, 201203041502000</t>
  </si>
  <si>
    <t>https://peraturan.bpk.go.id/Details/161640/permenkominfo-no-41-tahun-2012</t>
  </si>
  <si>
    <t>['Peraturan Menteri Komunikasi dan Informatika Nomor 41 Tahun 2012 tentang Penyelenggaraan Penyiaran Lembaga Penyiaran Berlangganan Melalui Satelit, Kabel, dan Terestrial, BAB IV - PENYELENGGARAAN PENYIARAN BERLANGGANAN MELALUI SATELIT, Pasal 14:\nPenyelenggaraan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15:\nPenyelenggaraan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'Peraturan Menteri Komunikasi dan Informatika Nomor 41 Tahun 2012 tentang Penyelenggaraan Penyiaran Lembaga Penyiaran Berlangganan Melalui Satelit, Kabel, dan Terestrial, BAB V - PENYELENGGARAAN PENYIARAN BERLANGGANAN MELALUI KABEL, Pasal 16:\n(1)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'Peraturan Menteri Komunikasi dan Informatika Nomor 41 Tahun 2012 tentang Penyelenggaraan Penyiaran Lembaga Penyiaran Berlangganan Melalui Satelit, Kabel, dan Terestrial, BAB V - PENYELENGGARAAN PENYIARAN BERLANGGANAN MELALUI KABEL, Pasal 17:\nSetelah menerima laporan sebagaimana dimaksud dalam Pasal 16 ayat (1), Menteri melakukan penambahan jangkauan wilayah siaran dalam Izin Penyelenggaraan Penyiaran.', 'Peraturan Menteri Komunikasi dan Informatika Nomor 41 Tahun 2012 tentang Penyelenggaraan Penyiaran Lembaga Penyiaran Berlangganan Melalui Satelit, Kabel, dan Terestrial, BAB VI - PENYELENGGARAAN PENYIARAN BERLANGGANAN MELALUI TERESTRIAL, Pasal 19:\n(1)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'Peraturan Menteri Komunikasi dan Informatika Nomor 41 Tahun 2012 tentang Penyelenggaraan Penyiaran Lembaga Penyiaran Berlangganan Melalui Satelit, Kabel, dan Terestrial, BAB VI - PENYELENGGARAAN PENYIARAN BERLANGGANAN MELALUI TERESTRIAL, Pasal 20:\n(1)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</si>
  <si>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['Penyelenggaraan Penyiaran Berlangganan melalui satelit sebagaimana dimaksud dalam Pasal 2 ayat (1) huruf a harus memenuhi ketentuan sebagai berikut:\na. memiliki jangkauan siaran yang dapat diterima di seluruh atau sebagian wilayah Negara Kesatuan Republik Indonesia;\nb. memiliki stasiun pengendali siaran yang berlokasi di Indonesia;\nc. memiliki stasiun pemancar ke satelit yang berlokasi di Indonesia;\nd. dalam hal menggunakan satelit asing harus mempunyai Hak Labuh (landing right) di Indonesia sesuai dengan ketentuan peraturan perundang-undangan; dan\ne. menjamin agar siarannya hanya diterima oleh Pelanggan.', 'Penyelenggaraan Penyiaran Berlangganan melalui kabel sebagaimana dimaksud dalam Pasal 2 ayat (1) huruf b harus memenuhi ketentuan sebagai berikut:\na. memiliki jangkauan siaran yang meliputi satu daerah layanan sesuai dengan izin yang diberikan; dan\nb. menjamin agar siarannya hanya diterima oleh Pelanggan.', '(1) Lembaga Penyiaran Berlangganan melalui kabel dapat melakukan pengembangan jangkauan wilayah siaran di luar jangkauan wilayah siaran sebagaimana tercantum dalam izinnya dengan terlebih dahulu melaporkan kepada Menteri.\n(2) Lembaga Penyiaran Berlangganan melalui kabel yang melakukan pengembangan jangkauan wilayah siaran sebagaimana dimaksud pada ayat (1) wajib memenuhi ketentuan peraturan perundang-undangan.', 'Setelah menerima laporan sebagaimana dimaksud dalam Pasal 16 ayat (1), Menteri melakukan penambahan jangkauan wilayah siaran dalam Izin Penyelenggaraan Penyiaran.', '(1) Penyelenggaraan Penyiaran Berlangganan melalui terestrial sebagaimana dimaksud dalam Pasal 2 ayat (1) huruf c, harus memenuhi ketentuan sebagai berikut:\n\ta. memiliki izin penyelenggaraan penyiaran jasa televisi berlangganan dari Menteri;\n\tb. jangkauan siaran meliputi satu daerah layanan sesuai dengan izin yang diberikan; dan\n\tc. menjamin agar siarannya hanya diterima oleh Pelanggan.\n(2) Izin sebagaimana dimaksud pada ayat (1) huruf a dapat diterbitkan sepanjang Spektrum Frekuensi Radio tersedia.', '(1) Jangkauan wilayah siaran Lembaga Penyiaran Berlangganan melalui terestrial sesuai dengan masterplan dan ketersediaan alokasi frekuensi.\n(2) Lembaga Penyiaran Berlangganan melalui terestrial dapat melakukan pengembangan jangkauan wilayah siaran diluar jangkauan wilayah siaran sebagaimana dimaksud pada ayat (1) dengan ketentuan sebagai berikut:\n\ta. tersedianya alokasi frekuensi radio; dan\n\tb. terlebih dahulu wajib mengajukan permohonan kepada Menteri untuk mendapatkan persetujuan.']</t>
  </si>
  <si>
    <t xml:space="preserve">SELECT a.article_number, a.text, r.title
FROM articles a
JOIN regulations r ON a.regulation_id = r.id
WHERE a.text ILIKE '%penyiaran berlangganan%' 
  AND (a.text ILIKE '%satelit%' OR a.text ILIKE '%kabel%' OR a.text ILIKE '%terestrial%');
</t>
  </si>
  <si>
    <t xml:space="preserve">SELECT a.article_number, a.text, r.title
FROM articles a
JOIN regulations r ON a.regulation_id = r.id
WHERE a.text ILIKE '%roaming%'
        AND a.text ILIKE '%tarif%';
</t>
  </si>
  <si>
    <t>Apa saja larangan yang harus dipatuhi oleh pelaksana kampanye Pemilu melalui jasa telekomunikasi?</t>
  </si>
  <si>
    <t>Pelaksana Kampanye Pemilu dilarang mempersoalkan dasar negara Pancasila, Pembukaan UUD 1945, dan bentuk NKRI; melakukan kegiatan yang membahayakan keutuhan NKRI; menghina seseorang, agama, suku, ras, golongan, calon dan/atau Peserta Pemilu yang lain; menghasut dan mengadu domba; mengganggu ketertiban umum; mengancam atau menganjurkan kekerasan; membawa atau menggunakan atribut selain dari Peserta Pemilu yang bersangkutan; dan menjanjikan atau memberikan uang atau materi lainnya kepada peserta kampanye. Selain itu, selama masa tenang, dilarang menyebarluaskan pesan kampanye yang mengarah kepada kepentingan yang menguntungkan atau merugikan Peserta Pemilu.</t>
  </si>
  <si>
    <t>PERMENKOMINFO_2014_014</t>
  </si>
  <si>
    <t>201403014500600, 201403014500700</t>
  </si>
  <si>
    <t>https://peraturan.bpk.go.id/Details/161730/permenkominfo-no-14-tahun-2014</t>
  </si>
  <si>
    <t>['Peraturan Menteri Komunikasi dan Informatika Nomor 14 Tahun 2014 tentang Kampanye Pemilihan Umum melalui Penggunaan Jasa Telekomunikasi, BAB II - KAMPANYE PEMILU MELALUI JASA TELEKOMUNIKASI, Bagian Kesatu - Prinsip Kampanye Pemilu, Pasal 6:\nPelaksana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'Peraturan Menteri Komunikasi dan Informatika Nomor 14 Tahun 2014 tentang Kampanye Pemilihan Umum melalui Penggunaan Jasa Telekomunikasi, BAB II - KAMPANYE PEMILU MELALUI JASA TELEKOMUNIKASI, Bagian Kesatu - Prinsip Kampanye Pemilu, Pasal 7:\nSalama masa tenang, pelaksana Kampanye Pemilu dilarang menyebarluaskan pesan kampanye yang mengarah kepada kepentingan yang menguntungkanatau merugikan Peserta Pemilu.']</t>
  </si>
  <si>
    <t>['Pelaksana Kampanye Pemilu dan/atau Tim Kampanye Pemilu melalui Jasa Telekomunikasi dilarang:\na. mempersoalkan dasar negara Pancasila, Pembukaan Undang-Undang Dasar Negara Republik Indonesia Tahun 1945, dan bentuk Negara Kesatuan Republik Indonesia;\nb. melakukan kegiatan yang membahayakan keutuhan Negara Kesatuan Republik Indonesia;\nc. menghina seseorang, agama, suku, ras, golongan, calon dan/atau Peserta Pemilu yang lain;\nd. menghasut dan mengadu domba perseorangan ataupun masyarakat;\ne. mengganggu ketertiban umum;\nf. mengancam untuk melakukan kekerasan atau menganjurkan penggunaan kekerasan kepada seseorang, sekelompok anggota masyarakat, dan/atau Peserta Pemilu yang lain;\ng. membawa atau menggunakan tanda gambar dan/atau atribut lain selain dari tanda gambar dan/atau atribut Peserta Pemilu yang bersangkutan; dan/atau\nh. menjanjikan atau memberikan uang atau materi lainnya kepada peserta kampanye.', 'Salama masa tenang, pelaksana Kampanye Pemilu dilarang menyebarluaskan pesan kampanye yang mengarah kepada kepentingan yang menguntungkanatau merugikan Peserta Pemilu.']</t>
  </si>
  <si>
    <t xml:space="preserve">SELECT a.article_number, a.text, r.title
FROM articles a
JOIN regulations r ON a.regulation_id = r.id
WHERE a.text ILIKE '%larangan%'
	AND a.text ILIKE '%pelaksana kampanye pemilu%';
</t>
  </si>
  <si>
    <t xml:space="preserve">SELECT a.article_number, a.text
FROM articles a
JOIN regulations r ON a.regulation_id = r.id
WHERE a.text ILIKE '%laporan%' 
  AND a.text ILIKE '%pelanggaran%' 
  AND a.text ILIKE '%hak cipta%';
</t>
  </si>
  <si>
    <t xml:space="preserve">SELECT a.article_number, a.text, r.title
FROM articles a
JOIN regulations r ON a.regulation_id = r.id
WHERE a.text ILIKE '%alat dan perangkat telekomunikasi jarak dekat%'
 AND a.text ILIKE '%persyaratan%';
</t>
  </si>
  <si>
    <t>Apa saja sanksi yang dapat diberikan kepada Penyelenggara Sistem Elektronik atau Lembaga Sertifikasi jika melanggar ketentuan dalam Peraturan Menteri Komunikasi dan Informatika Nomor 4 Tahun 2016 tentang Sistem Manajemen Pengamanan Informasi?</t>
  </si>
  <si>
    <t>Menteri dapat memberikan sanksi administratif kepada Penyelenggara Sistem Elektronik yang melanggar ketentuan, berupa teguran tertulis dan penghentian sementara Nama Domain Indonesia. Menteri juga dapat memberikan sanksi administratif kepada Lembaga Sertifikasi yang melanggar ketentuan, berupa teguran tertulis dan dikeluarkan dari daftar Lembaga Sertifikasi Sistem Manajemen Pengamanan Informasi.</t>
  </si>
  <si>
    <t>201603004502500, 201603004502600, 201603004502700</t>
  </si>
  <si>
    <t>['Peraturan Menteri Komunikasi dan Informatika Nomor 4 Tahun 2016 tentang Sistem Manajemen Pengamanan Informasi, BAB X - SANKSI, Pasal 25:\n(1)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'Peraturan Menteri Komunikasi dan Informatika Nomor 4 Tahun 2016 tentang Sistem Manajemen Pengamanan Informasi, BAB X - SANKSI, Pasal 26:\n(1)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'Peraturan Menteri Komunikasi dan Informatika Nomor 4 Tahun 2016 tentang Sistem Manajemen Pengamanan Informasi, BAB X - SANKSI, Pasal 27:\n(1)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</si>
  <si>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['(1) Menteri memberikan sanksi administratif pada Penyelenggara Sistem Elektronik yang melakukan pelanggaran ketentuan sebagaimana dimaksud dalam Pasal 10 ayat (1) dan Pasal 22 ayat (2).\n(2) Sanksi administratif sebagaimana dimaksud pada ayat (1) meliputi\n\ta. teguran tertulis; dan\n\tb. penghentian sementara Nama Domain Indonesia.\n(3) Teguran tertulis sebagaimana dimaksud pada ayat (2) huruf a diberikan setelah ditemukannya pelanggaran.\n(4) Penghentian sementara Nama Domain Indonesia sebagaimana dimaksud pada ayat (2) huruf b dikenakan apabila dalam jangka waktu 6 (enam) bulan tidak mematuhi teguran tertulis sebagaimana dimaksud pada ayat (3).', '(1) Menteri memberikan sanksi administratif pada Lembaga Sertifikasi yang melakukan pelanggaran ketentuan sebagaimana dimaksud dalam Pasal 15, Pasal 18 ayat (1), Pasal 18 ayat (2), Pasal 20 ayat (1), dan Pasal 20 ayat (2).\n(2) Sanksi administratif sebagaimana dimaksud pada ayat (1) meliputi\n\ta. teguran tertulis; dan\n\tb. dikeluarkan dari daftar Lembaga Sertifikasi Sistem Manajemen Pengamanan Informasi.\n(3) Teguran tertulis sebagaimana dimaksud pada ayat (2) huruf a diberikan setelah ditemukannya pelanggaran.\n(4) Lembaga Sertifikasi dikeluarkan dari daftar Lembaga Sertifikasi Sistem Manajemen Pengamanan Informasi sebagaimana dimaksud pada ayat (2) huruf b apabila dalam jangka waktu 30 (tiga puluh) hari kerja tidak mematuhi teguran tertulis sebagaimana dimaksud pada ayat (3).', '(1) Dalam hal Lembaga Sertifikasi dikeluarkan dari daftar Lembaga Sertifikasi Sistem Manajemen Pengamanan Informasi sebagaimana dimaksud dalam Pasal 26 ayat (4), Lembaga Sertifikasi tersebut melimpahkan Sertifikat Sistem Manajemen Pengamanan Informasi yang telah diterbitkannya kepada Lembaga Sertifikasi lainnya yang terdapat dalam daftar Lembaga Sertifikasi Sistem Manajemen Pengamanan Informasi.\n(2) Segala biaya yang timbul akibat pelimpahan Sertifikat Sistem Manajemen Pengamanan Informasi sebagaimana dimaksud pada ayat (1) dibebankan pada Lembaga Sertifikasi yang dikeluarkan dari daftar Lembaga Sertifikasi Sistem Manajemen Pengamanan Informasi.']</t>
  </si>
  <si>
    <t xml:space="preserve">SELECT a.article_number, a.text
FROM articles a
JOIN regulations r ON a.regulation_id = r.id
WHERE r.short_type  ILIKE '%PERMENKOMINFO%' AND r.title ILIKE '%Nomor 4 Tahun 2016%'
  AND (a.text ILIKE '%sanksi%' OR a.text ILIKE '%pelanggaran%' OR a.text ILIKE '%denda%' OR a.text ILIKE '%hukuman%');
</t>
  </si>
  <si>
    <t>Apa tujuan dari pelaksanaan uji coba teknologi telekomunikasi, informatika, dan penyiaran dalam rangka penelitian dan penetapan arah kebijakan penyelenggaraan telekomunikasi, informatika, dan penyiaran?</t>
  </si>
  <si>
    <t>Tujuan dari uji coba ini adalah untuk melakukan penelitian baik dari aspek teknis maupun nonteknis terkait dengan penyelenggaraan layanan telekomunikasi, informatika, dan penyiaran. Aspek teknis mencakup kinerja sistem, perangkat, jaringan, dan kualitas layanan, sedangkan aspek nonteknis meliputi model bisnis, regulasi, kesiapan stakeholder, sosialisasi masyarakat, hingga mekanisme perangkat pendukung. Tujuan ini penting agar pengembangan teknologi dapat terarah dan sesuai kebutuhan masyarakat.</t>
  </si>
  <si>
    <t>PERMENKOMINFO_2016_005</t>
  </si>
  <si>
    <t>201603005500100</t>
  </si>
  <si>
    <t>https://peraturan.bpk.go.id/Details/150526/permenkominfo-no-5-tahun-2016</t>
  </si>
  <si>
    <t>['Peraturan Menteri Komunikasi dan Informatika Nomor 5 Tahun 2016 tentang Uji Coba Teknologi Telekomunikasi, Informatika, Dan Penyiaran, Pasal 1:\n(1)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</si>
  <si>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['(1) Uji coba diselenggarakan dengan tujuan untuk melakukan penelitian aspek teknis dan aspek nonteknis terkait penyelenggaraan telekomunikasi, informatika, dan penyiaran.\n(2) Aspek teknis sebagaimana dimaksud pada ayat (1) antara lain dapat meliputi:\n\ta. kinerja sistem, alat, dan perangkat;\n\tb. perencanaan dan konfigurasi jaringan;\n\tc. standardisasi alat dan perangkat;\n\td. kualitas layanan.\n(3) Aspek nonteknis sebagaimana dimaksud pada ayat (1) antara lain dapat meliputi:\n\ta. model bisnis penyelenggaraan;\n\tb. model regulasi dan kelembagaan;\n\tc. kesiapan para pemangku kepentingan;\n\td. sosialisasi kepada masyarakat;\n\te. mekanisme penyediaan perangkat pendukung.']</t>
  </si>
  <si>
    <t xml:space="preserve">SELECT a.article_number, a.text
FROM articles a
JOIN regulations r ON a.regulation_id = r.id
WHERE a.text ILIKE '%uji coba%' 
  AND (a.text ILIKE '%telekomunikasi%' OR a.text ILIKE '%informatika%' OR a.text ILIKE '%penyiaran%');
</t>
  </si>
  <si>
    <t xml:space="preserve">SELECT a.article_number, a.text, r.title
FROM articles a
JOIN regulations r ON a.regulation_id = r.id
WHERE a.text ILIKE '%layanan%'
 AND a.text ILIKE '%IPTV%';
</t>
  </si>
  <si>
    <t xml:space="preserve">SELECT a.article_number, a.text
FROM articles a
JOIN regulations r ON a.regulation_id = r.id
WHERE a.text ILIKE '%KPU Telekomunikasi%' 
  AND (a.text ILIKE '%pengusulan%' OR a.text ILIKE '%pemerintah daerah%' OR a.text ILIKE '%masyarakat%');
</t>
  </si>
  <si>
    <t xml:space="preserve">SELECT d.name, d.definition, r.title
FROM definitions d
JOIN regulations r ON d.regulation_id = r.id
WHERE d.name ILIKE '%Tanda Tangan Elektronik%' OR d.name ILIKE '%Sertifikat Elektronik%';
</t>
  </si>
  <si>
    <t>Apa yang dimaksud dengan Penyelenggaraan Telekomunikasi Khusus, dan apa bedanya dengan penyelenggaraan telekomunikasi pada umumnya?</t>
  </si>
  <si>
    <t>Penyelenggaraan Telekomunikasi Khusus adalah penyelenggaraan telekomunikasi yang sifat, peruntukan, dan pengoperasiannya khusus. Berbeda dengan penyelenggaraan telekomunikasi umum yang ditujukan untuk publik, telekomunikasi khusus ditujukan untuk keperluan internal Instansi Pemerintah atau Badan Hukum dalam mendukung kegiatan operasional mereka. Peraturan Menteri Komunikasi dan Informatika Nomor 12 Tahun 2018 tentang Penyelenggaraan Telekomunikasi Khusus untuk Keperluan Instansi Pemerintah dan Badan Hukum, menyederhanakan proses perizinan untuk telekomunikasi khusus agar layanan publik dapat diselenggarakan secara lebih efisien.</t>
  </si>
  <si>
    <t>PERMENKOMINFO_2018_012</t>
  </si>
  <si>
    <t>201803012500100, 201803012500200, 201803012500500</t>
  </si>
  <si>
    <t>https://peraturan.bpk.go.id/Details/149726/permenkominfo-no-12-tahun-2018</t>
  </si>
  <si>
    <t>['Peraturan Menteri Komunikasi dan Informatika Nomor 12 Tahun 2018 tentang Penyelenggaraan Telekomunikasi Khusus Untuk Keperluan Instansi Pemerintah atau Badan Hukum, BAB I - KETENTUAN UMUM, Pasal 1:\nDalam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'Peraturan Menteri Komunikasi dan Informatika Nomor 12 Tahun 2018 tentang Penyelenggaraan Telekomunikasi Khusus Untuk Keperluan Instansi Pemerintah atau Badan Hukum, BAB II - KETENTUAN PENYELENGGARAAN TELEKOMUNIKASI KHUSUS, Bagian Kesatu - Umum, Pasal 2:\n(1)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'Peraturan Menteri Komunikasi dan Informatika Nomor 12 Tahun 2018 tentang Penyelenggaraan Telekomunikasi Khusus Untuk Keperluan Instansi Pemerintah atau Badan Hukum, BAB II - KETENTUAN PENYELENGGARAAN TELEKOMUNIKASI KHUSUS, Bagian Kedua - Penyelenggaraan, Paragraf 1 - Keperluan dan/atau Peruntukan, Pasal 5:\n(1)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</si>
  <si>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['Dalam Peraturan Menteri ini yang dimaksud dengan:\n(1) Telekomunikasi adalah setiap pemancaran, pengiriman dan/atau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Jaringan Telekomunikasi adalah rangkaian Perangkat Telekomunikasi dan kelengkapannya yang digunakan dalam bertelekomunikasi.\n(5) Jasa Telekomunikasi adalah layanan telekomunikasi untuk memenuhi kebutuhan bertelekomunikasi dengan menggunakan Jaringan Telekomunikasi.\n(6) Penyelenggaraan Telekomunikasi Khusus untuk Keperluan Instansi Pemerintah atau Badan Hukum yang selanjutnya disebut Penyelenggaraan Telekomunikasi Khusus adalah penyelenggaraan telekomunikasi yang sifat, peruntukan, dan pengoperasiannya khusus.\n(7) Perizinan Berusaha Terintegrasi Secara Elektronik atau Online Single Submission yang selanjutnya disingkat OSS adalah Perizinan Berusaha yang diterbitkan oleh Lembaga OSS untuk dan atas nama menteri, pimpinan lembaga, gubernur, atau bupati/wali kota kepada Pelaku Usaha melalui sistem elektronik yang terintegrasi.\n(8) Instansi Pemerintah adalah Kementerian, Lembaga Pemerintah Non Kementerian, Sekretariat Lembaga Tinggi Negara, Pemerintah Daerah Provinsi, Pemerintah Daerah Kabupaten/Kota, atau Instansi Pemerintah lainnya.\n(9) Badan Hukum adalah badan usaha, lembaga berbadan hukum, atau koperasi sesuai dengan ketentuan peraturan perundang-undangan.\n(10) Daerah Layanan adalah cakupan layanan stasiun radio untuk frekuensi VHF dan UHF dalam 1 (satu) provinsi dan/atau cakupan layanan stasiun radio untuk frekuensi radio HF lebih dari 1 (satu) provinsi.\n(11) Komunikasi Radio Trunking adalah sistem radio 2 (dua) arah yang menggunakan suatu kanal pengendali (control channel) untuk mengendalikan trafik radio secara otomatis.\n(12) Uji Laik Operasi adalah pengujian sistem secara teknis dan operasional.\n(13) Menteri adalah Menteri yang menyelenggarakan urusan pemerintahan di bidang komunikasi dan informatika.\n(14) Direktorat Jenderal adalah Direktorat Jenderal yang ruang lingkup tugas dan fungsinya mencakup bidang penyelenggaraan telekomunikasi.\n(15) Direktur Jenderal adalah Direktur Jenderal yang ruang lingkup tugas dan fungsinya mencakup bidang penyelenggaraan telekomunikasi.', '(1) Penyelenggaraan Telekomunikasi Khusus wajib dilaksanakan secara efektif dan efisien, dengan memprioritaskan penggunaan Jaringan Telekomunikasi dan/atau jasa telekomunikasi.\n(2) Penyelenggaraan Telekomunikasi Khusus dapat diselenggarakan dalam hal:\n\ta. keperluannya tidak dapat dipenuhi oleh penyelenggara Jaringan Telekomunikasi dan/atau Jasa Telekomunikasi dikarenakan kapasitas jaringan yang tidak mencukupi dan/atau kebutuhan akan tingkat kepercayaan/keandalan jaringan yang lebih tinggi;\n\tb. lokasi kegiatannya belum terjangkau oleh penyelenggara Jaringan Telekomunikasi dan/atau Jasa Telekomunikasi; dan/atau\n\tc. kegiatannya memerlukan Jaringan Telekomunikasi tersendiri dan terpisah.', '(1) Penyelenggaraan Telekomunikasi Khusus untuk keperluan Instansi Pemerintah dilaksanakan dalam rangka mendukung kegiatan pemerintahan baik di pusat maupun di daerah.\n(2) Penyelenggaraan Telekomunikasi Khusus untuk keperluan Badan Hukum dilaksanakan dalam rangka mendukung keperluan sesuai kegiatan usahanya yang sah berdasarkan ketentuan peraturan perundang-undangan.']</t>
  </si>
  <si>
    <t xml:space="preserve">SELECT a.article_number, a.text, r.title
FROM articles a
JOIN regulations r ON a.regulation_id = r.id
WHERE a.text ILIKE '%penyelenggaraan telekomunikasi khusus%'
</t>
  </si>
  <si>
    <t xml:space="preserve">SELECT a.article_number, a.text, r.title
FROM articles a
JOIN regulations r ON a.regulation_id = r.id
WHERE a.text ILIKE '%perangkat telekomunikasi%' AND a.text ILIKE '%persyaratan teknis%' AND a.text ILIKE '%wajib%'
</t>
  </si>
  <si>
    <t xml:space="preserve">SELECT a.article_number, a.text, r.title
FROM articles a
JOIN regulations r ON a.regulation_id = r.id
WHERE a.text ILIKE '%IMEI%' AND a.text ILIKE '%verifikasi%'
</t>
  </si>
  <si>
    <t xml:space="preserve">SELECT a.article_number, a.text, r.title
FROM articles a
JOIN regulations r ON a.regulation_id = r.id
WHERE a.text ILIKE '%penyelenggara jasa telekomunikasi%' 
	AND a.text ILIKE '%sosialisasi%'
	AND a.text ILIKE '%wajib%'
	AND a.text ILIKE '%tarif%'
	AND (a.text ILIKE '%user%' OR a.text ILIKE '%pengguna%' OR a.text ILIKE '%pelanggan%')
</t>
  </si>
  <si>
    <t xml:space="preserve">SELECT a.article_number, a.text
FROM articles a
JOIN regulations r ON a.regulation_id = r.id
WHERE a.text ILIKE '%registrasi kartu SIM%'
   OR a.text ILIKE '%registrasi pelanggan%'
   OR a.text ILIKE '%kewajiban pelanggan%'
   OR a.text ILIKE '%konsekuensi hukum%';
</t>
  </si>
  <si>
    <t xml:space="preserve">SELECT a.article_number, a.text
FROM articles a
JOIN regulations r ON a.regulation_id = r.id
WHERE a.text ILIKE '%batasan nomor%'
   OR a.text ILIKE '%registrasi kartu SIM%'
   OR a.text ILIKE '%identitas pelanggan%';
</t>
  </si>
  <si>
    <t>Tindakan apa yang dapat dilakukan oleh pemerintah jika terjadi pelanggaran terhadap ketentuan penggunaan Spektrum Frekuensi Radio?</t>
  </si>
  <si>
    <t>Jika terjadi pelanggaran terhadap ketentuan penggunaan Spektrum Frekuensi Radio, pemerintah melalui Direktur Jenderal dapat mengenakan berbagai sanksi administratif yang disesuaikan dengan jenis pelanggaran yang dilakukan. Sanksi-sanksi tersebut meliputi teguran tertulis yang berisi perintah untuk menghentikan pelanggaran dan memenuhi kewajiban, pengenaan denda administratif yang besarnya dihitung berdasarkan satuan poin pelanggaran dikalikan dengan tarif denda administratif, penghentian sementara operasional Stasiun Radio yang tidak sesuai dengan peruntukan atau parameter teknis yang ditetapkan, penghentian layanan perizinan penggunaan Spektrum Frekuensi Radio, dan bahkan pencabutan izin penggunaan Spektrum Frekuensi Radio. Selain itu, dalam kasus penggunaan Spektrum Frekuensi Radio tanpa izin, pemerintah juga dapat melakukan tindakan daya paksa polisional berupa penghentian operasional pemancaran Spektrum Frekuensi Radio dan/atau penyitaan Alat Telekomunikasi dan/atau Perangkat Telekomunikasi yang digunakan untuk pemancaran Spektrum Frekuensi Radio.</t>
  </si>
  <si>
    <t>PERMENKOMINFO_2021_007</t>
  </si>
  <si>
    <t>202103007513800, 202103007514000, 202103007514200, 202103007514400, 202103007514500, 202103007514700, 202103007515900, 202103007516100, 202103007516300, 202103007516500</t>
  </si>
  <si>
    <t>https://peraturan.bpk.go.id/Details/203118/permenkominfo-no-7-tahun-2021</t>
  </si>
  <si>
    <t>['Peraturan Menteri Komunikasi dan Informatika Nomor 7 Tahun 2021 tentang Penggunaan Spektrum Frekuensi Radio, BAB XI - SANKSI ADMINISTRATIF, Pasal 138:\n(1)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'Peraturan Menteri Komunikasi dan Informatika Nomor 7 Tahun 2021 tentang Penggunaan Spektrum Frekuensi Radio, BAB XI - SANKSI ADMINISTRATIF, Pasal 140:\n(1)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'Peraturan Menteri Komunikasi dan Informatika Nomor 7 Tahun 2021 tentang Penggunaan Spektrum Frekuensi Radio, BAB XI - SANKSI ADMINISTRATIF, Pasal 142:\n(1)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'Peraturan Menteri Komunikasi dan Informatika Nomor 7 Tahun 2021 tentang Penggunaan Spektrum Frekuensi Radio, BAB XI - SANKSI ADMINISTRATIF, Pasal 144:\n(1)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'Peraturan Menteri Komunikasi dan Informatika Nomor 7 Tahun 2021 tentang Penggunaan Spektrum Frekuensi Radio, BAB XI - SANKSI ADMINISTRATIF, Pasal 145:\n(1)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'Peraturan Menteri Komunikasi dan Informatika Nomor 7 Tahun 2021 tentang Penggunaan Spektrum Frekuensi Radio, BAB XI - SANKSI ADMINISTRATIF, Pasal 147:\n(1)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'Peraturan Menteri Komunikasi dan Informatika Nomor 7 Tahun 2021 tentang Penggunaan Spektrum Frekuensi Radio, BAB XI - SANKSI ADMINISTRATIF, Pasal 159:\n(1)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'Peraturan Menteri Komunikasi dan Informatika Nomor 7 Tahun 2021 tentang Penggunaan Spektrum Frekuensi Radio, BAB XI - SANKSI ADMINISTRATIF, Pasal 161:\n(1)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163:\n(1)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'Peraturan Menteri Komunikasi dan Informatika Nomor 7 Tahun 2021 tentang Penggunaan Spektrum Frekuensi Radio, BAB XI - SANKSI ADMINISTRATIF, Pasal 165:\n(1)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</si>
  <si>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['(1) Orang perseorangan atau badan usaha yang menggunakan Spektrum Frekuensi Radio tanpa izin penggunaan Spektrum Frekuensi Radio dikenai sanksi administratif berupa:\n\ta. teguran tertulis;\n\tb. denda administratif; dan\n\tc. pengenaan daya paksa polisional.\n(2) Sanksi administratif sebagaimana dimaksud pada ayat (1) dikenakan secara kumulatif dan bersamaan.\n(3) Sanksi administratif berupa teguran tertulis sebagaimana dimaksud pada ayat (1) huruf a berisi perintah untuk menghentikan penggunaan Spektrum Frekuensi Radio dan segera mengajukan permohonan penggunaan Spektrum Frekuensi Radio.\n(4) Sanksi administratif berupa pengenaan daya paksa polisional sebagaimana dimaksud pada ayat (1) huruf c berupa tindakan:\n\ta. penghentian operasional pemancaran Spektrum Frekuensi Radio; dan/atau\n\tb. penyitaan Alat Telekomunikasi dan/atau Perangkat Telekomunikasi yang digunakan untuk pemancaran Spektrum Frekuensi Radio.\n(5) Penghentian operasional pemancaran Spektrum Frekuensi Radio sebagaimana dimaksud pada ayat (4) huruf a dapat dilaksanakan melalui tindakan pengamanan berupa penyegelan Pemancar Radio baik di lokasi Pemancar Radio maupun dibawa ke Kantor.', '(1) Pemegang IPFR yang tidak memenuhi kewajiban menggunakan Alat Telekomunikasi dan/atau Perangkat Telekomunikasi yang telah tersertifikasi sesuai ketentuan peraturan perundang-undangan sebagaimana dimaksud dalam Pasal 22 ayat (1) huruf a dikenai sanksi administratif berupa:\n\ta. teguran tertulis;\n\tb. penghentian penggunaan Alat Telekomunikasi dan/atau Perangkat Telekomunikasi yang belum mempunyai sertifikat; dan\n\tc. denda administratif.\n(2) Sanksi administratif sebagaimana dimaksud pada ayat (1) dikenakan secara kumulatif dan bersamaan.\n(3) Sanksi administratif berupa teguran tertulis sebagaimana dimaksud pada ayat (1) huruf a berisi perintah untuk segera:\n\ta. menghentikan penggunaan Alat Telekomunikasi dan/atau Perangkat Telekomunikasi yang belum mempunyai sertifikat; dan\n\tb. mengajukan permohonan sertifikat Alat Telekomunikasi dan/atau Perangkat Telekomunikasi.\n(4) Sanksi administratif berupa penghentian penggunaan Alat Telekomunikasi dan/atau Perangkat Telekomunikasi yang belum mempunyai sertifikat sebagaimana dimaksud pada ayat (1) huruf b dapat dilaksanakan melalui tindakan pengamanan berupa penyegelan Alat Telekomunikasi dan/atau Perangkat Telekomunikasi, baik di lokasi Alat Telekomunikasi dan/atau Perangkat Telekomunikasi maupun dibawa ke Kantor.', '(1) Pemegang IPFR yang dinyatakan sebagai pemenang seleksi yang tidak memenuhi kewajiban yang dipersyaratkan dalam dokumen seleksi sebagaimana dimaksud dalam Pasal 22 ayat (1) huruf b dan ayat (2) dikenai sanksi administratif berupa:\n\ta. teguran tertulis;\n\tb. denda administratif; dan/atau\n\tc. diumumkan melalui media cetak dan/atau media elektronik.\n(2) Kewajiban yang dipersyaratkan dalam dokumen seleksi sebagaimana dimaksud pada ayat (1) dikecualikan untuk kewajiban pembayaran BHP Spektrum Frekuensi Radio.\n(3) Sanksi administratif berupa teguran tertulis sebagaimana dimaksud pada ayat (1) huruf a diberikan sebanyak 3 (tiga) kali dengan tenggang waktu 14 (empat belas) Hari.\n(4) Teguran tertulis sebagaimana dimaksud pada ayat (3) dikenakan secara bertahap dengan jangka waktu antar teguran tertulis yakni 14 (empat belas) Hari.\n(5) Teguran tertulis sebagaimana dimaksud pada ayat (3) berisi peringatan untuk segera memenuhi kewajiban yang dipersyaratkan dalam dokumen seleksi.\n(6) Dalam hal sampai dengan batas waktu teguran tertulis ketiga sebagaimana dimaksud pada ayat (3), pemegang IPFR belum memenuhi kewajiban yang dipersyaratkan dalam dokumen seleksi, dikenai sanksi denda administratif sebagaimana dimaksud pada ayat (1) huruf b.\n(7) Dalam hal setelah 30 (tiga puluh) hari kalender, pemegang IPFR yang dikenai sanksi denda administrtatif sebagaimana dimaksud pada ayat (5) belum memenuhi kewajiban yang dipersyaratkan dalam dokumen seleksi dan/atau belum memenuhi kewajiban pembayaran denda administratif, dikenai sanksi administratif berupa diumumkan melalui media cetak dan/atau media elektronik.', '(1) Pemegang IPFR yang tidak memenuhi kewajiban melunasi BHP IPFR sampai dengan tanggal jatuh tempo sebagaimana dimaksud dalam Pasal 22 huruf d dikenai sanksi administratif berupa:\n\ta. teguran tertulis;\n\tb. denda administratif keterlambatan pembayaran penerimaaan negara bukan pajak yang terutang sesuai dengan ketentuan peraturan perundang- undangan;\n\tc. penghentian layanan perizinan penggunaan Spektrum Frekuensi Radio;\n\td. penghentian sementara operasional penggunaan Spektrum Frekuensi Radio; dan/atau\n\te. pencabutan IPFR.\n(2) Sanksi administratif berupa teguran tertulis dan denda administratif sebagaimana dimaksud pada ayat (1) huruf a dan huruf b dikenakan sesuai dengan ketentuan peraturan perundang-undangan.\n(3) Teguran tertulis sebagaimana dimaksud pada ayat (1) huruf a memuat informasi tagihan BHP IPFR yang terutang dan denda keterlambatan pembayaran BHP IPFR.\n(4) Teguran tertulis sebagaimana dimaksud pada ayat (3) diberikan dengan ketentuan:\n\ta. teguran tertulis kesatu diberikan paling lambat 1 (satu) Hari sejak jatuh tempo pembayaran BHP IPFR terutang;\n\tb. apabila dalam jangka waktu 1 (satu) bulan setelah teguran tertulis kesatu pemegang IPFR belum melunasi pembayaran BHP IPFR terutang beserta denda administratif keterlambatan pembayaran BHP IPFR, diterbitkan teguran tertulis kedua; dan\n\tc. apabila dalam jangka waktu 2 (dua) bulan setelah teguran tertulis kedua pemegang IPFR belum melunasi pembayaran BHP IPFR terutang beserta denda administratif keterlambatan pembayaran BHP IPFR, diterbitkan teguran tertulis ketiga.\n(5) Sanksi administratif berupa penghentian layanan perizinan penggunaan Spektrum Frekuensi Radio sebagaimana dimaksud pada ayat (1) huruf c dikenakan bersamaan dengan teguran tertulis kesatu.\n(6) Apabila dalam jangka waktu 3 (tiga) bulan sejak jatuh tempo pembayaran BHP IPFR terutang, pemegang IPFR belum melunasi BHP IPFR dan/atau denda administratif sebagaimana dimaksud pada ayat (1) huruf b, dikenai sanksi administratif berupa penghentian sementara operasional penggunaan Spektrum Frekuensi Radio sebagaimana dimaksud pada ayat (1) huruf d.\n(7) Apabila dalam jangka waktu 6 (enam) bulan sejak jatuh tempo pembayaran BHP IPFR terutang, pemegang IPFR belum melunasi BHP IPFR dan/atau denda administratif sebagaimana dimaksud pada ayat (1) huruf b, dikenai sanksi administratif berupa pencabutan IPFR sebagaimana dimaksud pada ayat (1) huruf e.', '(1) Pemegang IPFR yang tidak memenuhi kewajiban menggunakan Spektrum Frekuensi Radio sesuai dengan peruntukan sebagaimana dimaksud dalam Pasal 22 huruf e dikenai sanksi administratif berupa:\n\ta. teguran tertulis;\n\tb. denda administratif; dan\n\tc. penghentian sementara operasional Stasiun Radio yang tidak sesuai dengan peruntukan.\n(2) Sanksi administratif sebagaimana dimaksud pada ayat (1) dikenakan secara kumulatif dan bersamaan.\n(3) Sanksi administratif berupa teguran tertulis sebagaimana dimaksud pada ayat (1) huruf a berisi perintah untuk segera menghentikan pancaran Spektrum Frekuensi Radio dan menyesuaikan dengan peruntukannya.\n(4) Sanksi administrasi berupa penghentian sementara operasional stasiun radio sebagaimana dimaksud pada ayat (1) huruf c dapat dilaksanakan melalui tindakan pengamanan berupa penyegelan Pemancar Radio baik di lokasi Pemacar Radio maupun dibawa ke Kantor.', '(1) Pemegang IPFR yang melanggar kewajiban menggunakan Spektrum Frekuensi Radio yang tidak menimbulkan gangguan yang merugikan (harmful interference) sebagaimana dimaksud dalam Pasal 22 huruf f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untuk:\n\ta. melakukan penyesuaian ketentuan teknis pancaran Spektrum Frekuensi Radio; dan\n\tb. menghentikan sementara operasional Stasiun Radio.\n(4) Sanksi administrasi berupa penghentian sementara operasional stasiun radio sebagaimana dimaksud pada ayat (1) huruf c dilaksanakan melalui tindakan pengamanan berupa penyegelan Pemancar Radio baik di lokasi Pemancar Radio maupun dibawa ke Kantor.', '(1) Pemegang ISR untuk dinas radio komunikasi tertentu sebagaimana dimaksud dalam Pasal 3 ayat (1) yang tidak memenuhi kewajiban menggunakan sinyal indentifikasi atau identitas stasiun radio yang benar dan valid pada setiap pemancaran Spektrum Frekuensi Radio sebagaimana dimaksud dalam Pasal 65 huruf b dikenai sanksi administratif berupa:\n\ta. teguran tertulis;\n\tb. penghentian sementara operasional Stasiun Radio; dan/atau\n\tc. pencabutan ISR.\n(2) Sanksi administratif berupa teguran tertulis sebagaimana dimaksud pada ayat (1) huruf a diberikan sebanyak 3 (tiga) kali dengan tenggang waktu 14 (empat belas) hari kalender.\n(3) Teguran tertulis sebagaimana dimaksud pada ayat (2) berisi perintah untuk menggunakan sinyal identifikasi atau identitas Stasiun Radio yang benar dan valid pada setiap pemancaran Spektrum Frekuensi Radio.\n(4) Jika dalam waktu 14 (empat belas) hari kalender setelah teguran tertulis diberikan pemegang ISR tetap tidak menggunakan sinyal identifikasi atau identitas Stasiun Radio yang benar dan valid pada setiap pemancaran Spektrum Frekuensi Radio, dikenai sanksi administratif berupa penghentian sementara operasional Stasiun Radio sebagaimana dimaksud pada ayat (1) huruf b selama 30 (tiga puluh) hari kalender.\n(5) Sanksi administratif berupa penghentian sementara operasional Stasiun Radio sebagaimana dimaksud pada ayat (4) dapat dilaksanakan melalui tindakan pengamanan berupa penyegelan Pemancar Radio baik di lokasi Pemancar Radio maupun dibawa ke Kantor.\n(6) Jika dalam waktu setelah penghentian sementara operasional stasiun radio sebagaimana dimaksud pada ayat (4) berakhir, pemegang ISR tetap tidak menggunakan sinyal identifikasi atau identitas stasiun radio yang benar dan valid pada setiap pemancaran Spektrum Frekuensi Radio, dikenai sanksi administratif berupa pencabutan ISR.', '(1) Pemegang ISR yang tidak memenuhi kewajiban menggunakan Spektrum Frekuensi Radio sesuai dengan peruntukannya sebagaimana dimaksud dalam Pasal 65 huruf c dan/atau mengoperasikan Stasiun Radio sesuai dengan parameter teknis yang ditetapkan dalam ISR sebagaimana dimaksud dalam Pasal 65 huruf f dikenai sanksi administratif berupa:\n\ta. teguran tertulis;\n\tb. denda administratif; dan\n\tc. penghentian sementara operasional Stasiun Radio yang tidak sesuai dengan peruntukan dan/atau tidak sesuai dengan parameter teknis.\n(2) Sanksi administratif sebagaimana dimaksud pada ayat (1) dikenakan secara kumulatif dan bersamaan.\n(3) Sanksi administratif berupa teguran tertulis sebagaimana dimaksud pada ayat (1) huruf a berisi perintah untuk segera menghentikan pemancaran Spektrum Frekuensi Radio dan menyesuaikan dengan peruntukannya dan/atau menyesuaikan dengan parameter teknis yang ditetapkan dalam ISR.\n(4) Sanksi administrasi berupa penghentian sementara operasional Stasiun Radio sebagaimana dimaksud pada ayat (1) huruf c dapat dilaksanakan melalui tindakan pengamanan berupa penyegelan Pemancar Radio baik di lokasi Pemancar Radio maupun dibawa ke Kantor.', '(1) Pemegang ISR yang tidak memenuhi kewajiban menggunakan spektrum frekuensi radio yang tidak menimbulkan gangguan yang merugikan (harmful interference) sebagaimana dimaksud dalam Pasal 65 huruf g dikenai sanksi administratif berupa:\n\ta. teguran tertulis; dan\n\tb. penghentian sementara operasional Stasiun Radio yang menimbulkan gangguan yang merugikan (harmful interference).\n(2) Sanksi administratif sebagaimana dimaksud pada ayat (1) dikenakan secara kumulatif dan bersamaan.\n(3) Sanksi administratif berupa teguran tertulis sebagaimana dimaksud pada ayat (1) huruf a berisi perintah untuk melakukan penyesuaian ketentuan teknis pancaran Spektrum Frekuensi Radio dan penghentian sementara operasional Stasiun Radio.\n(4) Sanksi administrasi berupa penghentian sementara operasional Stasiun Radio sebagaimana dimaksud pada ayat (1) huruf c dapat dilaksanakan melalui tindakan pengamanan berupa penyegelan Pemancar Radio baik di lokasi Pemancar Radio maupun dibawa ke Kantor.', '(1) Pemegang ISR angkasa yang tidak memenuhi kewajiban mendaftarkan stasiun bumi secara berkala setiap tahun sebagaimana dimaksud dalam Pasal 65 huruf h dikenai sanksi administrasi berupa:\n\ta. teguran tertulis;\n\tb. denda administratif;\n\tc. penghentian sementara operasional stasiun bumi yang tidak terdaftar; dan/atau\n\td. pencabutan ISR.\n(2) Sanksi administratif berupa teguran tertulis sebagaimana dimaksud pada ayat (1) huruf a diberikan sebanyak 3 (tiga) kali dengan tenggang waktu 14 (empat belas) hari kalender.\n(3) Teguran tertulis sebagaimana dimaksud pada ayat (2) dikenakan secara bertahap dengan jangka waktu antar teguran tertulis yakni 14 (empat belas) hari kalender.\n(4) Teguran tertulis sebagaimana dimaksud pada ayat (2) berisi perintah untuk mendaftarkan stasiun bumi secara berkala setiap tahun.\n(5) Dalam hal sampai dengan batas waktu teguran kesatu, pemegang ISR belum mendaftarkan stasiun bumi, diberikan sanksi administratif berupa:\na. denda administratif sebagaimana dimaksud pada ayat (1) huruf b; dan\nb. penghentian sementara operasional stasiun bumi yang tidak terdaftar sebagaimana dimaksud pada ayat (1) huruf c selama 30 (tiga puluh) hari kalender.\n(6) Sanksi administratif berupa penghentian sementara operasional stasiun bumi yang tidak terdaftar sebagaimana dimaksud pada ayat (4) huruf b dapat dilaksanakan melalui tindakan pengamanan berupa penyegelan stasiun bumi baik di lokasi stasiun bumi maupun dibawa ke Kantor.']</t>
  </si>
  <si>
    <t xml:space="preserve">SELECT a.article_number, a.text
FROM articles a
JOIN regulations r ON a.regulation_id = r.id
WHERE a.text ILIKE '%spektrum frekuensi radio%'
   AND (a.text ILIKE '%pelanggaran%' OR a.text ILIKE '%tindakan pemerintah%');
</t>
  </si>
  <si>
    <t>Apa saja jenis alat atau perangkat telekomunikasi yang wajib memenuhi standar teknis LTE dan IMT-2020?</t>
  </si>
  <si>
    <t>Peraturan Menteri ini mewajibkan bahwa semua alat dan/atau perangkat telekomunikasi bergerak seluler yang dibuat, dirakit, dimasukkan untuk diperdagangkan dan/atau digunakan di Indonesia harus memenuhi standar teknis. Alat dan/atau perangkat telekomunikasi bergerak seluler yang wajib memenuhi standar teknis LTE dan IMT-2020 meliputi subscriber station (perangkat yang digunakan oleh pelanggan, seperti handphone, komputer genggam, dan komputer tablet) dan base station (perangkat yang digunakan oleh operator seluler untuk memancarkan dan menerima sinyal).</t>
  </si>
  <si>
    <t>PERMENKOMINFO_2021_013</t>
  </si>
  <si>
    <t>202103013500100, 202103013500200</t>
  </si>
  <si>
    <t>https://peraturan.bpk.go.id/Details/203124/permenkominfo-no-13-tahun-2021</t>
  </si>
  <si>
    <t>['Peraturan Menteri Komunikasi dan Informatika Nomor 13 Tahun 2021 tentang Standar Teknis Alat Telekomunikasi dan/atau Perangkat Telekomunikasi Bergerak Seluler Berbasis Standar Teknologi Long Term Evolution dan Standar Teknologi International Mobile Telecommunication-2020, Pasal 1:\nSetiap alat telekomunikasi dan/atau perangkat telekomunikasi bergerak seluler yang dibuat, dirakit, dimasukkan untuk diperdagangkan dan/atau digunakan di wilayah Negara Kesatuan Republik Indonesia wajib memenuhi standar teknis.', 'Peraturan Menteri Komunikasi dan Informatika Nomor 13 Tahun 2021 tentang Standar Teknis Alat Telekomunikasi dan/atau Perangkat Telekomunikasi Bergerak Seluler Berbasis Standar Teknologi Long Term Evolution dan Standar Teknologi International Mobile Telecommunication-2020, Pasal 2:\n(1)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</si>
  <si>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['Setiap alat telekomunikasi dan/atau perangkat telekomunikasi bergerak seluler yang dibuat, dirakit, dimasukkan untuk diperdagangkan dan/atau digunakan di wilayah Negara Kesatuan Republik Indonesia wajib memenuhi standar teknis.', '(1) Alat telekomunikasi dan/atau perangkat telekomunikasi bergerak seluler sebagaimana dimaksud dalam Pasal 1 meliputi:\n\ta. subscriber station; dan\n\tb. base station.\n(2) Alat telekomunikasi dan/atau perangkat telekomunikasi bergerak seluler sebagaimana dimaksud pada ayat (1) berbasis standar teknologi:\n\ta. Long Term Evolution; dan\n\tb. International Mobile Telecommunications-2020.\n(3) Standar teknis alat telekomunikasi dan/atau perangkat telekomunikasi subscriber station berbasis standar teknologi Long Term Evolution tercantum dalam Lampiran I yang merupakan bagian tidak terpisahkan dari Peraturan Menteri ini.\n(4) Standar teknis alat telekomunikasi dan/atau perangkat telekomunikasi base station berbasis standar teknologi Long Term Evolution tercantum dalam Lampiran II yang merupakan bagian tidak terpisahkan dari Peraturan Menteri ini.\n(5) Standar teknis alat telekomunikasi dan/atau perangkat telekomunikasi subscriber station berbasis standar teknologi International Mobile Telecommunications-2020 tercantum dalam Lampiran III yang merupakan bagian tidak terpisahkan dari Peraturan Menteri ini.\n(6) Standar teknis alat telekomunikasi dan/atau perangkat telekomunikasi base station berbasis standar teknologi International Mobile Telecommunications-2020 tercantum dalam Lampiran IV yang merupakan bagian tidak terpisahkan dari Peraturan Menteri ini.']</t>
  </si>
  <si>
    <t xml:space="preserve">SELECT a.article_number, a.text
FROM articles a
JOIN regulations r ON a.regulation_id = r.id
WHERE a.text ILIKE '%LTE%'
   OR a.text ILIKE '%IMT-2020%'
   OR a.text ILIKE '%standar teknis%';
</t>
  </si>
  <si>
    <t>Alat atau Perangkat Telekomunikasi apa saja yang wajib disertifikasi, dan apakah ada pengecualian?</t>
  </si>
  <si>
    <t>Pada dasarnya, setiap alat telekomunikasi dan/atau perangkat telekomunikasi yang dibuat, dirakit, atau dimasukkan untuk diperdagangkan dan/atau digunakan di wilayah Negara Kesatuan Republik Indonesia wajib memenuhi Standar Teknis dan dibuktikan dengan Sertifikat. Namun, terdapat pengecualian untuk Alat Telekomunikasi dan/atau Perangkat Telekomunikasi yang merupakan Barang Bawaan untuk keperluan pribadi, digunakan untuk penelitian dan pengembangan, keperluan penanganan bencana alam, keperluan uji coba teknologi Telekomunikasi, informatika, dan penyiaran, keperluan kegiatan kenegaraan, dan/atau keperluan peristiwa tertentu, digunakan sebagai sampel uji, digunakan untuk keperluan pertahanan dan keamanan oleh kementerian/lembaga terkait, digunakan untuk perwakilan diplomatik (dengan asas timbal balik), digunakan untuk perwakilan badan/organisasi dunia di bawah PBB, atau digunakan sebagai sarana untuk mengukur Alat Telekomunikasi dan/atau Perangkat Telekomunikasi.</t>
  </si>
  <si>
    <t>PERMENKOMINFO_2024_003</t>
  </si>
  <si>
    <t>202403003500300, 202403003500700, 202403003502000</t>
  </si>
  <si>
    <t>https://peraturan.bpk.go.id/Details/282035/permenkominfo-no-3-tahun-2024</t>
  </si>
  <si>
    <t>['Peraturan Menteri Komunikasi dan Informatika Nomor 3 Tahun 2024 tentang Sertifikasi Alat Telekomunikasi dan/atau Perangkat Telekomunikasi, BAB II - STANDAR TEKNIS ALAT TELEKOMUNIKASI DAN/ATAU PERANGKAT TELEKOMUNIKASI, Pasal 3:\nSetiap Alat Telekomunikasi dan/atau Perangkat Telekomunikasi yang dibuat, dirakit, atau dimasukkan, untuk diperdagangkan dan/atau digunakan di wilayah Negara Kesatuan Republik Indonesia wajib memenuhi Standar Teknis.', 'Peraturan Menteri Komunikasi dan Informatika Nomor 3 Tahun 2024 tentang Sertifikasi Alat Telekomunikasi dan/atau Perangkat Telekomunikasi, BAB II - STANDAR TEKNIS ALAT TELEKOMUNIKASI DAN/ATAU PERANGKAT TELEKOMUNIKASI, Pasal 7:\n(1)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'Peraturan Menteri Komunikasi dan Informatika Nomor 3 Tahun 2024 tentang Sertifikasi Alat Telekomunikasi dan/atau Perangkat Telekomunikasi, BAB III - PENERBITAN SERTIFIKAT ALAT TELEKOMUNIKASI DAN/ATAU PERANGKAT TELEKOMUNIKASI, Pasal 20:\n(1)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</si>
  <si>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['Setiap Alat Telekomunikasi dan/atau Perangkat Telekomunikasi yang dibuat, dirakit, atau dimasukkan, untuk diperdagangkan dan/atau digunakan di wilayah Negara Kesatuan Republik Indonesia wajib memenuhi Standar Teknis.', '(1) Alat Telekomunikasi dan/atau Perangkat Telekomunikasi yang telah memenuhi Standar Teknis berdasarkan hasil Pengujian sebagaimana dimaksud dalam Pasal 6 ayat (1) dibuktikan dengan Sertifikat.\n(2) Pemenuhan Standar Teknis untuk setiap merek dan Tipe Alat Telekomunikasi dan/atau Perangkat Telekomunikasi sebagaimana dimaksud pada ayat (1) dari negara yang berbeda dibuktikan dengan Sertifikat yang berbeda.\n(3) Sertifikat sebagaimana dimaksud pada ayat (1) dan ayat (2) bukan merupakan bukti kepemilikan merek atau bukti penunjukan agen Alat Telekomunikasi dan/atau Perangkat Telekomunikasi.\n(4) Sertifikat untuk alat dan/atau perangkat lain yang memiliki fitur Telekomunikasi yang menggunakan daya pancar di bawah 10 mW (miliWatt) serta hanya memiliki 1 (satu) fitur Telekomunikasi yang sama dapat berlaku untuk lebih dari 1 (satu) varian sepanjang memiliki:\n\ta. merek dan tipe alat dan/atau perangkat lain yang sama; dan\n\tb. merek dan Tipe Alat Telekomunikasi dan/atau Perangkat Telekomunikasi yang sama.', '(1) Ketentuan pembuktian dengan Sertifikat sebagaimana dimaksud dalam Pasal 7 ayat (1) dikecualikan untuk Alat Telekomunikasi dan/atau Perangkat Telekomunikasi yang memenuhi ketentuan sebagai berikut:\n\ta. merupakan barang bawaan dan/atau barang yang dikirim melalui penyelenggara pos, yang digunakan untuk keperluan sendiri, tidak diperdagangkan, dan/atau tidak untuk tujuan komersial berupa Alat Telekomunikasi dan/atau Perangkat Telekomunikasi di sisi pelanggan (customer premises equipment), dengan jumlah paling banyak 2 (dua) unit, dengan merek dan Tipe Alat Telekomunikasi dan/atau Perangkat Telekomunikasi yang sama maupun berbeda;\n\tb. digunakan untuk keperluan penelitian dan pengembangan, keperluan penanganan bencana alam, keperluan uji coba teknologi Telekomunikasi, informatika, dan penyiaran, keperluan kegiatan kenegaraan, dan/atau keperluan peristiwa tertentu, dengan ketentuan:\n\t\t1. tidak untuk diperdagangkan dan/atau tidak untuk tujuan komersial yang dibuktikan dengan surat pernyataan;\n\t\t2. wajib memiliki ISR, dalam hal menggunakan spektrum frekuensi radio; dan\n\t\t3. jangka waktu penggunaan paling lama 1 (satu) tahun dan dapat diperpanjang berdasarkan hasil evaluasi;\n\tc. digunakan sebagai sampel uji dalam rangka Pengujian;\n\td. digunakan untuk keperluan pertahanan dan keamanan oleh kementerian/lembaga yang menyelenggarakan urusan pemerintahan di bidang pertahanan negara atau keamanan negara, yang memiliki spesifikasi khusus serta tidak diperdagangkan untuk umum;\n\te. digunakan untuk perwakilan diplomatik dengan memperhatikan asas timbal balik sesuai dengan ketentuan peraturan perundang-undangan;\n\tf. digunakan untuk perwakilan badan/organisasi dunia di bawah Perserikatan Bangsa-Bangsa, atau organisasi resmi regional;\n\tg. digunakan sebagai sarana untuk mengukur Alat Telekomunikasi dan/atau Perangkat Telekomunikasi; atau\n\th. Alat Telekomunikasi dan/atau Perangkat Telekomunikasi lainnya yang ditetapkan oleh Menteri.\n(2) Alat Telekomunikasi dan/atau Perangkat Telekomunikasi sebagaimana dimaksud pada ayat (1) dilarang menimbulkan gangguan yang merugikan terhadap Alat Telekomunikasi dan/atau Perangkat Telekomunikasi lainnya.\n(3) Barang bawaan sebagaimana dimaksud pada ayat (1) huruf a merupakan barang yang dibawa oleh penumpang atau awak sarana transportasi atau pengangkut ke Negara Kesatuan Republik Indonesia yang masih dalam bentuk kemasan.\n(4) Dalam hal diperlukan pembuktian pengecualian Sertifikat untuk Alat Telekomunikasi dan/atau Perangkat Telekomunikasi sebagaimana dimaksud pada ayat (1) huruf b sampai dengan huruf h, Direktur Jenderal dapat menerbitkan surat keterangan.\n(5) Untuk mendapatkan surat keterangan sebagaimana dimaksud pada ayat (4), pemohon harus menyampaikan permohonan secara tertulis kepada Direktur Jenderal dengan melampirkan spesifikasi teknis Alat Telekomunikasi dan/atau Perangkat Telekomunikasi.\n(6) Selain spesifikasi teknis Alat Telekomunikasi dan/atau Perangkat Telekomunikasi sebagaimana dimaksud pada ayat (5), permohonan surat keterangan untuk Alat Telekomunikasi dan/atau Perangkat Telekomunikasi yang memenuhi ketentuan sebagaimana dimaksud pada ayat (1) huruf c sampai dengan huruf f melampirkan dokumen persyaratan sebagai berikut:\n\ta. surat kebutuhan sampel uji yang diterbitkan oleh balai uji dalam negeri, untuk Alat Telekomunikasi dan/atau Perangkat Telekomunikasi yang digunakan sebagai sampel uji sebagaimana dimaksud pada ayat (1) huruf c;\n\tb. surat rekomendasi dari kementerian/lembaga yang menyelenggarakan urusan pemerintahan di bidang pertahanan negara atau keamanan negara yang menyatakan bahwa Alat Telekomunikasi dan/atau Perangkat Telekomunikasi memiliki spesifikasi khusus serta tidak diperdagangkan untuk umum, untuk Alat Telekomunikasi dan/atau Perangkat Telekomunikasi keperluan pertahanan dan keamanan sebagaimana dimaksud pada ayat (1) huruf d;\n\tc. surat rekomendasi dari kementerian yang menyelenggarakan urusan pemerintahan di bidang luar negeri, untuk Alat Telekomunikasi dan/atau Perangkat Telekomunikasi yang digunakan untuk:\n\t\t1. perwakilan diplomatik sebagaimana dimaksud pada ayat (1) huruf e; dan\n\t\t2. perwakilan badan/organisasi dunia di bawah Perserikatan Bangsa-Bangsa atau organisasi resmi regional sebagaimana dimaksud pada ayat (1) huruf f.\n(7) Surat keterangan sebagaimana dimaksud pada ayat (4) memuat informasi paling sedikit mengenai:\n\ta. nama dan alamat pemilik surat keterangan;\n\tb. nomor surat keterangan;\n\tc. tanggal terbit dan tanggal berakhir surat keterangan;\n\td. merek dan Tipe Alat Telekomunikasi dan/atau Perangkat Telekomunikasi;\n\te. negara asal Alat Telekomunikasi dan/atau Perangkat Telekomunikasi;\n\tf. post tarif/harmonized system; dan\n\tg. nomor pokok wajib pajak.\n(8) Setelah jangka waktu penggunaan sebagaimana dimaksud pada ayat (1) huruf b angka 3 berakhir, Alat Telekomunikasi dan/atau Perangkat Telekomunikasi wajib:\n\ta. diekspor ke luar wilayah Negara Kesatuan Republik Indonesia;\n\tb. diserahkan kepada Direktur Jenderal untuk dimusnahkan; atau\n\tc. memiliki Sertifikat, dalam hal tetap akan dipergunakan.\n(9) Apabila dalam waktu 6 (enam) bulan sejak diterbitkannya surat keterangan, sampel uji sebagaimana dimaksud pada ayat (1) huruf c tidak dilakukan Pengujian, Alat Telekomunikasi dan/atau Perangkat Telekomunikasi wajib:\n\ta. diekspor ke luar wilayah Negara Kesatuan Republik Indonesia; atau\n\tb. diserahkan kepada Direktur Jenderal untuk dimusnahkan.\n(10) Bukti realisasi ekspor sebagaimana dimaksud pada ayat (8) huruf a dan ayat (9) huruf a atau bukti Sertifikat sebagaimana dimaksud pada ayat (8) huruf c disampaikan kepada Direktur Jenderal paling lama 30 (tiga puluh) Hari sejak berakhirnya masa laku yang tercantum dalam surat keterangan.']</t>
  </si>
  <si>
    <t xml:space="preserve">SELECT a.article_number, a.text
FROM articles a
JOIN regulations r ON a.regulation_id = r.id
WHERE a.text ILIKE '%sertifikasi perangkat%'
   OR a.text ILIKE '%alat telekomunikasi%'
   OR a.text ILIKE '%pengecualian%';
</t>
  </si>
  <si>
    <t>Siapa saja yang dapat menyelenggarakan telekomunikasi di Indonesia?</t>
  </si>
  <si>
    <t>Penyelenggaraan telekomunikasi dapat dilaksanakan oleh Penyelenggara Telekomunikasi yang meliputi perseorangan, koperasi, badan usaha milik daerah, badan usaha milik negara, badan usaha swasta, instansi pemerintah, dan instansi pertahanan keamanan negara. Namun, untuk Penyelenggaraan Jaringan Telekomunikasi dan/atau Jasa Telekomunikasi, hanya badan hukum yang didirikan untuk maksud tersebut yang dapat menjadi penyelenggara, yaitu Badan Usaha Milik Negara (BUMN), Badan Usaha Milik Daerah (BUMD), Badan Usaha Swasta, atau Koperasi.</t>
  </si>
  <si>
    <t>200002052500100, 200002052500400, 200002052500500</t>
  </si>
  <si>
    <t>['Peraturan Pemerintah (PP) Nomor 52 Tahun 2000 tentang Penyelenggaraan Telekomunikasi, BAB I - KETENTUAN UMUM, Pasal 1:\nDalam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'Peraturan Pemerintah (PP) Nomor 52 Tahun 2000 tentang Penyelenggaraan Telekomunikasi, BAB II - PENYELENGGARAAN JARINGAN DAN JASA TELEKOMUNIKASI, Bagian Pertama - Penyelenggaraan Telekomunikasi, Pasal 4:\nPenyelenggaraan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'Peraturan Pemerintah (PP) Nomor 52 Tahun 2000 tentang Penyelenggaraan Telekomunikasi, BAB II - PENYELENGGARAAN JARINGAN DAN JASA TELEKOMUNIKASI, Bagian Pertama - Penyelenggaraan Telekomunikasi, Pasal 5:\nPenyelenggaraan telekomunikasi khusus sebagaimana dimaksud dalam Pasal 3 huruf c dapat dilakukan oleh:\na. perseorangan;\nb. instansi pemerintah; atau\nc. badan hukum selain penyelenggara jaringan telekomunikasi dan atau penyelenggara jasa telekomunikasi.']</t>
  </si>
  <si>
    <t>['Dalam Peraturan Pemerintah ini yang dimaksud dengan:\n(1) Telekomunikasi adalah setiap pemancaran, pengiriman dan atau penerimaan dari setiap informasi dalam bentuk tanda-tanda, isyarat, tulisan, gambar, suara dan bunyi melalui sistem kawat, optik, radio atau sistem elektromagnetik lainnya;\n(2) Alat Telekomunikasi adalah setiap alat perlengkapan yang digunakan dalam bertelekomunikasi;\n(3) Perangkat Telekomunikasi adalah sekelompok alat telekomunikasi yang memungkinkan bertelekomunikasi;\n(4) Pemancar Radio adalah alat telekomunikasi yang menggunakan dan memancarkan gelombang radio;\n(5) Jaringan Telekomunikasi adalah rangkaian perangkat telekomunikasi dan kelengkapannya yang digunakan dalam bertelekomunikasi;\n(6) Jasa Telekomunikasi adalah layanan telekomunikasi untuk memenuhi kebutuhan bertelekomunikasi dengan menggunakan jaringan telekomunikasi;\n(7) Penyelenggara Telekomunikasi adalah perseorangan, koperasi, badan usaha milik daerah, badan usaha milik negara, badan usaha milik swasta, instansi pemerintah, dan instansi pertahanan keamanan negara;\n(8) Penyelenggaraan Telekomunikasi adalah kegiatan penyediaan dan pelayanan telekomunikasi sehingga memungkinkan terselenggaranya telekomunikasi;\n(9) Penyelenggaraan Jaringan Telekomunikasi adalah kegiatan penyediaan dan atau pelayanan jaringan telekomunikasi yang memungkinkan terselenggaranya telekomunikasi;\n(10) Penyelenggaraan Jasa Telekomunikasi adalah kegiatan penyediaan dan atau pelayanan jaringan jasa telekomunikasi yang memungkinkan terselenggaranya telekomunikasi;\n(11) Penyelenggaraan Telekomunikasi Khusus adalah penyelenggaraan telekomunikasi yang sifat peruntukkan dan pengoperasiannya khusus;\n(12) Interkoneksi adalah keterhubungan antar jaringan telekomunikasi dari penyelenggara telekomunikasi yang berbeda;\n(13) Kewajiban Pelayanan Universal adalah kewajiban yang dibebankan kepada penyelenggara jaringan telekomunikasi dan atau jasa telekomunikasi untuk memenuhi aksesibilitas bagi wilayah atau sebagian masyarakat yang belum terjangkau oleh penyelenggaraan jaringan dan atau jasa telekomunikasi;\n(14) Menteri adalah Menteri yang lingkup tuhas dan tanggung jawabnya di bidang telekomunikasi.', 'Penyelenggaraan jaringan telekomunikasi dan atau penyelenggaraan jasa telekomunikasi sebagaimana dimaksud dalam Pasal 3 huruf a dan huruf b dapat dilakukan oleh badan hukum yang didirikan untuk maksud tersebut berdasarkan ketentuan peraturan perundang-undangan yang berlaku, yaitu:\na. Badan Usaha Milik Negara (BUMN);\nb. Badan Usaha Milik Daerah (BUMD);\nc. Badan Usaha Swasta;\nd. Koperasi.', 'Penyelenggaraan telekomunikasi khusus sebagaimana dimaksud dalam Pasal 3 huruf c dapat dilakukan oleh:\na. perseorangan;\nb. instansi pemerintah; atau\nc. badan hukum selain penyelenggara jaringan telekomunikasi dan atau penyelenggara jasa telekomunikasi.']</t>
  </si>
  <si>
    <t xml:space="preserve">SELECT a.article_number, a.text
FROM articles a
JOIN regulations r ON a.regulation_id = r.id
WHERE a.text ILIKE '%penyelenggara telekomunikasi%'
   OR a.text ILIKE '%izin penyelenggaraan%';
</t>
  </si>
  <si>
    <t>Apa yang perlu diperhatikan oleh Pelaku Usaha yang menjalankan kegiatan usaha melalui internet dalam bekerjasama dengan penyelenggara Telekomunikasi?</t>
  </si>
  <si>
    <t>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t>
  </si>
  <si>
    <t>PP_2021_046</t>
  </si>
  <si>
    <t>202102046501500</t>
  </si>
  <si>
    <t>https://peraturan.bpk.go.id/Details/161970/pp-no-46-tahun-2021</t>
  </si>
  <si>
    <t>['Peraturan Pemerintah (PP) Nomor 46 Tahun 2021 tentang Pos, Telekomunikasi, dan Penyiaran, BAB III - PENYELENGGARAAN TELEKOMUNIKASI, Bagian Ketiga - Penyelenggaraan Jasa Telekomunikasi, Pasal 15:\n(1)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</si>
  <si>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['(1) Pelaku Usaha baik nasional maupun asing yang menjalankan kegiatan usaha melalui internet kepada pengguna di wilayah Indonesia dalam melakukan kerja sama usahanya dengan penyelenggara Jaringan Telekomunikasi dan/atau penyelenggara jasa Telekomunikasi dilaksanakan berdasarkan prinsip adil, wajar, dan non-diskriminatif, serta menjaga kualitas layanan sesuai dengan ketentuan peraturan perundang-undangan.\n(2) Kegiatan usaha melalui internet sebagaimana dimaksud pada ayat (1) berupa:\n\ta. substitusi layanan Telekomunikasi;\n\tb. platform layanan konten audio dan/atau visual; dan / atau\n\tc. layanan lainnya yang ditetapkan oleh Menteri.\n(3) Pelaku Usaha sebagaimana dimaksud pada ayat (1) merupakan Pelaku Usaha yang memenuhi ketentuan kehadiran signifikan berdasarkan:\n\ta. persentase trafik dari trafik domestik yang digunakan;\n\tb. pengguna harian aktif di Indonesia dalam periode tertentu sampai dengan jumlah tertentu; dan / atau\n\tc. kriteria lainnya yang ditetapkan oleh Menteri.\n(4) Ketentuan mengenai kerja sama dengan penyelenggara Jaringan Telekomunikasi dan/atau penyelenggara jasa Telekomunikasi sebagaimana dimaksud pada ayat (1) dikecualikan bagi Pelaku Usaha berupa pemilik dan/atau pengguna akun pada kanal media sosial, kanal platform konten, kanal marketplace, dan jenis kanal lainnya.\n(5) Bentuk dan materi kerja sama sebagaimana dimaksud pada ayat (1) dilakukan dalam bentuk yang disepakati oleh para pihak.\n(6) Dalam memenuhi kualitas layanan kepada penggunanya dan/atau untuk kepentingan nasional, penyelenggara Jaringan Telekomunikasi dan/atau penyelenggara jasa Telekomunikasi dapat melakukan pengelolaan trafik.\n(7) Menteri melaksanakan pengawasan dan pengendalian terhadap pelaksanaan kegiatan usaha melalui internet sebagaimana dimaksud pada ayat (1), ayat (2), ayat (3), ayat (5), dan ayat (6).']</t>
  </si>
  <si>
    <t xml:space="preserve">SELECT a.article_number, a.text
FROM articles a
JOIN regulations r ON a.regulation_id = r.id
WHERE a.text ILIKE '%usaha melalui internet%'
   OR a.text ILIKE '%kerjasama dengan penyelenggara telekomunikasi%';
</t>
  </si>
  <si>
    <t>Dalam hal terjadi pelanggaran terhadap ketentuan dalam Peraturan Pemerintah Nomor 46 Tahun 2021, sanksi administratif apa saja yang dapat dikenakan kepada Pelaku Usaha?</t>
  </si>
  <si>
    <t>Dalam hal terdapat ketidaksesuaian dan/atau pelanggaran, Menteri dapat mengenakan sanksi administratif kepada Pelaku Usaha berupa teguran tertulis, pengenaan denda administratif, penghentian sementara kegiatan berusaha, daya paksa polisional, dan/atau pencabutan Perizinan Berusaha.</t>
  </si>
  <si>
    <t>202102046500800, 202102046504300, 202102046508600</t>
  </si>
  <si>
    <t>['Peraturan Pemerintah (PP) Nomor 46 Tahun 2021 tentang Pos, Telekomunikasi, dan Penyiaran, BAB II - PENYELENGGARAAN POS, Bagian Ketiga - Sanksi Administratif dan Pendelegasian Kewenangan Mengatur, Pasal 8:\n(1)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'Peraturan Pemerintah (PP) Nomor 46 Tahun 2021 tentang Pos, Telekomunikasi, dan Penyiaran, BAB III - PENYELENGGARAAN TELEKOMUNIKASI, Bagian Kelima Belas - Sanksi Administratif dan Pendelegasian Kewenangan Mengatur, Pasal 43:\n(1)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'Peraturan Pemerintah (PP) Nomor 46 Tahun 2021 tentang Pos, Telekomunikasi, dan Penyiaran, BAB V - PENYELENGGARAAN PENYIARAN, Bagian Ketiga - Sanksi Administratif dan Pendelegasian Kewenangan Mengatur, Pasal 86:\n(1)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</si>
  <si>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['(1) Dalam hal terdapat ketidaksesuaian dan/atau pelanggaran atas ketentuan Pasal 4, Pasal 5 ayat (2), Pasal 6 ayat (1), dan/ atau Pasal 7, Menteri mengenakan sanksi administratif kepada Pelaku Usaha berupa:\n\ta. teguran tertulis;\n\tb. pengenaan denda administratif;\n\tc. penghentian sementara kegiatan berusaha;\n\td. daya paksa polisional; dan/atau\n\te.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Penyelenggara Pos.\n(4) Pengenaan sanksi administratif sebagaimana dimaksud pada ayat (1) dapat dilakukan secara berjenjang.', '(1) Dalam hal terdapat ketidaksesuaian dan/atau pelanggaran atas ketentuan Pasal 13, Pasal 14, Pasal 20 ayat (1), Pasal 20 ayat (2), Pasal 22 ayat (6), Pasal 24, Pasal 25 ayat (1), Pasal 30 ayat (1), Pasal 32 ayat (1), dan/atau Pasal 33 ayat (5), Menteri mengenakan sanksi administratif kepada Pelaku Usaha berupa:\n\ta. teguran tertulis;\n\tb. pengenaan denda administratif;\n\tc. penghentian sementara kegiatan berusaha;\n\td. pemutusan akses;\n\te. daya paksa polisional;\n\tf. pencabutan layanan; dan/atau\n\tg. pencabutan Perizinan Berusaha.\n(2) Teguran tertulis sebagaimana dimaksud pada ayat (1) huruf a diberikan paling banyak 3 (tiga) kali dalam jangka waktu masing-masing paling lama 1 (satu) bulan.\n(3) Pengenaan sanksi administratif berupa teguran tertulis sebagaimana dimaksud pada ayat (2) mempertimbangkan tanggapan dan/atau keberatan tertulis dari Pelaku Usaha.\n(4) Pencabutan layanan sebagaimana dimaksud pada ayat (1) huruf f merupakan pencabutan jenis penyelenggaraan tertentu yang tercantum dalam Perizinan Berusaha pada kegiatan usaha penyelenggaraan Jaringan Telekomunikasi atau kegiatan usaha penyelenggaraan jasa Telekomunikasi sesuai dengan jenis penyelenggaraan yang dilanggarnya dan tidak berakibat pada pencabutan jenis penyelenggaraan yang lain.\n(5) Pengenaan sanksi administratif sebagaimana dimaksud pada ayat (1) dapat dilakukan secara berjenjang.', '(1) Dalam hal terdapat ketidaksesuaian dan/atau pelanggaran atas ketentuan Pasal 70 ayat (1), Pasal 70 ayat (4), Pasal 72 ayat (4), Pasal 72 ayat (5), Pasal 72 ayat (7), Pasal 74, Pasal 75, Pasal 76 ayat (1), Pasal 77 ayat (1), Pasal 78 ayat (1), Pasal 79, Pasal 81 ayat (3), Pasal 81 ayat (4), Pasal 82 ayat (1), Pasal 83, dan/atau Pasal 85 ayat (2), Menteri mengenakan sanksi administratif kepada Pelaku Usaha berupa:\n\ta. teguran tertulis;\n\tb. pengenaan denda administratif;\n\tc. penghentian sementara kegiatan berusaha;\n\td. daya paksa polisional; dan/atau\n\te. pencabutan Perizinan Berusaha.\n(2) Dalam hal terdapat ketidaksesuaian dan/atau pelanggaran terkait dengan isi siaran, Komisi Penyiaran Indonesia mengenakan sanksi administratif kepada lembaga Penyiaran berupa:\n\ta. teguran tertulis;\n\tb. pengenaan denda administratif;\n\tc. penghentian sementara mata acara yang bermasalah setelah melalui tahapan tertentu;\n\td. pembatasan durasi dan waktu siaran; dan/atau\n\te. penghentian kegiatan siaran untuk waktu tertentu.\n(3) Selain sanksi administratif sebagaimana dimaksud pada ayat (2), lembaga Penyiaran dapat dikenai sanksi administratif berupa pencabutan Perizinan Berusaha oleh Menteri berdasarkan rekomendasi Komisi Penyiaran Indonesia setelah adanya putusan pengadilan yang memperoleh kekuatan hukum tetap.\n(4) Teguran tertulis sebagaimana dimaksud pada ayat (1) huruf a dan ayat (2) huruf a diberikan paling banyak 3 (tiga) kali dalam jangka waktu masing-masing paling lama 1 (satu) bulan.\n(5) Pengenaan sanksi administratif berupa teguran tertulis sebagaimana dimaksud pada ayat (4) mempertimbangkan tanggapan dan/atau keberatan tertulis dari Pelaku Usaha dan/atau lembaga Penyiaran.\n(6) Pengenaan sanksi administratif sebagaimana dimaksud pada ayat (1), ayat (2), dan ayat (3) dapat dilakukan secara berjenjang.']</t>
  </si>
  <si>
    <t xml:space="preserve">SELECT a.article_number, a.text
FROM articles a
JOIN regulations r ON a.regulation_id = r.id
WHERE r.short_type = 'PP' AND r.title ILIKE '%Nomor 46 Tahun 2021%'
   AND (a.text ILIKE '%sanksi administratif%' OR a.text ILIKE '%pelanggaran pelaku usaha%');
</t>
  </si>
  <si>
    <t>Apa saja hak yang dimiliki oleh pengguna telekomunikasi?</t>
  </si>
  <si>
    <t>Setiap pengguna telekomunikasi mempunyai hak yang sama untuk menggunakan jaringan telekomunikasi dan jasa telekomunikasi dengan memperhatikan peraturan perundang-undangan yang berlaku. Selain itu, pengguna berhak mengajukan tuntutan ganti rugi kepada penyelenggara telekomunikasi atas kesalahan dan atau kelalaian penyelenggara telekomunikasi yang menimbulkan kerugian. Penyelenggara jaringan telekomunikasi juga wajib menjamin kebebasan penggunanya memilih jaringan telekomunikasi lain untuk pemenuhan kebutuhan telekomunikasi.</t>
  </si>
  <si>
    <t>UU_1999_036</t>
  </si>
  <si>
    <t>199901036501400, 199901036501500, 199901036501900</t>
  </si>
  <si>
    <t>https://peraturan.bpk.go.id/Details/45357/uu-no-36-tahun-1999</t>
  </si>
  <si>
    <t>['Undang-undang (UU) Nomor 36 Tahun 1999 tentang Telekomunikasi, BAB IV - PENYELENGGARAAN, Bagian Kelima - Hak dan Kewajiban Penyelenggara dan Masyarakat, Pasal 14:\nSetiap pengguna telekomunikasi mempunyai hak yang sama untuk menggunakan jaringan telekomunikasi dan jasa telekomunikasi dengan memperhatikan peraturan perundang-undangan yang berlaku.', 'Undang-undang (UU) Nomor 36 Tahun 1999 tentang Telekomunikasi, BAB IV - PENYELENGGARAAN, Bagian Kelima - Hak dan Kewajiban Penyelenggara dan Masyarakat, Pasal 15:\n(1)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'Undang-undang (UU) Nomor 36 Tahun 1999 tentang Telekomunikasi, BAB IV - PENYELENGGARAAN, Bagian Kelima - Hak dan Kewajiban Penyelenggara dan Masyarakat, Pasal 19:\nPenyelenggara jaringan telekomunikasi wajib menjamin kebebasan penggunanya memilih jaringan telekomunikasi lain untuk pemenuhan kebutuhan telekomunikasi.']</t>
  </si>
  <si>
    <t>['Setiap pengguna telekomunikasi mempunyai hak yang sama untuk menggunakan jaringan telekomunikasi dan jasa telekomunikasi dengan memperhatikan peraturan perundang-undangan yang berlaku.', '(1) Atas kesalahan dan atau kelalaian penyelenggara telekomunikasi yang menimbulkan kerugian, maka pihak-pihak yang dirugikan berhak mengajukan tuntutan ganti rugi kepada penyelenggara telekomunikasi.\n(2) Penyelenggara telekomunikasi wajib memberikan ganti rugi sebagaimana dimaksud pada ayat (1), kecuali penyelenggara telekomunikasi dapat membuktikan bahwa kerugian tersebut bukan diakibatkan oleh kesalahan dan atau kelalaiannya.\n(3) Ketentuan mengenai tata cara pengajuan dan penyelesaian ganti rugi sebagaimana dimaksud pada ayat (1) dan ayat (2) diatur dengan Peraturan Pemerintah.', 'Penyelenggara jaringan telekomunikasi wajib menjamin kebebasan penggunanya memilih jaringan telekomunikasi lain untuk pemenuhan kebutuhan telekomunikasi.']</t>
  </si>
  <si>
    <t>SELECT a.article_number, a.text
FROM articles a
JOIN regulations r ON a.regulation_id = r.id
WHERE a.text ILIKE '%hak%' AND a.text ILIKE '%telekomunikasi%'
	AND (a.text ILIKE '%pengguna%' OR a.text ILIKE '%user%');</t>
  </si>
  <si>
    <t>Apakah ada lembaga yang dibentuk untuk melaksanakan penyelenggaraan Pelindungan Data Pribadi, dan jika ada apa tugas dan wewenangnya?</t>
  </si>
  <si>
    <t>Ya, Undang-Undang Nomor 27 Tahun 2022 tentang Perlindungan Data Pribadi telah mengamanatkan pembentukan sebuah lembaga untuk melaksanakan penyelenggaraan Pelindungan Data Pribadi. Lembaga ini ditetapkan oleh Presiden dan bertanggung jawab kepada Presiden. Tugas lembaga ini meliputi perumusan dan penetapan kebijakan dan strategi Pelindungan Data Pribadi, pengawasan terhadap penyelenggaraan Pelindungan Data Pribadi, penegakan hukum administratif terhadap pelanggaran Undang-Undang ini, dan fasilitasi penyelesaian sengketa di luar pengadilan. Lembaga ini juga memiliki wewenang untuk merumuskan dan menetapkan kebijakan, melakukan pengawasan, menjatuhkan sanksi administratif, membantu aparat penegak hukum, bekerja sama dengan lembaga Pelindungan Data Pribadi negara lain, melakukan penilaian terhadap transfer Data Pribadi ke luar negeri, memberikan perintah tindak lanjut hasil pengawasan, melakukan publikasi hasil pengawasan, menerima aduan dan/atau laporan, melakukan pemeriksaan dan penelusuran, memanggil dan menghadirkan pihak terkait, meminta keterangan, data, Informasi, dan dokumen, memanggil dan menghadirkan ahli, melakukan pemeriksaan dan penelusuran terhadap sistem elektronik, dan meminta bantuan hukum kepada kejaksaan.</t>
  </si>
  <si>
    <t>202201027505800, 202201027505900, 202201027506000</t>
  </si>
  <si>
    <t>['Undang-undang (UU) Nomor 27 Tahun 2022 tentang Pelindungan Data Pribadi, BAB IX - KELEMBAGAAN, Pasal 58:\n(1)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'Undang-undang (UU) Nomor 27 Tahun 2022 tentang Pelindungan Data Pribadi, BAB IX - KELEMBAGAAN, Pasal 59:\nLembaga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'Undang-undang (UU) Nomor 27 Tahun 2022 tentang Pelindungan Data Pribadi, BAB IX - KELEMBAGAAN, Pasal 60:\nLembaga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</si>
  <si>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['(1) Pemerintah berperan dalam mewujudkan penyelenggaraan Pelindungan Data Pribadi sesuai dengan ketentuan Undang-Undang ini.\n(2) Penyelenggaraan Pelindungan Data Pribadi sebagaimana dimaksud pada ayat (1) dilaksanakan oleh lembaga.\n(3) Lembaga sebagaimana dimaksud pada ayat (2) ditetapkan oleh Presiden.\n(4) Lembaga sebagaimana dimaksud pada ayat (2) bertanggung jawab kepada Presiden.\n(5) Ketentuan lebih lanjut mengenai lembaga sebagaimana dimaksud pada ayat (2) diatur dengan Peraturan Presiden.', 'Lembaga sebagaimana dimaksud dalam Pasal 58 ayat (2) melaksanakan:\na. perumusan dan penetapan kebijakan dan strategi Pelindungan Data Pribadi yang menjadi panduan bagi Subjek Data Pribadi, Pengendali Data Pribadi, dan Prosesor Data Pribadi;\nb. pengawasan terhadap penyelenggaraan Pelindungan Data Pribadi;\nc. penegakan hukum administratif terhadap pelanggaran Undang-Undang ini; dan\nd. fasilitasi penyelesaian sengketa di luar pengadilan.', 'Lembaga sebagaimana dimaksud dalam Pasal 58 ayat (2) berwenang:\na. merumuskan dan menetapkan kebijakan di bidang Pelindungan Data Pribadi;\nb. melakukan pengawasan terhadap kepatuhan Pengendali Data Pribadi;\nc. menjatuhkan sanksi administratif atas pelanggaran Pelindungan Data Pribadi yang dilakukan Pengendali Data Pribadi dan/atau Prosesor Data Pribadi;\nd. membantu aparat penegak hukum dalam penanganan dugaan tindak pidana Data Pribadi sebagaimana dimaksud dalam Undang-Undang ini;\ne. bekerja sama dengan lembaga Pelindungan Data Pribadi negara lain dalam rangka penyelesaian dugaan pelanggaran Pelindungan Data Pribadi lintas negara;\nf. melakukan penilaian terhadap pemenuhan persyaratan transfer Data Pribadi ke luar wilayah hukum Negara Republik Indonesia;\ng. memberikan perintah dalam rangka tindak lanjut hasil pengawasan kepada Pengendali Data Pribadi dan/atau Prosesor Data Pribadi;\nh. melakukan publikasi hasil pelaksanaan pengawasan Pelindungan Data Pribadi sesuai dengan ketentuan peraturan perundang-undangan;\ni. menerima aduan dan/atau laporan tentang dugaan terjadinya pelanggaran Pelindungan Data Pribadi;\nj. melakukan pemeriksaan dan penelusuran atas pengaduan, laporan, dan/atau hasil pengawasan terhadap dugaan terjadinya pelanggaran Pelindungan Data Pribadi;\nk. memanggil dan menghadirkan Setiap Orang dan/atau Badan Publik yang terkait dengan dugaan pelanggaran Pelindungan Data Pribadi;\nl. meminta keterangan, data, Informasi, dan dokumen dari Setiap Orang dan/atau Badan Publik terkait dugaan pelanggaran Pelindungan Data Pribadi;\nm. memanggil dan menghadirkan ahli yang diperlukan dalam pemeriksaan dan penelusuran terkait dugaan pelanggaran Pelindungan Data Pribadi;\nn. melakukan pemeriksaan dan penelusuran terhadap sistem elektronik, sarana, ruang, dan/atau tempat yang digunakan Pengendali Data Pribadi dan/atau Prosesor Data Pribadi, termasuk memperoleh akses terhadap data dan/atau menunjuk pihak ketiga; dan\no. meminta bantuan hukum kepada kejaksaan dalam penyelesaian sengketa Pelindungan Data Pribadi.']</t>
  </si>
  <si>
    <t xml:space="preserve">SELECT a.article_number, a.text
FROM articles a
JOIN regulations r ON a.regulation_id = r.id
WHERE a.text ILIKE '%pelindungan data pribadi%'
   AND (a.text ILIKE '%lembaga%' OR a.text ILIKE '%tugas%' OR a.text ILIKE '%wewenang%');
</t>
  </si>
  <si>
    <r>
      <rPr>
        <color rgb="FF434343"/>
        <u/>
      </rPr>
      <t xml:space="preserve">https://peraturan.bpk.go.id/Details/159911/permenkominfo-no-11permkominfo42007-tahun-200
</t>
    </r>
    <r>
      <rPr>
        <color rgb="FF1155CC"/>
        <u/>
      </rPr>
      <t>https://peraturan.bpk.go.id/Details/159937/permenkominfo-no-38permkominfo92007-tahun-200</t>
    </r>
  </si>
  <si>
    <r>
      <rPr>
        <color rgb="FF434343"/>
        <u/>
      </rPr>
      <t xml:space="preserve">https://peraturan.bpk.go.id/Details/159911/permenkominfo-no-11permkominfo42007-tahun-200
</t>
    </r>
    <r>
      <rPr>
        <color rgb="FF1155CC"/>
        <u/>
      </rPr>
      <t>https://peraturan.bpk.go.id/Details/159937/permenkominfo-no-38permkominfo92007-tahun-200</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</si>
  <si>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</si>
  <si>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</si>
  <si>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</si>
  <si>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</si>
  <si>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</si>
  <si>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</si>
  <si>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</si>
  <si>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r>
      <rPr/>
      <t xml:space="preserve">https://peraturan.bpk.go.id/Details/158049/permenkominfo-no-1permkominfo12010-tahun-2010
https://peraturan.bpk.go.id/Details/151479/permenkominfo-no-38-tahun-2014
</t>
    </r>
    <r>
      <rPr>
        <color rgb="FF1155CC"/>
        <u/>
      </rPr>
      <t>https://peraturan.bpk.go.id/Details/150682/permenkominfo-no-7-tahun-2015</t>
    </r>
  </si>
  <si>
    <t>Apakah penyelenggara jasa telekomunikasi memiliki aturan atau batasan tertentu yang harus dipatuhi?</t>
  </si>
  <si>
    <t>Tentu saja. Penyelenggara Jasa Telekomunikasi memiliki berbagai aturan dan batasan yang wajib dipatuhi dalam menjalankan usahanya. Aturan ini mencakup berbagai aspek, mulai dari kewajiban memulai layanan secara komersial dalam jangka waktu tertentu, menjamin kualitas layanan, memenuhi Komitmen Layanan yang telah ditetapkan, menggunakan perangkat yang bersertifikasi, hingga memprioritaskan penggunaan produk dalam negeri. Selain itu, mereka juga wajib mengikuti ketentuan teknis dalam Rencana Dasar Teknis Telekomunikasi Nasional, memperoleh Hak Labuh Satelit jika menggunakan satelit asing, memenuhi pelayanan dan perlindungan pelanggan, melakukan pengamanan layanan, membayar BHP Telekomunikasi dan Kontribusi KPU/USO, serta menyampaikan laporan penyelenggaraan secara berkala. Pelanggaran terhadap aturan-aturan ini dapat dikenakan sanksi administratif.</t>
  </si>
  <si>
    <t>202103001500800, 202103001505200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</si>
  <si>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</si>
  <si>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 Tahun 2021 tentang Perubahan Kedua atas Peraturan Menteri Komunikasi dan Informatika Nomor 13 Tahun 2019 tentang Penyelenggaraan Jasa Telekomunikasi, BAB III - HAK DAN KEWAJIBAN PENYELENGGARA JASA TELEKOMUNIKASI, Bagian Kedua - Kategori Penyelenggaraan Jasa Telekomunikasi, Paragraf 4 - Penyelenggaraan Jasa Multimedia, Pasal 8:\n(1)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'Peraturan Menteri Komunikasi dan Informatika Nomor 1 Tahun 2021 tentang Perubahan Kedua atas Peraturan Menteri Komunikasi dan Informatika Nomor 13 Tahun 2019 tentang Penyelenggaraan Jasa Telekomunikasi, BAB VII - SANKSI, Bagian Ketiga - Ketentuan Lain-Lain, Pasal 52:\n(1)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</si>
  <si>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['(1) Dalam menyelenggarakan Jasa Telekomunikasi, Penyelenggara Jasa Telekomunikasi wajib:\n\ta. memulai penyelenggaraan layanan Jasa Telekomunikasi secara komersial paling lambat 120 (seratus dua puluh) hari kalender terhitung sejak memperoleh Izin Penyelenggaraan;\n\tb. menjamin terselenggaranya layanan Telekomunikasi sesuai dengan Izin Penyelenggaraan;\n\tc. memenuhi Komitmen Layanan;\n\td. menggunakan Alat dan/atau Perangkat Telekomunikasi yang telah memenuhi persyaratan teknis yang ditetapkan dan tersertifikasi;\n\te. mengutamakan penggunaan Alat dan/atau Perangkat Telekomunikasi produksi dalam negeri sepanjang memungkinkan dan tersedia;\n\tf. mengikuti ketentuan teknis dalam Rencana Dasar Teknis (Fundamental Technical Plan) Telekomunikasi Nasional sesuai dengan ketentuan peraturan perundang-undangan;\n\tg. memperoleh Hak Labuh (Landing Right) Satelit dalam hal menggunakan satelit yang menggunakan filing satelit yang didaftarkan atas nama administrasi Telekomunikasi negara lain sesuai dengan ketentuan peraturan perundang-undangan;\n\th. memenuhi pelayanan dan perlindungan terhadap Pelanggan sesuai dengan ketentuan peraturan perundang-undangan;\n\ti. melakukan upaya pengamanan dan perlindungan terhadap layanan yang diselenggarakannya serta Sarana dan Prasarana Telekomunikasi sesuai dengan ketentuan peraturan perundang-undangan;\n\tj. memenuhi kewajiban pembayaran BHP Telekomunikasi sesuai dengan ketentuan peraturan perundang-undangan;\n\tk. memenuhi kewajiban Kontribusi KPU/USO sesuai dengan ketentuan peraturan perundang- undangan;\n\tl. menuangkan setiap kerja sama Penyelenggaraan Jasa Telekomunikasi dalam perjanjian tertulis;\n\tm. menyediakan kontak layanan informasi yang memiliki fasilitas untuk melayani pengaduan dan pertanyaan dari Pelanggan yang paling sedikit berupa layanan telepon dan surat elektronik;\n\tn. memprioritaskan pengiriman, penyaluran, dan penyampaian informasi penting kepada masyarakat terkait dengan kepentingan negara;\n\to. memenuhi ketentuan struktur kepemilikan saham pada badan hukum Penyelenggara Jasa Telekomunikasi sesuai dengan ketentuan peraturan perundang-undangan;\n\tp. memenuhi standar kualitas pelayanan Jasa Telekomunikasi;\n\tq. mencatat, merekam, dan/atau menyimpan secara rinci pemakaian Jasa Telekomunikasi yang digunakan Pelanggan paling singkat selama 3 (tiga) bulan;\n\tr. memelihara rekaman data pengukuran kualitas layanan Jasa Telekomunikasi selama 1 (satu) Tahun Buku dan menyimpannya sampai dengan 1 (satu) Tahun Buku ke depan;\n\ts. mempublikasikan pencapaian standar kualitas layanan untuk setiap periode pelaporan secara daring melalui laman kontak layanan informasi milik Penyelenggara Jasa Telekomunikasi; dan\n\tt. menyampaikan laporan Penyelenggaraan Jasa Telekomunikasi sesuai dengan ketentuan peraturan perundang-undangan.\n(2) Komitmen Layanan sebagaimana dimaksud pada ayat 1 huruf c berupa Komitmen Layanan untuk tiap tahun dan diakumulasi untuk 5 (lima) tahun.\n(3) Pemenuhan kewajiban pembayaran BHP Telekomunikasi dan Kontribusi KPU/USO sebagaimana dimaksud pada ayat 1 huruf j dan huruf k untuk Penyelenggara Layanan Konten SMS Premium dilakukan melalui Penyelenggara Jasa Telekomunikasi yang menyelenggarakan layanan teleponi dasar.', '(1) Pelanggaran terhadap ketentuan Pasal 5A ayat 1, ayat 1, Pasal 18 ayat 1, Pasal 18 ayat 2, Pasal 18 ayat 3, Pasal 20 ayat 1, Pasal 20 ayat 2, Pasal 20 ayat 3, Pasal 22 ayat 4, Pasal 23, Pasal 24 ayat 3, Pasal 25, Pasal 26 ayat 1, Pasal 26 ayat 3, Pasal 27 ayat 5, Pasal 29 ayat 2, Pasal 30, Pasal 32, huruf b, Pasal 49 ayat 2, dan/atau Pasal 51 ayat 1 huruf a sampai dengan huruf e dikenai sanksi adminsitratif berupa:\n\ta. teguran tertulis;\n\tb. pencabutan layanan Jasa Telekomunikasi; dan/atau\n\tc. pencabutan Izin Penyelenggaraan.\n(2) Pelanggaran terhadap ketentuan sebagaimana dimaksud dalam Pasal 8 ayat 1 huruf t dikenai sanksi administratif berupa:\n\ta. teguran tertulis;\n\tb. denda; dan/atau\n\tc. pencabutan Izin Penyelenggaraan.\n(3) Pelanggaran terhadap ketentuan Pasal 8 ayat 1 huruf l, Pasal 8 ayat 1 huruf s, Pasal 13 ayat 1, dan/atau Pasal 48 ayat 2 dikenai sanksi administratif berupa teguran tertulis.\n(4) Teguran tertulis sebagaimana dimaksud pada ayat 1, ayat 2, dan ayat 3 diberikan paling banyak 3 (tiga) kali dengan jangka waktu masing-masing 7 (tujuh) hari keja.\n(5) Pengenaan sanksi administratif berupa teguran tertulis kedua dan/atau ketiga sebagaimana dimaksud pada ayat 3 mempertimbangkan tanggapan dan/atau keberatan tertulis dari Penyelenggara Jasa Telekomunikasi jika ada.\n(6) Pengenaan sanksi administratif sebagaimana dimaksud pada ayat 1 dan ayat 2 dilakukan secara berjenjang.']</t>
  </si>
  <si>
    <t xml:space="preserve">SELECT a.article_number, a.text
FROM articles a
JOIN regulations r ON a.regulation_id = r.id
WHERE a.text ILIKE '%batasan penyelenggara telekomunikasi%'
   OR a.text ILIKE '%aturan penyelenggara%';
</t>
  </si>
  <si>
    <t>Jika ada provider internet yang tiba-tiba bangkrut dan berhenti beroperasi, bagaimana nasib pelanggan yang sudah bayar di muka?</t>
  </si>
  <si>
    <t>Penyelenggara Jasa Telekomunikasi dapat melakukan penghentian layanan Jasa Telekomunikasi setelah memperoleh persetujuan Menteri, dengan terlebih dahulu memberikan pilihan kepada Pelanggan untuk mendapatkan pengalihan layanan ke Penyelenggara Jasa Telekomunikasi lain yang menyelenggarakan layanan sejenis dan/atau mendapatkan pengembalian biaya berlangganan yang telah dibayarkan atas sisa masa berlangganan yang belum terpenuhi dan/atau deposit prabayar layanan Jasa Telekomunikasi yang belum digunakan. Pasal 40 ayat 1 mengatur tentang hal ini.</t>
  </si>
  <si>
    <t>201903013504000</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</si>
  <si>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</si>
  <si>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['Peraturan Menteri Komunikasi dan Informatika Nomor 13 Tahun 2019 tentang Penyelenggaraan Jasa Telekomunikasi, BAB V - PERIZINAN JASA TELEKOMUNIKASI, Bagian Ketiga - Perubahan dan Penyesuaian Izin Penyelenggaraan, Paragraf 2 - Perubahan layanan Jasa Telekomunikasi, Pasal 40:\n(1)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</si>
  <si>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['(1) Penyelenggara Jasa Telekomunikasi dapat melakukan penghentian layanan Jasa Telekomunikasi setelah memperoleh persetujuan Menteri, dengan terlebih dahulu memberikan pilihan kepada Pelanggan untuk:\n\ta. mendapatkan pengalihan layanan ke Penyelenggara Jasa Telekomunikasi lain yang menyelenggarakan layanan sejenis; dan/atau\n\tb. mendapatkan pengembalian biaya berlangganan yang telah dibayarkan atas sisa masa berlangganan yang belum terpenuhi dan/atau deposit prabayar layanan Jasa Telekomunikasi yang belum digunakan.\n(2) Penghentian layanan Jasa Telekomunikasi sebagaimana dimaksud pada ayat (1) mengakibatkan turut dicabutnya:\n\ta. Penetapan Penomoran Telekomunikasi yang terkait dengan layanan Jasa Telekomunikasi yang dikurangi; dan\n\tb. hak-hak lainnya yang melekat dengan layanan Jasa Telekomunikasi yang dikurangi.\n(3) Penghentian layanan Jasa Telekomunikasi tidak menghilangkan kewajiban lain dari Penyelenggara Jasa Telekomunikasi yang merupakan piutang negara.']</t>
  </si>
  <si>
    <t xml:space="preserve">SELECT a.article_number, a.text, r.title
FROM articles a
JOIN regulations r ON a.regulation_id = r.id
WHERE a.text ILIKE '%penyelenggara%'
   AND a.text ILIKE '%henti%'   AND( a.text ILIKE '%pelanggan%' OR a.text ILIKE '%user%');
</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</si>
  <si>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</si>
  <si>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</si>
  <si>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r>
      <rPr/>
      <t xml:space="preserve">https://peraturan.bpk.go.id/Details/203049/permenkominfo-no-5-tahun-2020
</t>
    </r>
    <r>
      <rPr>
        <color rgb="FF1155CC"/>
        <u/>
      </rPr>
      <t>https://peraturan.bpk.go.id/Details/203121/permenkominfo-no-10-tahun-2021</t>
    </r>
  </si>
  <si>
    <r>
      <rPr/>
      <t xml:space="preserve">https://peraturan.bpk.go.id/Details/203049/permenkominfo-no-5-tahun-2020
</t>
    </r>
    <r>
      <rPr>
        <color rgb="FF1155CC"/>
        <u/>
      </rPr>
      <t>https://peraturan.bpk.go.id/Details/203121/permenkominfo-no-10-tahun-2021</t>
    </r>
  </si>
  <si>
    <r>
      <rPr/>
      <t xml:space="preserve">https://peraturan.bpk.go.id/Details/203116/permenkominfo-no-6-tahun-2021
</t>
    </r>
    <r>
      <rPr>
        <color rgb="FF1155CC"/>
        <u/>
      </rPr>
      <t>https://peraturan.bpk.go.id/Details/203122/permenkominfo-no-11-tahun-2021</t>
    </r>
  </si>
  <si>
    <r>
      <rPr/>
      <t xml:space="preserve">https://peraturan.bpk.go.id/Details/203116/permenkominfo-no-6-tahun-2021
</t>
    </r>
    <r>
      <rPr>
        <color rgb="FF1155CC"/>
        <u/>
      </rPr>
      <t>https://peraturan.bpk.go.id/Details/203122/permenkominfo-no-11-tahun-2021</t>
    </r>
  </si>
  <si>
    <t xml:space="preserve">SELECT a.article_number, a.text
FROM articles a
JOIN regulations r ON a.regulation_id = r.id
WHERE a.text ILIKE '%tata cara%'
   AND( a.text ILIKE '%izin penyelenggaraan penyiaran%' OR a.text ILIKE '%IPP%');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</si>
  <si>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</si>
  <si>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</si>
  <si>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</si>
  <si>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</si>
  <si>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</si>
  <si>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</si>
  <si>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 xml:space="preserve">SELECT r.title, r.id
FROM regulations r
WHERE 
r.short_type = 'PP' AND 
r.number = '80' AND 
r.YEAR = '2019';
</t>
  </si>
  <si>
    <t>["{'text': 'Lingkup pengaturan Perdagangan Melalui Sistem Elektronik meliputi:\\na. pihak yang melakukan PMSE;\\nb. persyaratan dalam PMSE;\\nc. penyelenggaraan PMSE;\\nd. kewajiban Pelaku Usaha;\\ne. bukti transaksi PMSE;\\nf. Iklan Elektronik;\\ng. Penawaran Secara Elektronik, Penerimaan Secara Elektronik, dan Konfirmasi Elektronik;\\nh. Kontrak Elektronik;\\ni. perlindungan terhadap data pribadi;\\nj. pembayaran dalam PMSE;\\nk. pengiriman Barang dan Jasa dalam PMSE;\\n1. penukaran Barang atau Jasa dan pembatalan pembelian dalam PMSE;\\nm. penyelesaian sengketa dalam PMSE; dan\\nn. pembinaan dan pengawasan.'}"]</t>
  </si>
  <si>
    <t>["{'text': '(1) Penyelenggara Sistem Elektronik strategis dan Penyelenggara Sistem Elektronik tinggi wajib memiliki Sertifikat Sistem Manajemen Pengamanan Informasi.\\n(2) Penyelenggara Sistem Elektronik rendah dapat memiliki Sertifikat Sistem Manajemen Pengamanan Informasi.'}"]</t>
  </si>
  <si>
    <t xml:space="preserve">SELECT a.article_number, a.text
FROM articles a
JOIN regulations r ON a.regulation_id = r.id
WHERE 
r.short_type = 'PERMENKOMINFO' AND 
r.number = '4' AND 
r.YEAR = '2016' AND 
a.article_number = '10';
</t>
  </si>
  <si>
    <t xml:space="preserve">SELECT DISTINCT s.subject
FROM subjects s 
ORDER BY s.subject ASC 
;
</t>
  </si>
  <si>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</si>
  <si>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</si>
  <si>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r>
      <rPr/>
      <t xml:space="preserve">https://peraturan.bpk.go.id/Details/37589/uu-no-11-tahun-2008
https://peraturan.bpk.go.id/Details/37582/uu-no-19-tahun-2016
</t>
    </r>
    <r>
      <rPr>
        <color rgb="FF1155CC"/>
        <u/>
      </rPr>
      <t>https://peraturan.bpk.go.id/Details/274494/uu-no-1-tahun-2024</t>
    </r>
  </si>
  <si>
    <t>MATCH (source:Regulation)-[rel:AMENDED_BY]-&gt;(target)
WHERE source.type = "PERMENKOMINFO" AND source.number = 26 AND source.year = 2007
RETURN target.title AS title</t>
  </si>
  <si>
    <t>MATCH (source:Regulation)-[:HAS_CONSIDERATION]-&gt;(target)
WHERE source.type = "PERMENKOMINFO" AND source.number = 10 AND source.year = 2016
RETURN target.text</t>
  </si>
  <si>
    <t>MATCH (source:Regulation)-[:HAS_OBSERVATION]-&gt;(target)
WHERE source.type = "PERMENKOMINFO" AND source.number = 10 AND source.year = 2016
RETURN target.text</t>
  </si>
  <si>
    <t>MATCH (source:Regulation)-[:HAS_ARTICLE]-&gt;(target:Article)-[:REFER_TO]-&gt;(refered_article)
WHERE source.type = "PERMENKOMINFO" AND source.number = 4 AND source.year = 2016 AND target.number = "25"
RETURN refered_article.title AS title</t>
  </si>
  <si>
    <t>Apa saja judul pasal di peraturan lain yang mirip dengan Pasal 46 PP No. 52 Tahun 2000?</t>
  </si>
  <si>
    <t>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</si>
  <si>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["{'title': 'Pasal 2 PERMENKOMINFO Nomor 12 Tahun 2018'}",
 "{'title': 'Pasal 10 PERMENKOMINFO Nomor 13 Tahun 2019'}",
 "{'title': 'Pasal 131 PERMENKOMINFO Nomor 5 Tahun 2021'}",
 "{'title': 'Pasal 196 PERMENKOMINFO Nomor 5 Tahun 2021'}",
 "{'title': 'Pasal 30 UU Nomor 36 Tahun 1999'}"]</t>
  </si>
  <si>
    <t>MATCH (regulation:Regulation)-[:HAS_ARTICLE]-&gt;(article:Article)-[:SIMILAR_TO]-&gt;(similar_article)
WHERE regulation.type = "PP" AND regulation.number = 52 AND regulation.year = 2000 AND article.number = "46"
RETURN similar_article.title AS title</t>
  </si>
  <si>
    <t>Apa judul Peraturan Pemerintah (PP) yang dikeluarkan pada tahun 2019 yang terkait dengan subjek teknologi informasi, komunikasi, siber, atau data?</t>
  </si>
  <si>
    <r>
      <rPr>
        <rFont val="Roboto"/>
        <color rgb="FF434343"/>
      </rPr>
      <t xml:space="preserve">https://peraturan.bpk.go.id/Details/122030/pp-no-71-tahun-2019
</t>
    </r>
    <r>
      <rPr>
        <rFont val="Roboto"/>
        <color rgb="FF1155CC"/>
        <u/>
      </rPr>
      <t>https://peraturan.bpk.go.id/Details/126143/pp-no-80-tahun-2019</t>
    </r>
  </si>
  <si>
    <t>MATCH (regulation:Regulation)
WHERE regulation.type = "PP" AND regulation.year = 2019
RETURN regulation.title AS title</t>
  </si>
  <si>
    <t>Apa judul peraturan yang dikeluarkan pada rentang tahun 2008 hingga 2010 yang mengatur bidang teknologi informasi, komunikasi, siber, atau data?</t>
  </si>
  <si>
    <t>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</si>
  <si>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</si>
  <si>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["{'title': 'Peraturan Menteri Komunikasi dan Informatika Nomor 41/PER/M.KOMINFO/10/2009 Tahun 2009 tentang Tata Cara Penilaian Pencapaian Tingkat Komponen Dalam Negeri pada Penyelenggaraan Telekomunikasi'}",
 "{'title': 'Peraturan Menteri Komunikasi dan Informatika Nomor 42/PER/M.KOMINFO/10/2009 Tahun 2009 tentang Tata Cara Memperoleh Izin bagi Lembaga Penyiaran Asing yang Melakukan Kegiatan Peliputan di Indonesia'}",
 "{'title': 'Undang-undang (UU) Nomor 11 Tahun 2008 tentang Informasi dan Transaksi Elektronik'}"]</t>
  </si>
  <si>
    <t>MATCH (regulation:Regulation)
WHERE date({year: 2008}) &lt;= regulation.issue_date &lt;= date({year: 2010})
RETURN regulation.title AS title</t>
  </si>
  <si>
    <t>SELECT r.title, r.year FROM regulations r 
WHERE
r.issue_date BETWEEN '2008-01-01' AND '2010-12-31'
ORDER BY r.issue_date ASC ;</t>
  </si>
  <si>
    <t>Pasal nomor berapa saja dari UU Nomor 11 Tahun 2008 yang sudah tidak berlaku, dan berapa totalnya?</t>
  </si>
  <si>
    <t>Pasal-pasal dari UU Nomor 11 Tahun 2008 yang sudah tidak berlaku adalah Pasal 1, 5, 13, 17, 26, 27, 28, 29, 31, 36, 40, 43, dan 45. Total pasal yang tidak berlaku adalah 13.</t>
  </si>
  <si>
    <t>MATCH (source:Regulation)-[:HAS_ARTICLE]-&gt;(target:Ineffective)
WHERE source.type = "UU" AND source.number = 11 AND source.year = 2008
RETURN target.number AS number</t>
  </si>
  <si>
    <t>Pasal nomor berapa saja yang merujuk ke Pasal 57 atau dirujuk oleh Pasal 57 dalam Undang-Undang Nomor 27 Tahun 2022, dan berapa totalnya?</t>
  </si>
  <si>
    <t>Berdasarkan hasil kueri, pasal-pasal yang dirujuk oleh Pasal 57 dalam Undang-Undang Nomor 27 Tahun 2022 adalah Pasal 49, 20, 21, 24, 25, 26, 27, 28, 29, 30, 31, 32, 33, 34, 35, 36, 37, 38, 39, 40, 41, 42, 43, 44, 45, 46, 47, 48, 51, 52, 53, 55, dan 56. Total pasal yang dirujuk adalah 33.</t>
  </si>
  <si>
    <t>["{'number': '20'}",
 "{'number': '21'}",
 "{'number': '24'}",
 "{'number': '25'}",
 "{'number': '26'}",
 "{'number': '27'}",
 "{'number': '28'}",
 "{'number': '29'}",
 "{'number': '30'}",
 "{'number': '31'}",
 "{'number': '32'}",
 "{'number': '33'}",
 "{'number': '34'}",
 "{'number': '35'}",
 "{'number': '36'}",
 "{'number': '37'}",
 "{'number': '38'}",
 "{'number': '39'}",
 "{'number': '40'}",
 "{'number': '41'}",
 "{'number': '42'}",
 "{'number': '43'}",
 "{'number': '44'}",
 "{'number': '45'}",
 "{'number': '46'}",
 "{'number': '47'}",
 "{'number': '48'}",
 "{'number': '49'}",
 "{'number': '51'}",
 "{'number': '52'}",
 "{'number': '53'}",
 "{'number': '55'}",
 "{'number': '56'}"]</t>
  </si>
  <si>
    <t>MATCH (regulation:Regulation)-[:HAS_ARTICLE]-&gt;(source:Article)-[:REFER_TO]-(target:Article)
WHERE regulation.type = "UU" AND regulation.number = 27 AND regulation.year = 2022 AND source.number = "57"
RETURN target.number AS number</t>
  </si>
  <si>
    <t>PERMENKOMINFO No. 1 Tahun 2010 Pasal 70 sudah diamandemen berapa kali dan apa isi dari semua pasal amandemen terbarunya?</t>
  </si>
  <si>
    <t>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</si>
  <si>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</si>
  <si>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Peraturan apa saja (lima) yang memiliki banyak pasal yang sudah tidak efektif atau tidak berlaku?</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</si>
  <si>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</si>
  <si>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MATCH (regulation:Regulation)-[:HAS_ARTICLE]-&gt;(article:Ineffective)
RETURN regulation.title AS title, COUNT(DISTINCT article) AS count
ORDER BY count DESC
LIMIT 5</t>
  </si>
  <si>
    <r>
      <rPr>
        <rFont val="Roboto"/>
        <color rgb="FF434343"/>
      </rPr>
      <t xml:space="preserve">Pasal nomor berapa saja yang berhubungan dengan Pasal 28 UU Nomor 11 Tahun 2008 dan apa jenis hubungannya?
</t>
    </r>
    <r>
      <rPr>
        <rFont val="Roboto"/>
        <b/>
        <color rgb="FF434343"/>
      </rPr>
      <t>Cek lagi referensinya, kalau bisa disederhanakan agar mudah dievaluasi</t>
    </r>
  </si>
  <si>
    <t>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</si>
  <si>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</si>
  <si>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r>
      <rPr/>
      <t xml:space="preserve">MATCH (regulation:Regulation)-[:HAS_DEFINITION]-&gt;(definition:Definition)
WHERE regulation.type = "PP" AND regulation.number = 80 AND regulation.year = 2019
RETURN </t>
    </r>
    <r>
      <rPr>
        <color rgb="FF1155CC"/>
        <u/>
      </rPr>
      <t>definition.name</t>
    </r>
    <r>
      <rPr/>
      <t xml:space="preserve"> AS name
Atau
MATCH (regulation:Regulation)-[:HAS_ARTICLE]-&gt;(article:Article)
WHERE regulation.type = "PP" AND regulation.number = 80 AND regulation.year = 2019 AND article.number = "1"
RETURN article.text</t>
    </r>
  </si>
  <si>
    <t>Apa saja pasal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</si>
  <si>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</si>
  <si>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</si>
  <si>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["{'title': 'Pasal 100 PP Nomor 71 Tahun 2019', 'count': 44}",
 "{'title': 'Pasal 57 UU Nomor 27 Tahun 2022', 'count': 41}",
 "{'title': 'Pasal 80 PP Nomor 80 Tahun 2019', 'count': 39}",
 "{'title': 'Pasal 52 PERMENKOMINFO Nomor 13 Tahun 2019', 'count': 28}",
 "{'title': 'Pasal 95 PP Nomor 52 Tahun 2000', 'count': 27}"]</t>
  </si>
  <si>
    <t>MATCH (regulation:Regulation)-[:HAS_ARTICLE]-&gt;(article:Article)-[rel]-()
RETURN article.title AS title, COUNT(DISTINCT rel) AS count
ORDER BY count DESC
LIMIT 5</t>
  </si>
  <si>
    <t>Berdasarkan daftar peraturan teknologi informasi yang ada, apa lima nama subjek yang paling banyak dibahas?</t>
  </si>
  <si>
    <t>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t>
  </si>
  <si>
    <t>Peraturan mana saja (lima) yang paling berpengaruh dalam ekosistem peraturan teknologi informasi Indonesia, berdasarkan banyaknya konsep atau aturan lain yang terhubung padanya?</t>
  </si>
  <si>
    <t>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</si>
  <si>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t>
  </si>
  <si>
    <t>Pasal mana saja (lima) yang paling berpengaruh dalam ekosistem peraturan teknologi informasi Indonesia, berdasarkan banyaknya konsep atau aturan lain yang terhubung padanya?</t>
  </si>
  <si>
    <t>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t>
  </si>
  <si>
    <t>Centrality
```cypher
MATCH (source)-[r]-(target)
RETURN gds.graph.project(
    'graph', source, target
);
CALL gds.pageRank.stream('graph')
YIELD nodeId, score
WITH nodeId, score
MATCH (node)
WHERE id(node) = nodeId AND "Article" IN labels(node)
RETURN node.title AS name, score AS centrality_score
ORDER BY centrality_score DESC
LIMIT 5
CALL gds.graph.drop('graph');
```</t>
  </si>
  <si>
    <t>Pasal mana saja (sepuluh) yang merupakan 'jembatan' antara kelompok pasal yang berbeda?</t>
  </si>
  <si>
    <t>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</si>
  <si>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t>
  </si>
  <si>
    <t>Jika saya tertarik dengan Pasal 26 UU Nomor 19 Tahun 2016, pasal-pasal rekomendasi apa saja (sepuluh) yang sebaiknya saya baca?</t>
  </si>
  <si>
    <t>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</si>
  <si>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t>
  </si>
  <si>
    <r>
      <rPr>
        <rFont val="Roboto"/>
        <color rgb="FF434343"/>
      </rPr>
      <t xml:space="preserve">Kelompok peraturan mana saja yang secara erat terkait satu sama lain dan membentuk 'komunitas' regulasi yang berbeda?
</t>
    </r>
    <r>
      <rPr>
        <rFont val="Roboto"/>
        <b/>
        <color rgb="FF434343"/>
      </rPr>
      <t>SUDAH TIDAK BISA PAKAI PRECISION RECALL, TERLALU RUMIT</t>
    </r>
  </si>
  <si>
    <t>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</si>
  <si>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["{'title': 'Peraturan Menteri Komunikasi dan Informatika Nomor 11/PER/M.KOMINFO/4/2007 Tahun 2007 tentang Penyediaan Kewajiban Pelayanan Universal Telekomunikasi', 'communityId': 21, 'count': 27}",
 "{'title': 'Peraturan Menteri Komunikasi dan Informatika Nomor 38/PER/M.KOMINFO/9/2007 Tahun 2007 tentang Perubahan atas Peraturan Menteri Komunikasi dan Informatika Nomor 11/PER/M.KOMINFO/04/2007 tentang Penyediaan Kewajiban Pelayanan Universal Telekomunikasi', 'communityId': 21, 'count': 4}",
 "{'title': 'Peraturan Menteri Komunikasi dan Informatika Nomor 26/PER/M.KOMINFO/5/2007 Tahun 2007 tentang Pengamanan Pemanfaatan Jaringan Telekomunikasi Berbasis Protokol Internet', 'communityId': 108, 'count': 25}",
 "{'title': 'Peraturan Menteri Komunikasi dan Informatika Nomor 29/PER/M.KOMINFO/12/2010 Tahun 2010 tentang Perubahan Kedua atas Peraturan Menteri Komunikasi dan Informatika Nomor : 26/PER/M.KOMINFO/5/2007 tentang Pengamanan Pemanfaatan Jaringan Telekomunikasi Berbasis Protokol Internet', 'communityId': 108, 'count': 4}",
 "{'title': 'Peraturan Menteri Komunikasi dan Informatika Nomor 24/PER/M.KOMINFO/12/2011 Tahun 2011 tentang Perubahan Ketiga atas Peraturan Menteri Komunikasi dan Informatika Nomor 26/Per/M.Kominfo/5/2007 tentang Pengamanan Pemanfaatan Jaringan Telekomunikasi Berbasis Protokol Internet', 'communityId': 108, 'count': 4}",
 "{'title': 'Peraturan Menteri Komunikasi dan Informatika Nomor 5 Tahun 2017 tentang Perubahan Keempat atas Peraturan Menteri Komunikasi dan Informatika Nomor 26/PER/M.KOMINFO/5/2007 tentang Pengamanan Pemanfaatan Jaringan Telekomunikasi Berbasis Protokol Internet', 'communityId': 108, 'count': 3}",
 "{'title': 'Peraturan Menteri Komunikasi dan Informatika Nomor 16/PER/M.KOMINFO/10/2010 Tahun 2010 tentang Perubahan atas Peraturan Menteri Komunikasi dan Informatika Nomor 26/PER/M.KOMINFO/5/2007 tentang Pengamanan Pemanfaatan Jaringan Telekomunikasi Berbasis Protokol Internet', 'communityId': 108, 'count': 3}",
 "{'title': 'Peraturan Menteri Komunikasi dan Informatika Nomor 41/PER/M.KOMINFO/10/2009 Tahun 2009 tentang Tata Cara Penilaian Pencapaian Tingkat Komponen Dalam Negeri pada Penyelenggaraan Telekomunikasi', 'communityId': 120, 'count': 13}",
 "{'title': 'Peraturan Menteri Komunikasi dan Informatika Nomor 42/PER/M.KOMINFO/10/2009 Tahun 2009 tentang Tata Cara Memperoleh Izin bagi Lembaga Penyiaran Asing yang Melakukan Kegiatan Peliputan di Indonesia', 'communityId': 153, 'count': 19}",
 "{'title': 'Peraturan Menteri Komunikasi dan Informatika Nomor 1/PER/M.KOMINFO/1/2010 Tahun 2010 tentang Penyelenggaraan Jaringan Telekomunikasi', 'communityId': 302, 'count': 88}",
 "{'title': 'Peraturan Menteri Komunikasi dan Informatika Nomor 38 Tahun 2014 tentang Perubahan atas Peraturan Menteri Komunikasi dan Informatika Nomor 1/PER/M.KOMINFO/1/2010 Tentang Penyelenggaraan Jaringan Telekomunikasi', 'communityId': 302, 'count': 7}",
 "{'title': 'Peraturan Menteri Komunikasi dan Informatika Nomor 7 Tahun 2015 tentang Perubahan Kedua Atas Peraturan Menteri Komunikasi Dan Informatika Nomor : 01/Per/M.Kominfo/01/2010 Tentang Penyelenggaraan Jaringan Telekomunikasi', 'communityId': 302, 'count': 7}",
 "{'title': 'Peraturan Menteri Komunikasi dan Informatika Nomor 2/PER/M.KOMINFO/3/2011 Tahun 2011 tentang Sertifikasi Radio Elektronika dan Operator Radio', 'communityId': 347, 'count': 15}",
 "{'title': 'Peraturan Menteri Komunikasi dan Informatika Nomor 41 Tahun 2012 tentang Penyelenggaraan Penyiaran Lembaga Penyiaran Berlangganan Melalui Satelit, Kabel, dan Terestrial', 'communityId': 385, 'count': 21}",
 "{'title': 'Peraturan Menteri Komunikasi dan Informatika Nomor 20 Tahun 2013 tentang Jaringan Dokumentasi dan Informasi Hukum Kementerian Komunikasi dan Informatika', 'communityId': 419, 'count': 8}",
 "{'title': 'Peraturan Menteri Komunikasi dan Informatika Nomor 23 Tahun 2013 tentang Pengelolaan Nama Domain', 'communityId': 431, 'count': 49}",
 "{'title': 'Peraturan Menteri Komunikasi dan Informatika Nomor 14 Tahun 2014 tentang Kampanye Pemilihan Umum melalui Penggunaan Jasa Telekomunikasi', 'communityId': 539, 'count': 18}",
 "{'title': 'Peraturan Menteri Komunikasi dan Informatika Nomor 32 Tahun 2015 tentang Pengelolaan Nomor Protokol Internet', 'communityId': 616, 'count': 21}",
 "{'title': 'Peraturan Menteri Komunikasi dan Informatika Nomor 4 Tahun 2016 tentang Sistem Manajemen Pengamanan Informasi', 'communityId': 666, 'count': 29}",
 "{'title': 'Peraturan Menteri Komunikasi dan Informatika Nomor 26 Tahun 2015 tentang Pelaksanaan Penutupan Konten dan/atau Hak Akses Pengguna Pelanggaran Hak Cipta dan/atau Hak Terkait Dalam Sistem Elektronik', 'communityId': 710, 'count': 22}",
 "{'title': 'Peraturan Menteri Komunikasi dan Informatika Nomor 5 Tahun 2016 tentang Uji Coba Teknologi Telekomunikasi, Informatika, Dan Penyiaran', 'communityId': 710, 'count': 8}",
 "{'title': 'Peraturan Menteri Komunikasi dan Informatika Nomor 35 Tahun 2015 tentang Persyaratan Teknis Alat dan Perangkat Telekomunikasi Jarak Dekat', 'communityId': 710, 'count': 4}",
 "{'title': 'Peraturan Menteri Komunikasi dan Informatika Nomor 17 Tahun 2015 tentang Persyaratan Teknis Pembaca Kartu Cerdas Nirkontak (Contactless Smart Card Reader)', 'communityId': 710, 'count': 3}",
 "{'title': 'Peraturan Menteri Komunikasi dan Informatika Nomor 14 Tahun 2016 tentang Pedoman Nomenklatur Perangkat Daerah Bidang Komunikasi dan Informatika', 'communityId': 764, 'count': 24}",
 "{'title': 'Peraturan Menteri Komunikasi dan Informatika Nomor 13 Tahun 2016 tentang Hasil Pemetaan Urusan Pemerintahan Daerah di Bidang Komunikasi dan Informatika', 'communityId': 764, 'count': 6}",
 "{'title': 'Peraturan Menteri Komunikasi dan Informatika Nomor 20 Tahun 2016 tentang Perlindungan Data Pribadi Dalam Sistem Elektronik', 'communityId': 805, 'count': 39}",
 "{'title': 'Peraturan Menteri Komunikasi dan Informatika Nomor 6 Tahun 2017 tentang Penyelenggaraan Layanan Televisi Protokol Internet (Internet Protocol Television)', 'communityId': 872, 'count': 36}",
 "{'title': 'Peraturan Menteri Komunikasi dan Informatika Nomor 1 Tahun 2018 tentang Akreditasi Lembaga Pelatihan Teknis Bidang Teknologi Informasi dan Komunikasi', 'communityId': 926, 'count': 30}",
 "{'title': 'Peraturan Menteri Komunikasi dan Informatika Nomor 10 Tahun 2016 tentang Layanan Nomor Tunggal Panggilan Darurat', 'communityId': 1068, 'count': 26}",
 "{'title': 'Peraturan Menteri Komunikasi dan Informatika Nomor 10 Tahun 2018 tentang Pelaksanaan Kewajiban Pelayanan Universal Telekomunikasi dan Informatika', 'communityId': 1068, 'count': 18}",
 "{'title': 'Peraturan Menteri Komunikasi dan Informatika Nomor 24 Tahun 2013 tentang Layanan Jelajah (Roaming) Internasional', 'communityId': 1068, 'count': 14}",
 "{'title': 'Peraturan Menteri Komunikasi dan Informatika Nomor 11 Tahun 2018 tentang Penyelenggaraan Sertifikasi Elektronik', 'communityId': 1079, 'count': 48}",
 "{'title': 'Peraturan Menteri Komunikasi dan Informatika Nomor 3 Tahun 2018 tentang Organisasi Dan Tata Kerja Badan Aksesibilitas Telekomunikasi dan Informasi', 'communityId': 1180, 'count': 64}",
 "{'title': 'Peraturan Menteri Komunikasi dan Informatika Nomor 12 Tahun 2018 tentang Penyelenggaraan Telekomunikasi Khusus Untuk Keperluan Instansi Pemerintah atau Badan Hukum', 'communityId': 1180, 'count': 31}",
 "{'title': 'Peraturan Menteri Komunikasi dan Informatika Nomor 3 Tahun 2024 tentang Sertifikasi Alat Telekomunikasi dan/atau Perangkat Telekomunikasi', 'communityId': 1180, 'count': 3}",
 "{'title': 'Peraturan Menteri Komunikasi dan Informatika Nomor 16 Tahun 2018 tentang Ketentuan Operasional Sertifikasi Alat dan/atau Perangkat Telekomunikasi', 'communityId': 1312, 'count': 61}",
 "{'title': 'Peraturan Menteri Komunikasi dan Informatika Nomor 13 Tahun 2019 tentang Penyelenggaraan Jasa Telekomunikasi', 'communityId': 1391, 'count': 61}",
 "{'title': 'Peraturan Menteri Komunikasi dan Informatika Nomor 1 Tahun 2021 tentang Perubahan Kedua atas Peraturan Menteri Komunikasi dan Informatika Nomor 13 Tahun 2019 tentang Penyelenggaraan Jasa Telekomunikasi', 'communityId': 1391, 'count': 23}",
 "{'title': 'Peraturan Menteri Komunikasi dan Informatika Nomor 14 Tahun 2021 tentang Perubahan Ketiga atas Peraturan Menteri Komunikasi dan Informatika Nomor 13 Tahun 2019 tentang Penyelenggaraan Jasa Telekomunikasi', 'communityId': 1391, 'count': 1}",
 "{'title': 'Peraturan Menteri Komunikasi dan Informatika Nomor 2 Tahun 2020 tentang Perubahan Atas Peraturan Menteri Komunikasi Dan Informatika Nomor 13 Tahun 2019 Tentang Penyelenggaraan Jasa Telekomunikasi', 'communityId': 1391, 'count': 1}",
 "{'title': 'Peraturan Menteri Komunikasi dan Informatika Nomor 1 Tahun 2020 tentang Pengendalian Alat Dan/Atau Perangkat Telekomunikasi Yang Tersambung Ke Jaringan Bergerak Seluler Melalui Identifikasi International Mobile Equipment Identity', 'communityId': 1511, 'count': 16}",
 "{'title': 'Peraturan Menteri Komunikasi dan Informatika Nomor 5 Tahun 2020 tentang Penyelenggara Sistem Elektronik Lingkup Privat', 'communityId': 1544, 'count': 49}",
 "{'title': 'Peraturan Menteri Komunikasi dan Informatika Nomor 10 Tahun 2021 tentang Perubahan atas Peraturan Menteri Komunikasi dan Informatika Nomor 5 Tahun 2020 tentang Penyelenggara Sistem Elektronik Lingkup Privat', 'communityId': 1544, 'count': 1}",
 "{'title': 'Peraturan Menteri Komunikasi dan Informatika Nomor 5 Tahun 2021 tentang Penyelenggaraan Telekomunikasi', 'communityId': 1832, 'count': 227}",
 "{'title': 'Peraturan Menteri Komunikasi dan Informatika Nomor 7 Tahun 2021 tentang Penggunaan Spektrum Frekuensi Radio', 'communityId': 2292, 'count': 171}",
 "{'title': 'Peraturan Pemerintah (PP) Nomor 46 Tahun 2021 tentang Pos, Telekomunikasi, dan Penyiaran', 'communityId': 2292, 'count': 3}",
 "{'title': 'Peraturan Menteri Komunikasi dan Informatika Nomor 16 Tahun 2022 tentang Kebijakan Umum Penyelenggaraan Audit Teknologi Informasi dan Komunikasi', 'communityId': 2434, 'count': 32}",
 "{'title': 'Peraturan Menteri Komunikasi dan Informatika Nomor 3 Tahun 2024 tentang Sertifikasi Alat Telekomunikasi dan/atau Perangkat Telekomunikasi', 'communityId': 2478, 'count': 60}",
 "{'title': 'Peraturan Menteri Komunikasi dan Informatika Nomor 4 Tahun 2019 tentang Persyaratan Teknis Alat dan/atau Perangkat Telekomunikasi untuk Keperluan Penyelenggaraan Televisi Siaran dan Radio Siaran', 'communityId': 2478, 'count': 13}",
 "{'title': 'Peraturan Menteri Komunikasi dan Informatika Nomor 13 Tahun 2021 tentang Standar Teknis Alat Telekomunikasi dan/atau Perangkat Telekomunikasi Bergerak Seluler Berbasis Standar Teknologi Long Term Evolution dan Standar Teknologi International Mobile Telecommunication-2020', 'communityId': 2478, 'count': 8}",
 "{'title': 'Peraturan Pemerintah (PP) Nomor 46 Tahun 2021 tentang Pos, Telekomunikasi, dan Penyiaran', 'communityId': 2478, 'count': 7}",
 "{'title': 'Undang-undang (UU) Nomor 36 Tahun 1999 tentang Telekomunikasi', 'communityId': 2478, 'count': 1}",
 "{'title': 'Peraturan Menteri Komunikasi dan Informatika Nomor 4 Tahun 2024 tentang PENYELENGGARAAN URUSAN PEMERINTAHAN KONKUREN BIDANG KOMUNIKASI DAN INFORMATIKA', 'communityId': 2636, 'count': 91}",
 "{'title': 'Peraturan Menteri Komunikasi dan Informatika Nomor 6 Tahun 2024 tentang Tata Cara Seleksi Pengguna Pita Frekuensi Radio', 'communityId': 2704, 'count': 73}",
 "{'title': 'Peraturan Pemerintah (PP) Nomor 52 Tahun 2000 tentang Penyelenggaraan Telekomunikasi', 'communityId': 2796, 'count': 97}",
 "{'title': 'Undang-undang (UU) Nomor 36 Tahun 1999 tentang Telekomunikasi', 'communityId': 2796, 'count': 63}",
 "{'title': 'Peraturan Menteri Komunikasi dan Informatika Nomor 12 Tahun 2018 tentang Penyelenggaraan Telekomunikasi Khusus Untuk Keperluan Instansi Pemerintah atau Badan Hukum', 'communityId': 2796, 'count': 2}",
 "{'title': 'Peraturan Menteri Komunikasi dan Informatika Nomor 5 Tahun 2021 tentang Penyelenggaraan Telekomunikasi', 'communityId': 2796, 'count': 2}",
 "{'title': 'Peraturan Pemerintah (PP) Nomor 46 Tahun 2021 tentang Pos, Telekomunikasi, dan Penyiaran', 'communityId': 2796, 'count': 1}",
 "{'title': 'Peraturan Pemerintah (PP) Nomor 46 Tahun 2021 tentang Pos, Telekomunikasi, dan Penyiaran', 'communityId': 2901, 'count': 92}",
 "{'title': 'Peraturan Menteri Komunikasi dan Informatika Nomor 5 Tahun 2019 tentang Optimalisasi Penggunaan Spektrum Frekuensi Radio', 'communityId': 2901, 'count': 27}",
 "{'title': 'Peraturan Menteri Komunikasi dan Informatika Nomor 7 Tahun 2021 tentang Penggunaan Spektrum Frekuensi Radio', 'communityId': 2901, 'count': 6}",
 "{'title': 'Peraturan Menteri Komunikasi dan Informatika Nomor 6 Tahun 2024 tentang Tata Cara Seleksi Pengguna Pita Frekuensi Radio', 'communityId': 2901, 'count': 3}",
 "{'title': 'Peraturan Menteri Komunikasi dan Informatika Nomor 5 Tahun 2021 tentang Penyelenggaraan Telekomunikasi', 'communityId': 2901, 'count': 2}",
 "{'title': 'Peraturan Pemerintah (PP) Nomor 52 Tahun 2000 tentang Penyelenggaraan Telekomunikasi', 'communityId': 2901, 'count': 1}",
 "{'title': 'Peraturan Pemerintah (PP) Nomor 71 Tahun 2019 tentang Penyelenggaraan Sistem dan Transaksi Elektronik', 'communityId': 2910, 'count': 104}",
 "{'title': 'Peraturan Menteri Komunikasi dan Informatika Nomor 23 Tahun 2013 tentang Pengelolaan Nama Domain', 'communityId': 2910, 'count': 2}",
 "{'title': 'Peraturan Pemerintah (PP) Nomor 80 Tahun 2019 tentang Perdagangan Melalui Sistem Elektronik', 'communityId': 3054, 'count': 82}",
 "{'title': 'Peraturan Menteri Komunikasi dan Informatika Nomor 6 Tahun 2021 tentang Penyelenggaraan Penyiaran', 'communityId': 3203, 'count': 104}",
 "{'title': 'Peraturan Menteri Komunikasi dan Informatika Nomor 5 Tahun 2021 tentang Penyelenggaraan Telekomunikasi', 'communityId': 3203, 'count': 13}",
 "{'title': 'Peraturan Menteri Komunikasi dan Informatika Nomor 11 Tahun 2021 tentang Perubahan atas Peraturan Menteri Komunikasi dan Informatika Nomor 6 Tahun 2021 tentang Penyelenggaraan Penyiaran', 'communityId': 3203, 'count': 4}",
 "{'title': 'Undang-undang (UU) Nomor 40 Tahun 1999 tentang Pers', 'communityId': 3332, 'count': 21}",
 "{'title': 'Undang-undang (UU) Nomor 11 Tahun 2008 tentang Informasi dan Transaksi Elektronik', 'communityId': 3366, 'count': 54}",
 "{'title': 'Undang-undang (UU) Nomor 1 Tahun 2024 tentang Perubahan Kedua atas Undang-Undang Nomor 11 Tahun 2008 tentang Informasi dan Transaksi Elektronik', 'communityId': 3366, 'count': 19}",
 "{'title': 'Undang-undang (UU) Nomor 19 Tahun 2016 tentang Perubahan Atas Undang-Undang Nomor 11 Tahun 2008 Tentang Informasi Dan Transaksi Elektronik', 'communityId': 3366, 'count': 8}",
 "{'title': 'Undang-undang (UU) Nomor 27 Tahun 2022 tentang Pelindungan Data Pribadi', 'communityId': 3510, 'count': 76}"]</t>
  </si>
  <si>
    <t>Community
MATCH (source)-[r]-(target)
RETURN gds.graph.project(
    'graph', source, target
);
CALL gds.louvain.stream('graph')
YIELD nodeId, communityId, intermediateCommunityIds
WITH gds.util.asNode(nodeId) AS node, communityId
MATCH (regulation:Regulation)-[:HAS_ARTICLE]-&gt;(node)
RETURN
    regulation.title AS title,
    communityId,
    count(*) AS count
ORDER BY communityId, count DESC;
CALL gds.graph.drop('graph');</t>
  </si>
  <si>
    <t>Apa hubungan terdekat antara Pasal 26 UU Nomor 19 Tahun 2016 dengan Pasal 9 UU Nomor 27 Tahun 2022?</t>
  </si>
  <si>
    <t>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</si>
  <si>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t>
  </si>
  <si>
    <t>Dari semua peraturan di bidang teknologi informasi, sebutkan semua judul pasal yang isinya membahas mengenai "tanda tangan elektronik"</t>
  </si>
  <si>
    <r>
      <rPr>
        <color rgb="FF434343"/>
        <u/>
      </rPr>
      <t xml:space="preserve">https://peraturan.bpk.go.id/Details/203118/permenkominfo-no-7-tahun-2021
</t>
    </r>
    <r>
      <rPr>
        <color rgb="FF1155CC"/>
        <u/>
      </rPr>
      <t>https://peraturan.bpk.go.id/Details/126143/pp-no-80-tahun-2019</t>
    </r>
  </si>
  <si>
    <t>MATCH (n:Effective)
WHERE n.text CONTAINS "tanda tangan elektronik"
RETURN n.title AS title</t>
  </si>
  <si>
    <t xml:space="preserve">SELECT a.article_number, r.title
FROM articles a
JOIN regulations r ON a.regulation_id = r.id
WHERE r.title ILIKE '%transaksi elektronik%'
  AND a.text ILIKE '%tanda tangan elektronik%';
</t>
  </si>
  <si>
    <t>Peraturan bidang teknologi Informasi apa saja (lima) yang paling banyak di amandemen oleh peraturan lain?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</si>
  <si>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</si>
  <si>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Sebutkan semua judul regulasi di bidang teknologi informasi yang diterbitkan pada tahun 2016.</t>
  </si>
  <si>
    <t>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</si>
  <si>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</si>
  <si>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</si>
  <si>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MATCH (r:Regulation)
WHERE lower(r.title) CONTAINS "sistem elektronik"
RETURN r.title AS title
ORDER BY r.issue_date DESC
LIMIT 1</t>
  </si>
  <si>
    <t>Kapan Pasal 40 UU Nomor 11 Tahun 2008 terakhir kali diamandemen?</t>
  </si>
  <si>
    <r>
      <rPr/>
      <t xml:space="preserve">https://peraturan.bpk.go.id/Details/37589/uu-no-11-tahun-2008
https://peraturan.bpk.go.id/Details/37582/uu-no-19-tahun-2016
</t>
    </r>
    <r>
      <rPr>
        <color rgb="FF1155CC"/>
        <u/>
      </rPr>
      <t>https://peraturan.bpk.go.id/Details/274494/uu-no-1-tahun-2024</t>
    </r>
  </si>
  <si>
    <t>["{'title': 'Pasal 40 UU Nomor 1 Tahun 2024 tentang Perubahan Kedua atas Undang-Undang Nomor 11 Tahun 2008', 'issue_date': neo4j.time.Date(2024, 1, 2)}",
 "{'title': 'Pasal 40 UU Nomor 19 Tahun 2016 tentang Perubahan Atas Undang-Undang Nomor 11 Tahun 2008', 'issue_date': neo4j.time.Date(2016, 11, 25)}"]</t>
  </si>
  <si>
    <t>MATCH (r1:Regulation)-[:HAS_ARTICLE]-&gt;(a1:Article)
MATCH (a1)-[:AMENDED_BY]-&gt;(a2:Article)
MATCH (a2)&lt;-[:HAS_ARTICLE]-(r2:Regulation)
WHERE r1.type = "UU" AND r1.number = 11 AND r1.year = 2008 AND a1.number = "40"
RETURN a2.title AS title, r2.issue_date AS issue_date
ORDER BY issue_date DESC</t>
  </si>
  <si>
    <t>select a from.article_number, r from.issue_date , r 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</si>
  <si>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Sebutkan 5 (lima) judul regulasi di bidang teknologi informasi terbaru yang diterbitkan oleh instansi "Kementerian Komunikasi dan Informatika"</t>
  </si>
  <si>
    <t>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</si>
  <si>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</si>
  <si>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</si>
  <si>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</si>
  <si>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MATCH (r1:Regulation)-[:HAS_ARTICLE]-&gt;(a1:Article)
MATCH (a1:Article)-[:AMENDED_BY]-&gt;(a2:Article)
MATCH (a2)&lt;-[:HAS_ARTICLE]-(r2:Regulation)
WHERE 
    r1.type = "UU" AND r1.number = 11 AND r1.year = 2008
    AND
    r2.type = "UU" AND r2.number = 19 AND r2.year = 2016
RETURN a1.number AS number</t>
  </si>
  <si>
    <t>Menurut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t>
  </si>
  <si>
    <t>MATCH (regulation:Regulation)-[:HAS_DEFINITION]-&gt;(definition:Definition)
WHERE regulation.type = "PERMENKOMINFO" AND regulation.number = 5 AND regulation.year = 2021
    AND lower(definition.name) CONTAINS "penyelenggaraan jasa telekomunikasi"
RETURN definition.text AS definition
Atau
MATCH (regulation:Regulation)-[:HAS_ARTICLE]-&gt;(article:Article)
WHERE regulation.type = "PERMENKOMINFO" AND regulation.number = 5 AND regulation.year = 2021 AND article.number = "1" 
RETURN article.text AS article_text</t>
  </si>
  <si>
    <t>Apa hubungan / relasi antara Pasal 35 dan Pasal 37 di UU nomor 11 tahun 2008?</t>
  </si>
  <si>
    <t>Hubungan antara Pasal 35 dan Pasal 37 di UU Nomor 11 Tahun 2008 adalah REFER_TO (merujuk). Ini berarti Pasal 37 merujuk ke Pasal 35.</t>
  </si>
  <si>
    <t>Apa hubungan / relasi antara Pasal 40 UU Nomor 19 Tahun 2016 dengan Pasal 40 UU nomor 11 tahun 2008?</t>
  </si>
  <si>
    <r>
      <rPr/>
      <t xml:space="preserve">https://peraturan.bpk.go.id/Details/37589/uu-no-11-tahun-2008
</t>
    </r>
    <r>
      <rPr>
        <color rgb="FF1155CC"/>
        <u/>
      </rPr>
      <t>https://peraturan.bpk.go.id/Details/37582/uu-no-19-tahun-2016</t>
    </r>
  </si>
  <si>
    <t>Sebutkan semua judul regulasi yang mengatur tentang persyaratan teknis untuk telekomunikasi jarak dekat.</t>
  </si>
  <si>
    <t>Regulasi yang mengatur tentang persyaratan teknis untuk telekomunikasi jarak dekat adalah:
Peraturan Menteri Komunikasi dan Informatika Nomor 35 Tahun 2015 tentang Persyaratan Teknis Alat dan Perangkat Telekomunikasi Jarak Dekat</t>
  </si>
  <si>
    <t>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t>
  </si>
  <si>
    <t>Regulasi apa yang mengatur tentang penggunaan jaringan internet?</t>
  </si>
  <si>
    <t>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</si>
  <si>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</si>
  <si>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Persentase TKDN untuk belanja modal (capex) dihitung berdasarkan perbandingan antara total belanja modal dikurangi belanja modal komponen luar negeri terhadap total belanja modal, atau perbandingan antara total belanja modal komponen dalam negeri terhadap total belanja modal. Formula yang digunakan adalah: % TKDN (Capex) = ((Total Capex - Capex Komponen Luar Negeri) x 100%) / Total Capex atau % TKDN (Capex) = (Capex Komponen Dalam Negeri x 100%) / Total Capex. Belanja modal ini meliputi biaya untuk engineering, material/perangkat telekomunikasi, tenaga kerja, alat kerja, dan jasa pendukung pada pembangunan infrastruktur telekomunikasi.
Referensi: Pasal 3, Pasal 7, Pasal 8, Pasal 10</t>
  </si>
  <si>
    <t>Jawaban: Tidak, Lembaga Penyiaran Asing dilarang didirikan di Indonesia. Namun, mereka dapat menyelenggarakan kegiatan peliputan yang meliputi kegiatan siaran secara tidak tetap dan/atau kegiatan jurnalistik. Kegiatan jurnalistik ini dapat dilakukan dengan menempatkan koresponden atau membuka kantor penyiaran asing.
Referensi: Pasal 2, Pasal 3, Pasal 4, Pasal 9</t>
  </si>
  <si>
    <t>Jawaban: Lembaga Diklat harus mengajukan permohonan kepada Direktur Jenderal dengan dilengkapi persyaratan administrasi dan perlengkapan teknis, termasuk akta pendirian, NPWP, instruktur berpengalaman, peralatan dan perangkat pendidikan, tempat yang tetap untuk Diklat, dan fasilitas kepustakaan. Direktur Jenderal akan melakukan evaluasi terhadap persyaratan tersebut di lokasi Lembaga Diklat REOR. Lembaga Diklat juga wajib menerapkan kurikulum dan silabus yang ditetapkan oleh Direktur Jenderal.
Referensi: Pasal 3, Pasal 12, Pasal 13</t>
  </si>
  <si>
    <t>Jawaban: JDIH Kemkominfo adalah wadah pendayagunaan bersama atas dokumen hukum secara tertib, terpadu, dan berkesinambungan di lingkungan Kementerian Komunikasi dan Informatika. Tujuannya adalah untuk menjamin terciptanya pengelolaan dokumentasi dan informasi hukum yang terpadu, menjamin ketersediaan dokumen dan informasi hukum yang lengkap dan akurat, mengembangkan kerja sama yang efektif, dan meningkatkan kualitas pembangunan hukum di bidang komunikasi dan informatika serta pelayanan kepada publik.
Referensi: Pasal 1, Pasal 2</t>
  </si>
  <si>
    <t>Jawaban: Pendaftaran Nama Domain dilakukan oleh Registri Nama Domain dan Registrar Nama Domain atas permohonan Pengguna Nama Domain. Pendaftaran Nama Domain berdasarkan prinsip pendaftar pertama (first-come, first-served). Proses penetapan Nama Domain paling lambat 5 (lima) hari kerja sejak pengajuan pendaftaran diterima lengkap.
Referensi: Pasal 35, Pasal 36</t>
  </si>
  <si>
    <t>Jawaban: Penyelenggara wajib memberikan informasi tarif retail layanan roaming internasional secara rinci, termasuk tarif layanan suara (panggilan lokal, panggilan ke negara asal, menerima panggilan), tarif SMS (mengirim dan menerima SMS), dan tarif layanan data (per satuan volume, per satuan waktu, atau paket data).
Referensi: Pasal 7, Pasal 8, Pasal 9</t>
  </si>
  <si>
    <t>Jawaban: Detail persyaratan teknis yang harus dipenuhi oleh pembaca kartu cerdas nirkontak tercantum dalam Lampiran yang merupakan bagian tak terpisahkan dari Peraturan Menteri Komunikasi dan Informatika Nomor 17 Tahun 2015 tentang Persyaratan Teknis Pembaca Kartu Cerdas Nirkontak (Contactless Smart Card Reader). Untuk mengetahui detailnya, perlu membaca dan memahami isi Lampiran tersebut.
Referensi: Pasal 1, Pasal 2</t>
  </si>
  <si>
    <t>Jawaban: Laporan pelanggaran hak cipta dapat disampaikan secara elektronik maupun non-elektronik kepada Menteri yang menyelenggarakan urusan pemerintahan di bidang hukum melalui Direktorat Jenderal Kekayaan Intelektual. Untuk laporan elektronik, pelapor harus mengisi formulir aplikasi laporan di situs resmi dan mengunggah hasil pindai dokumen fisik yang diperlukan. Sedangkan untuk laporan non-elektronik, pelapor mengisi formulir dan menyerahkannya secara langsung ke Direktorat Jenderal Kekayaan Intelektual beserta dokumen pendukung. Proses ini bertujuan untuk memastikan keabsahan laporan yang diterima sebelum dilakukan verifikasi lebih lanjut.
Referensi: Pasal 3, Pasal 4, Pasal 5</t>
  </si>
  <si>
    <t>Jawaban: Permohonan Nomor PI diajukan kepada Pengelola Nomor PI Nasional atau Pengelola Nomor PI Lokal. Pengelola Nomor PI Nasional dan Pengelola Nomor PI Lokal dalam memproses permohonan Nomor PI dilakukan secara sederhana dan transparan. Ketentuan lebih lanjut tentang tata cara permohonan Nomor PI disusun oleh Pengelola Nomor PI Nasional dan diumumkan secara terbuka melalui situs web (website) Pengelola Nomor PI Nasional.
Referensi: Pasal 16, Pasal 17</t>
  </si>
  <si>
    <t>Jawaban: Pelanggaran terhadap ketentuan dalam Peraturan Menteri ini, termasuk memberikan informasi yang tidak benar saat melakukan panggilan ke Pusat Panggilan Darurat, akan dikenai sanksi sesuai dengan ketentuan peraturan perundang-undangan yang berlaku. Sanksi ini dapat berupa sanksi administratif maupun sanksi pidana, tergantung pada jenis dan tingkat pelanggaran yang dilakukan.
Referensi: Pasal 20, Pasal 24</t>
  </si>
  <si>
    <t xml:space="preserve">SELECT a.article_number, a.text
FROM articles a
JOIN regulations r ON a.regulation_id = r.id
WHERE r.title ILIKE '%panggilan darurat%'
  AND (a.text ILIKE '%sanksi%' OR a.text ILIKE '%pelanggaran%' OR a.text ILIKE '%informasi tidak benar%');
</t>
  </si>
  <si>
    <t>Jawaban: Pemetaan urusan pemerintahan daerah di bidang komunikasi dan informatika adalah proses perhitungan nilai variabel Urusan Pemerintahan Daerah provinsi dan Daerah kabupaten/kota bidang komunikasi dan informatika setelah dikalikan dengan faktor kesulitan geografis. Pemetaan ini penting karena menjadi dasar bagi Pemerintah Daerah untuk menetapkan kelembagaan Perangkat Daerah, perencanaan, dan penganggaran di bidang Komunikasi dan Informatika. Dengan pemetaan yang tepat, diharapkan penyelenggaraan urusan pemerintahan di bidang Kominfo dapat lebih efektif dan efisien.
Referensi: Pasal 1, Pasal 2, Pasal 3</t>
  </si>
  <si>
    <t xml:space="preserve">SELECT a.article_number, a.text, r.title
FROM articles a
JOIN regulations r ON a.regulation_id = r.id
WHERE a.text ILIKE '%urusan pemerintahan daerah%'
  AND( a.text ILIKE '%pemetaan%'
  OR a.text ILIKE '%komunikasi dan informatika%');
</t>
  </si>
  <si>
    <t>Jawaban: Ruang lingkup layanan IPTV meliputi beberapa jenis, yaitu: layanan penyiaran (pushed services), yang mencakup siaran televisi linier dan non-linier serta Pay per View; layanan multimedia (pulled services dan interactive services), yang penyalurannya diberikan berdasarkan permintaan dari Pelanggan; layanan Transaksi Elektronik; dan layanan akses internet untuk keperluan publik. Dengan demikian, IPTV tidak hanya terbatas pada siaran televisi tradisional, tetapi juga mencakup berbagai layanan interaktif dan on-demand yang memanfaatkan teknologi protokol internet.
Referensi: Pasal 7, Pasal 8</t>
  </si>
  <si>
    <t>Jawaban: Kementerian/Lembaga, Pemerintah Daerah, Penyelenggara Telekomunikasi, kelompok masyarakat dan/atau organisasi kemasyarakatan dapat mengusulkan program pelaksanaan KPU Telekomunikasi dan Informatika kepada Direktur Utama BAKTI dengan ditembuskan kepada Menteri dalam bentuk daftar isian. Usulan program pelaksanaan KPU Telekomunikasi dan Informatika harus mendapat dukungan dari pimpinan instansi terkait, seperti pimpinan Kementerian/Lembaga, Gubernur/Bupati/Wali kota, Pemerintah Daerah setempat, atau Direksi penyelenggara telekomunikasi. Bentuk dukungan ini dapat berupa Perjanjian Kerja Sama. Usulan dari organisasi kemasyarakatan berskala nasional dapat ditindaklanjuti setelah dituangkan dalam Kesepakatan Bersama antara Menteri atau Direktur Utama dengan Ketua organisasi kemasyarakatan berskala nasional.
Referensi: Pasal 6</t>
  </si>
  <si>
    <t>Jawaban: Tanda Tangan Elektronik adalah informasi elektronik yang dilekatkan, terasosiasi, atau terkait dengan informasi elektronik lainnya yang digunakan sebagai alat verifikasi dan autentikasi. Sementara itu, Sertifikat Elektronik adalah sertifikat yang bersifat elektronik yang memuat Tanda Tangan Elektronik dan identitas yang menunjukkan status subjek hukum para pihak dalam Transaksi Elektronik. Jadi, Sertifikat Elektronik memuat Tanda Tangan Elektronik dan identitas pemiliknya, sehingga Sertifikat Elektronik berfungsi untuk memvalidasi Tanda Tangan Elektronik tersebut.
Referensi: Pasal 1, Pasal 26</t>
  </si>
  <si>
    <t>Jawaban: Peraturan Menteri Komunikasi dan Informatika Nomor 4 Tahun 2019 tentang Persyaratan Teknis Alat dan/atau Perangkat Telekomunikasi untuk Keperluan Penyelenggaraan Televisi Siaran dan Radio Siaran, mencakup berbagai jenis alat dan/atau perangkat telekomunikasi yang digunakan untuk keperluan penyelenggaraan televisi siaran dan radio siaran, termasuk televisi siaran digital terestrial, televisi siaran berbasis kabel, televisi siaran berbasis satelit, televisi siaran lainnya (seperti IPTV), perangkat radio siaran berbasis terestrial, dan Studio Transmission Link (STL).
Referensi: Pasal 2, Pasal 3, Pasal 4, Pasal 5, Pasal 6</t>
  </si>
  <si>
    <t>Jawaban: Dalam hal pemegang IPFR tidak menyerahkan atau terlambat menyampaikan laporan penggunaan Pita Frekuensi Radio secara berkala, akan dikenai sanksi administratif berupa tidak dapat mengikuti proses penetapan Izin Pita Frekuensi Radio, diumumkan melalui laman Kementerian Komunikasi dan Informatika, dan/atau tidak dapat melakukan penambahan penggunaan Kanal Frekuensi Radio.
Referensi: Pasal 23, Pasal 24</t>
  </si>
  <si>
    <t>Jawaban: Jika handphone Anda tidak memiliki nomor IMEI yang terdaftar secara resmi dan tidak memenuhi ketentuan verifikasi sebagaimana dimaksud dalam Pasal 3, maka Penyelenggara wajib melakukan pembatasan Akses Jaringan Bergerak Seluler terhadap handphone tersebut. Artinya, handphone Anda tidak akan mendapatkan layanan jaringan seluler dari operator di Indonesia.
Referensi: Pasal 7, Pasal 3</t>
  </si>
  <si>
    <t>Jawaban: Ya, Pasal 79 ayat (1) Peraturan Menteri Komunikasi dan Informatika Nomor 5 Tahun 2021 tentang Penyelenggaraan Telekomunikasi menyatakan bahwa Penyelenggara Jasa Telekomunikasi wajib mensosialisasikan setiap skema tarif kepada Pelanggan secara benar, jelas, tidak menyesatkan, dan transparan. Informasi yang wajib disampaikan meliputi jenis Produk Layanan, besaran tarif, area layanan, waktu pemberlakuan tarif, dan informasi kontak untuk korespondensi. Sosialisasi ini harus dilakukan dengan menggunakan media cetak dan/atau elektronik dengan memperhatikan etika dalam beriklan.
Referensi: Pasal 79</t>
  </si>
  <si>
    <t>Jawaban: Ya, registrasi kartu SIM merupakan kewajiban bagi pelanggan jasa telekomunikasi. Apabila kewajiban tersebut tidak dipenuhi, konsekuensinya adalah penonaktifan Nomor MSISDN atau nomor Pelanggan Jasa Telekomunikasi Prabayar.
Referensi: Pasal 153, Pasal 161</t>
  </si>
  <si>
    <t>Jawaban: Ya, Penyelenggara Jasa Telekomunikasi dilarang melakukan Registrasi Pelanggan Jasa Telekomunikasi lebih dari 3 (tiga) Nomor MSISDN atau Nomor Pelanggan Jasa Telekomunikasi untuk setiap identitas Pelanggan Jasa Telekomunikasi pada setiap Penyelenggara Jasa Telekomunikasi. Terdapat pengecualian untuk keperluan komunikasi M2M, pengujian, atau keperluan tertentu badan hukum.
Referensi: Pasal 160</t>
  </si>
  <si>
    <t>Jawaban: Audit TIK terhadap tata kelola TIK meliputi pemeriksaan terhadap kerangka kerja pengaturan, pengarahan, dan pengendalian dalam penerapan SPBE secara terpadu atas unsur-unsur SPBE, seperti Rencana Induk SPBE Nasional, Arsitektur SPBE, Peta Rencana SPBE, rencana dan anggaran SPBE, Proses Bisnis, data dan informasi, Infrastruktur SPBE, Aplikasi SPBE, Keamanan SPBE, dan layanan SPBE. Audit TIK terhadap manajemen TIK meliputi pemeriksaan terhadap tahapan perencanaan, pengembangan, pengoperasian, dan pemantauan TIK, serta aktivitas manajemen keamanan TIK, manajemen risiko TIK, manajemen aset TIK, dan lain-lain.
Referensi: Pasal 6, Pasal 7, Pasal 8, Pasal 9</t>
  </si>
  <si>
    <t>Jawaban: Pemerintah Daerah harus mendaftarkan dan menggunakan Nama Domain Pemerintah Daerah sebagai alamat elektronik resmi Pemerintah Daerah. Perangkat Daerah menggunakan subdomain dari Nama Domain Pemerintah Daerahnya. Pelayanan publik berbasis elektronik yang diselenggarakan oleh Pemerintah Daerah harus menggunakan Nama Domain Pemerintah Daerah. Pengelolaan Nama Domain Pemerintah Daerah dan subdomain dilaksanakan oleh Dinas Kominfo.
Referensi: Pasal 29, Pasal 30, Pasal 31</t>
  </si>
  <si>
    <t>Jawaban: Pemberian perizinan penggunaan spektrum frekuensi radio harus melalui proses seleksi dalam hal permintaan dan/atau kebutuhan penggunaan Spektrum Frekuensi Radio lebih dari ketersediaan Pita Frekuensi Radio. Hal ini dilakukan untuk memilih pengguna yang paling optimal dan efisien dalam memanfaatkan sumber daya spektrum yang terbatas tersebut, sehingga memberikan manfaat yang maksimal bagi masyarakat.
Referensi: Pasal 2</t>
  </si>
  <si>
    <t>Jawaban: Penyelenggara Sistem Elektronik wajib melaksanakan prinsip pelindungan Data Pribadi dalam melakukan pemrosesan Data Pribadi, meliputi pengumpulan Data Pribadi yang terbatas dan sah, pemrosesan sesuai tujuan, menjamin hak pemilik Data Pribadi, menjaga akurasi data, melindungi keamanan data, memberitahukan tujuan pengumpulan dan kegagalan pelindungan data, serta memusnahkan data yang tidak relevan. Selain itu, Data Pribadi yang disimpan dalam Sistem Elektronik harus dalam bentuk data terenkripsi dan disimpan sesuai dengan ketentuan jangka waktu penyimpanan yang berlaku.
Referensi: Pasal 14, Pasal 15</t>
  </si>
  <si>
    <t>Jawaban: Pemerintah memfasilitasi pemanfaatan Teknologi Informasi dan Transaksi Elektronik melalui penetapan dan pelaksanaan kebijakan, fasilitasi infrastruktur, promosi dan edukasi, serta pengawasan. Pemerintah juga melindungi kepentingan umum dari penyalahgunaan Informasi Elektronik dan Transaksi Elektronik yang mengganggu ketertiban umum melalui penetapan strategi keamanan siber nasional, pengaturan standar keamanan informasi, pengaturan penyelenggaraan pelindungan infrastruktur informasi vital, pengaturan manajemen risiko penyelenggaraan Sistem Elektronik, pengaturan sumber daya manusia dalam penyelenggaraan pelindungan Sistem Elektronik, penyelenggaraan pengamanan Informasi Elektronik, penyelenggaraan penanganan insiden keamanan informasi, dan penyelenggaraan penanganan tanggap darurat.
Referensi: Pasal 40, Pasal 91, Pasal 94</t>
  </si>
  <si>
    <t>Apa kewajiban pelaku usaha ketika mereka akan melakukan usaha perdagangan melalui sistem elektronik? Terutama terkait dengan informasi produk dan perlindungan konsumen</t>
  </si>
  <si>
    <t>Jawaban: Pelaku Usaha wajib memberikan informasi yang benar, jelas, dan jujur tentang identitas subyek hukum yang didukung dengan data atau dokumen yang sah, karakteristik fungsi dan perannya dalam transaksi tersebut, dan memenuhi ketentuan etika periklanan. Selain itu, Pelaku Usaha wajib melindungi hak-hak Konsumen sesuai dengan ketentuan peraturan perundang-undangan di bidang perlindungan Konsumen dan menyediakan layanan pengaduan bagi Konsumen.
Referensi: Pasal 13, Pasal 26, Pasal 27</t>
  </si>
  <si>
    <t>Jawaban: Setiap Orang dilarang secara melawan hukum memperoleh atau mengumpulkan Data Pribadi yang bukan miliknya dengan maksud untuk menguntungkan diri sendiri atau orang lain yang dapat mengakibatkan kerugian Subjek Data Pribadi, mengungkapkan Data Pribadi yang bukan miliknya, dan menggunakan Data Pribadi yang bukan miliknya. Setiap Orang juga dilarang membuat Data Pribadi palsu atau memalsukan Data Pribadi dengan maksud untuk menguntungkan diri sendiri atau orang lain yang dapat mengakibatkan kerugian bagi orang lain. Pelanggaran terhadap larangan ini dapat dipidana dengan pidana penjara dan/atau pidana denda.
Referensi: Pasal 65, Pasal 66, Pasal 67, Pasal 68</t>
  </si>
  <si>
    <t>Jawaban: Pelaksana penyedia berhak mendapatkan akses interkoneksi dari penyelenggara jasa/jaringan telekomunikasi, dapat diberikan uang muka dalam penyediaan akses telekomunikasi, berhak mendapatkan biaya sewa atas jasa penyediaan akses KPU telekomunikasi, dan berhak memperoleh seluruh pendapatan dari hasil penyediaan layanan KPU telekomunikasi. Pelaksana penyedia wajib membangun, mengoperasikan dan memelihara serta mengembangkan akses dan layanan KPU telekomunikasi, memberlakukan tarif layanan jasa teleponi dasar maksimal sesuai dengan tarif yang ditetapkan oleh penyelenggara jaringan tetap lokal dominan, menanggung resiko atas pendapatan dari penyediaan layanan KPU telekomunikasi, menjamin interoperability sistem yang dibangun dengan sistem milik penyelenggara telekomunikasi lainnya, menggunakan sistem penomoran yang telah dialokasikan, mengikuti ketentuan dalam Rencana Dasar Teknis yang ditetapkan oleh Menteri, melaksanakan pencatatan atas pendapatan dari hasil penyediaan KPU telekomunikasi dan dilaporkan secara berkala kepada BTIP, menyediakan akses dan menyampaikan data pengoperasian kepada BTIP.
Referensi: Pasal 14, Pasal 15, Pasal 16, Pasal 17, Pasal 18, Pasal 20, Pasal 21, Pasal 22</t>
  </si>
  <si>
    <r>
      <rPr>
        <color rgb="FF434343"/>
        <u/>
      </rPr>
      <t xml:space="preserve">https://peraturan.bpk.go.id/Details/159911/permenkominfo-no-11permkominfo42007-tahun-200
</t>
    </r>
    <r>
      <rPr>
        <color rgb="FF1155CC"/>
        <u/>
      </rPr>
      <t>https://peraturan.bpk.go.id/Details/159937/permenkominfo-no-38permkominfo92007-tahun-200</t>
    </r>
  </si>
  <si>
    <t>Jawaban: Benar, dalam penyediaan akses dan layanan telekomunikasi, Pelaksana Penyedia wajib menggunakan belanja modal (capital expenditure/capex) sekurang-kurangnya 35% (tiga puluh lima persen) untuk pembelanjaan produksi dalam negeri. Jika Pelaksana Penyedia menggunakan spektrum frekuensi radio 2,3 GHz, mereka juga wajib menggunakan alat dan atau perangkat telekomunikasi yang memiliki tingkat komponen dalam negeri sekurang-kurangnya 20% (dua puluh persen).
Referensi: Pasal 18A (Amandemen)</t>
  </si>
  <si>
    <r>
      <rPr>
        <color rgb="FF434343"/>
        <u/>
      </rPr>
      <t xml:space="preserve">https://peraturan.bpk.go.id/Details/159911/permenkominfo-no-11permkominfo42007-tahun-200
</t>
    </r>
    <r>
      <rPr>
        <color rgb="FF1155CC"/>
        <u/>
      </rPr>
      <t>https://peraturan.bpk.go.id/Details/159937/permenkominfo-no-38permkominfo92007-tahun-200</t>
    </r>
  </si>
  <si>
    <t>Jawaban: Perusahaan telekomunikasi, sebagai penyelenggara telekomunikasi yang menggunakan protokol internet, memiliki beberapa kewajiban penting dalam pengamanan jaringan internet. Pertama, mereka wajib melakukan rekaman transaksi koneksi (log file) yang mencatat detail akses pengguna, seperti alamat IP asal dan tujuan, jenis protokol, port, waktu, dan durasi transaksi. Rekaman ini harus disimpan minimal selama tiga bulan dan dilaporkan secara online ke sistem database ID-SIRTII. Jika koneksi online belum tersedia, laporan harus diserahkan offline setiap 14 hari. Kedua, perusahaan telekomunikasi wajib melakukan penyelarasan waktu (clock synchronization) dengan server yang ditetapkan oleh Direktur Jenderal untuk memastikan ketepatan catatan waktu transaksi. Dengan melakukan kewajiban ini, perusahaan telekomunikasi berperan aktif dalam mendukung upaya pengamanan jaringan internet secara nasional dan membantu penegakan hukum terkait kejahatan siber.
Referensi: Pasal 19, Pasal 22</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</si>
  <si>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</si>
  <si>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Provider internet seperti Telkom atau yang lainnya wajib mencatat setiap akses internet yang kamu lakukan. Data yang dicatat meliputi alamat IP kamu, alamat website atau aplikasi yang kamu akses, jenis protokol yang digunakan (misalnya HTTP atau HTTPS), nomor port yang digunakan, waktu akses, dan berapa lama kamu mengaksesnya. Pencatatan ini disebut rekaman transaksi koneksi atau log file.
Referensi: Pasal 1, Pasal 19</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</si>
  <si>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</si>
  <si>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Pengamanan jaringan telekomunikasi berbasis protokol internet bertujuan untuk menciptakan lingkungan dan pemanfaatan jaringan yang aman dari berbagai macam potensi ancaman dan gangguan. Ruang lingkup pengamanan meliputi koordinasi pencegahan, pemantauan, pendeteksian, dan peringatan dini terhadap ancaman dan gangguan pada jaringan telekomunikasi berbasis protokol internet nasional, khususnya infrastruktur strategis. Koordinasi pengamanan infrastruktur strategis ini mencakup bidang-bidang yang menyangkut keselamatan dan keamanan manusia, hajat hidup masyarakat, pelayanan umum, sumber daya milik bangsa, dan potensi ekonomi negara, antara lain bidang pemerintahan, layanan publik, pertahanan, sumber daya alam, perhubungan, keuangan, pendidikan, perdagangan, telekomunikasi, dan pariwisata.
Referensi: Pasal 3 (Amandemen 1), Pasal 4 (Amandemen 1)</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</si>
  <si>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</si>
  <si>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Internet Exchange Point (IXP) adalah titik di mana routing internet nasional berkumpul untuk saling berinterkoneksi. Dengan kata lain, IXP merupakan infrastruktur penting yang memungkinkan pertukaran lalu lintas data internet antar penyelenggara jaringan di Indonesia. Berkaitan dengan pengamanan jaringan internet, pengelola Internet Exchange Point memiliki kewajiban untuk mengaktifkan dan menyediakan fasilitas monitoring jaringan. Fasilitas ini harus terhubung secara online kepada sistem database pemantauan dan pengamanan pemanfaatan jaringan telekomunikasi berbasis protokol internet.
Referensi: Pasal 1, Pasal 20</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</si>
  <si>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</si>
  <si>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Jawaban: Proses seleksi digunakan untuk penyelenggaraan jaringan telekomunikasi yang jumlah penyelenggaranya dibatasi, misalnya karena keterbatasan sumber daya seperti spektrum frekuensi radio. Dalam proses ini, calon penyelenggara harus mengikuti serangkaian tahapan seleksi yang ketat. Sementara itu, proses evaluasi digunakan untuk penyelenggaraan jaringan telekomunikasi yang jumlah penyelenggaranya tidak dibatasi. Proses ini lebih sederhana dan fokus pada pemenuhan persyaratan administrasi dan teknis. Evaluasi juga dilakukan dengan memperhatikan persaingan usaha yang sehat, perlindungan investasi, perbandingan ketersediaan layanan dengan kebutuhan masyarakat, dan efisiensi nasional.
Referensi: Pasal 4, Pasal 5, Pasal 67 Amandemen 2</t>
  </si>
  <si>
    <r>
      <rPr/>
      <t xml:space="preserve">https://peraturan.bpk.go.id/Details/158049/permenkominfo-no-1permkominfo12010-tahun-2010
https://peraturan.bpk.go.id/Details/151479/permenkominfo-no-38-tahun-2014
</t>
    </r>
    <r>
      <rPr>
        <color rgb="FF1155CC"/>
        <u/>
      </rPr>
      <t>https://peraturan.bpk.go.id/Details/150682/permenkominfo-no-7-tahun-2015</t>
    </r>
  </si>
  <si>
    <t>Jawaban: Layanan Konten SMS Premium adalah jenis layanan dalam Penyelenggaraan Jasa Telekomunikasi yang menyediakan Konten dengan memanfaatkan pesan pendek premium dan/atau mekanisme lainnya. Penyelenggara Layanan Konten SMS Premium wajib menyediakan Alat dan/atau Perangkat Telekomunikasi, menjamin setiap Penyedia Konten Independen yang berkontribusi telah sesuai dengan ketentuan peraturan perundang-undangan, membuat perjanjian kerja sama jika menyalurkan Konten dari Penyedia Konten Independen asing, melakukan kerja sama dengan Penyelenggara Jasa Telekomunikasi yang menyelenggarakan layanan Teleponi Dasar, dan memenuhi Komitmen Layanan berupa jumlah perjanjian kerja sama dengan Penyedia Konten Independen.
Referensi: Pasal 27 (Amandemen 2)</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</si>
  <si>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</si>
  <si>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Benar, siaran televisi analog akan diberhentikan secara bertahap dan digantikan dengan siaran televisi digital melalui terestrial. Penghentian siaran televisi analog ini dilakukan dengan berpedoman pada pentahapan berdasarkan Wilayah Layanan Siaran dengan keseluruhan waktu pelaksanaan yang tidak melewati tanggal 2 November 2022 pukul 24:00 Waktu Indonesia Barat.
Referensi: Pasal 63 Amandemen 1</t>
  </si>
  <si>
    <r>
      <rPr/>
      <t xml:space="preserve">https://peraturan.bpk.go.id/Details/203113/permenkominfo-no-13-tahun-2019
https://peraturan.bpk.go.id/Details/169167/permenkominfo-no-2-tahun-2020
https://peraturan.bpk.go.id/Details/203112/permenkominfo-no-1-tahun-2021
</t>
    </r>
    <r>
      <rPr>
        <color rgb="FF1155CC"/>
        <u/>
      </rPr>
      <t>https://peraturan.bpk.go.id/Details/203125/permenkominfo-no-14-tahun-2021</t>
    </r>
  </si>
  <si>
    <t>Jawaban: PSE Lingkup Privat adalah Penyelenggara Sistem Elektronik yang diselenggarakan oleh orang, badan usaha, dan masyarakat. Ini mencakup berbagai platform dan layanan online yang kita gunakan sehari-hari, seperti e-commerce, fintech, media sosial, aplikasi chatting, mesin pencari, dan lain-lain. Intinya, semua sistem elektronik yang menyediakan layanan ke publik tapi bukan diselenggarakan oleh instansi pemerintah.
Referensi: Pasal 1, Pasal 2</t>
  </si>
  <si>
    <r>
      <rPr/>
      <t xml:space="preserve">https://peraturan.bpk.go.id/Details/203049/permenkominfo-no-5-tahun-2020
</t>
    </r>
    <r>
      <rPr>
        <color rgb="FF1155CC"/>
        <u/>
      </rPr>
      <t>https://peraturan.bpk.go.id/Details/203121/permenkominfo-no-10-tahun-2021</t>
    </r>
  </si>
  <si>
    <t>Jawaban: Jika PSE Lingkup Privat tidak melakukan pendaftaran, Menteri Komunikasi dan Informatika dapat memberikan sanksi administratif berupa Pemutusan Akses terhadap Sistem Elektronik (access blocking). Artinya, website atau aplikasi tersebut bisa diblokir dan tidak bisa diakses oleh pengguna di Indonesia.
Referensi: Pasal 7</t>
  </si>
  <si>
    <r>
      <rPr/>
      <t xml:space="preserve">https://peraturan.bpk.go.id/Details/203049/permenkominfo-no-5-tahun-2020
</t>
    </r>
    <r>
      <rPr>
        <color rgb="FF1155CC"/>
        <u/>
      </rPr>
      <t>https://peraturan.bpk.go.id/Details/203121/permenkominfo-no-10-tahun-2021</t>
    </r>
  </si>
  <si>
    <t>Jawaban: Penyelenggaraan Penyiaran dapat dilakukan dengan cakupan wilayah Siaran meliputi seluruh Indonesia, regional, dan/atau lokal dengan terlebih dahulu memperoleh persetujuan Menteri.
Referensi: Pasal 15</t>
  </si>
  <si>
    <r>
      <rPr/>
      <t xml:space="preserve">https://peraturan.bpk.go.id/Details/203116/permenkominfo-no-6-tahun-2021
</t>
    </r>
    <r>
      <rPr>
        <color rgb="FF1155CC"/>
        <u/>
      </rPr>
      <t>https://peraturan.bpk.go.id/Details/203122/permenkominfo-no-11-tahun-2021</t>
    </r>
  </si>
  <si>
    <t>Jawaban: Untuk mendapatkan IPP, Pelaku Usaha harus memenuhi ketentuan Perizinan Berusaha sesuai dengan peraturan perundang-undangan. Permohonan IPP untuk Penyelenggaraan Penyiaran melalui media terestrial diajukan setelah adanya pengumuman peluang penyelenggaraan Penyiaran oleh Menteri. Namun, ada pengecualian untuk daerah tertinggal, terdepan, dan terluar. Jika jumlah permohonan melebihi ketersediaan kanal frekuensi radio dan/atau Slot Multipleksing, IPP diberikan melalui mekanisme seleksi.
Referensi: Pasal 4, Pasal 5</t>
  </si>
  <si>
    <r>
      <rPr/>
      <t xml:space="preserve">https://peraturan.bpk.go.id/Details/203116/permenkominfo-no-6-tahun-2021
</t>
    </r>
    <r>
      <rPr>
        <color rgb="FF1155CC"/>
        <u/>
      </rPr>
      <t>https://peraturan.bpk.go.id/Details/203122/permenkominfo-no-11-tahun-2021</t>
    </r>
  </si>
  <si>
    <t>Jawaban: Ya, Informasi Elektronik dan/atau Dokumen Elektronik dan/atau hasil cetaknya merupakan alat bukti hukum yang sah. Bahkan, UU ITE menyebutkan bahwa ini merupakan perluasan dari alat bukti yang sah sesuai dengan Hukum Acara yang berlaku di Indonesia.
Referensi: Pasal 5</t>
  </si>
  <si>
    <r>
      <rPr/>
      <t xml:space="preserve">https://peraturan.bpk.go.id/Details/37589/uu-no-11-tahun-2008
https://peraturan.bpk.go.id/Details/37582/uu-no-19-tahun-2016
</t>
    </r>
    <r>
      <rPr>
        <color rgb="FF1155CC"/>
        <u/>
      </rPr>
      <t>https://peraturan.bpk.go.id/Details/274494/uu-no-1-tahun-2024</t>
    </r>
  </si>
  <si>
    <t>Jawaban: UU ITE melarang berbagai perbuatan, di antaranya mendistribusikan/mentransmisikan konten yang melanggar kesusilaan, perjudian, penghinaan/pencemaran nama baik, pemerasan/pengancaman, menyebarkan berita bohong yang merugikan konsumen, menyebarkan informasi yang menimbulkan kebencian/permusuhan berdasarkan SARA, mengirimkan informasi yang berisi ancaman kekerasan, mengakses sistem elektronik orang lain tanpa hak, melakukan intersepsi/penyadapan ilegal, mengubah/merusak informasi elektronik, dan melakukan tindakan yang mengakibatkan terganggunya sistem elektronik.
Referensi: Pasal 27, Pasal 28, Pasal 29, Pasal 30, Pasal 31, Pasal 32, Pasal 33, Pasal 34, Pasal 35, Pasal 36</t>
  </si>
  <si>
    <r>
      <rPr/>
      <t xml:space="preserve">https://peraturan.bpk.go.id/Details/37589/uu-no-11-tahun-2008
https://peraturan.bpk.go.id/Details/37582/uu-no-19-tahun-2016
</t>
    </r>
    <r>
      <rPr>
        <color rgb="FF1155CC"/>
        <u/>
      </rPr>
      <t>https://peraturan.bpk.go.id/Details/274494/uu-no-1-tahun-2024</t>
    </r>
  </si>
  <si>
    <t>Jawaban: Sanksi pidana dalam UU ITE bervariasi tergantung pada jenis pelanggarannya. Ada yang dipidana dengan pidana penjara paling lama 6 tahun dan/atau denda paling banyak Rp1.000.000.000,00 (satu miliar rupiah), ada juga yang dipidana dengan pidana penjara paling lama 12 tahun dan/atau denda paling banyak Rp12.000.000.000,00 (dua belas miliar rupiah).
Referensi: Pasal 45, Pasal 46, Pasal 47, Pasal 48, Pasal 49, Pasal 50, Pasal 51</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</si>
  <si>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</si>
  <si>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r.short_type = 'UU' AND r.title ILIKE '%Informasi dan Transaksi Elektronik%'
   AND a.chapter_about ILIKE '%ketentuan pidana%';
</t>
  </si>
  <si>
    <t>Jawaban: Ya, Penyelenggara Sistem Elektronik wajib memberikan pelindungan bagi anak yang menggunakan atau mengakses Sistem Elektronik. Pelindungan ini meliputi pelindungan terhadap hak anak sebagaimana dimaksud dalam peraturan perundang-undangan mengenai penggunaan produk, layanan, dan fitur yang dikembangkan dan diselenggarakan oleh Penyelenggara Sistem Elektronik.
Referensi: Pasal 16A Amandemen 2</t>
  </si>
  <si>
    <r>
      <rPr/>
      <t xml:space="preserve">https://peraturan.bpk.go.id/Details/37589/uu-no-11-tahun-2008
https://peraturan.bpk.go.id/Details/37582/uu-no-19-tahun-2016
</t>
    </r>
    <r>
      <rPr>
        <color rgb="FF1155CC"/>
        <u/>
      </rPr>
      <t>https://peraturan.bpk.go.id/Details/274494/uu-no-1-tahun-2024</t>
    </r>
  </si>
  <si>
    <t xml:space="preserve">SELECT a.article_number, a.text
FROM articles a
JOIN regulations r ON a.regulation_id = r.id
WHERE a.text ILIKE '%penyelenggara sistem elektronik%'
   AND a.text ILIKE '%wajib%'
   AND a.text ILIKE '%anak%';
</t>
  </si>
  <si>
    <t>Jawaban: Setiap Penyelenggara Sistem Elektronik harus menyelenggarakan Sistem Elektronik secara andal dan aman serta bertanggung jawab terhadap beroperasinya Sistem Elektronik sebagaimana mestinya. Selain itu, mereka juga wajib mengoperasikan Sistem Elektronik yang memenuhi persyaratan minimum, seperti dapat menampilkan kembali Informasi Elektronik secara utuh, melindungi ketersediaan, keutuhan, keotentikan, kerahasiaan, dan keteraksesan Informasi Elektronik, serta memiliki mekanisme yang berkelanjutan untuk menjaga kebaruan, kejelasan, dan kebertanggungjawaban prosedur atau petunjuk.
Referensi: Pasal 15, Pasal 16</t>
  </si>
  <si>
    <r>
      <rPr/>
      <t xml:space="preserve">https://peraturan.bpk.go.id/Details/37589/uu-no-11-tahun-2008
https://peraturan.bpk.go.id/Details/37582/uu-no-19-tahun-2016
</t>
    </r>
    <r>
      <rPr>
        <color rgb="FF1155CC"/>
        <u/>
      </rPr>
      <t>https://peraturan.bpk.go.id/Details/274494/uu-no-1-tahun-2024</t>
    </r>
  </si>
  <si>
    <t>Jawaban:
Judul dari Peraturan Pemerintah (PP) Nomor 80 Tahun 2019 adalah Perdagangan Melalui Sistem Elektronik.</t>
  </si>
  <si>
    <t>```cypher
MATCH (regulation:Regulation)
WHERE regulation.type = "PP" AND regulation.number = 80 AND regulation.year = 2019
RETURN regulation.title AS title
```</t>
  </si>
  <si>
    <t>Jawaban:
Isi Pasal 2 Peraturan Pemerintah (PP) Nomor 80 Tahun 2019 tentang Perdagangan Melalui Sistem Elektronik adalah:
Lingkup pengaturan Perdagangan Melalui Sistem Elektronik meliputi:
a. pihak yang melakukan PMSE;
b. persyaratan dalam PMSE;
c. penyelenggaraan PMSE;
d. kewajiban Pelaku Usaha;
e. bukti transaksi PMSE;
f. Iklan Elektronik;
g. Penawaran Secara Elektronik, Penerimaan Secara Elektronik, dan Konfirmasi Elektronik;
h. Kontrak Elektronik;
i. perlindungan terhadap data pribadi;
j. pembayaran dalam PMSE;
k. pengiriman Barang dan Jasa dalam PMSE;
l. penukaran Barang atau Jasa dan pembatalan pembelian dalam PMSE;
m. penyelesaian sengketa dalam PMSE; dan
n. pembinaan dan pengawasan.</t>
  </si>
  <si>
    <t>```cypher
MATCH (regulation:Regulation)-[:HAS_ARTICLE]-&gt;(article:Article)
WHERE regulation.type = "PP" AND regulation.number = 80 AND regulation.year = 2019 AND article.number = "2"
RETURN article.text AS article_text
```</t>
  </si>
  <si>
    <t xml:space="preserve">Jawaban:
Isi Pasal 10 Peraturan Menteri Komunikasi dan Informatika (PERMENKOMINFO) Nomor 4 Tahun 2016 adalah:
(1) Penyelenggara Sistem Elektronik strategis dan Penyelenggara Sistem Elektronik tinggi wajib memiliki Sertifikat Sistem Manajemen Pengamanan Informasi.
(2) Penyelenggara Sistem Elektronik rendah dapat memiliki Sertifikat Sistem Manajemen Pengamanan Informasi.
</t>
  </si>
  <si>
    <t>```cypher
MATCH (regulation:Regulation)-[:HAS_ARTICLE]-&gt;(article:Article)
WHERE regulation.type = "PERMENKOMINFO" AND regulation.number = 4 AND regulation.year = 2016 AND article.number = "10"
RETURN article.text AS article_text
```</t>
  </si>
  <si>
    <t>Berdasarkan daftar peraturan teknologi informasi yang ada, subjek apa saja yang dibahas?</t>
  </si>
  <si>
    <t xml:space="preserve">Jawaban:
Berikut adalah daftar topik atau subjek peraturan yang ada:
1.  ADMINISTRASI DAN TATA USAHA NEGARA
2.  CIPTA KERJA
3.  HAK ASASI MANUSIA
4.  HAK ATAS KEKAYAAN INTELEKTUAL
5.  ILMU PENGETAHUAN DAN TEKNOLOGI
6.  INFORMASI PUBLIK
7.  JABATAN / PROFESI / KEAHLIAN / SERTIFIKASI
8.  JARINGAN DOKUMENTASI DAN INFORMASI HUKUM / JDIH
9.  OTONOMI DAERAH DAN PEMERINTAH DAERAH
10. PARTAI POLITIK DAN PEMILU
11. PEMILIHAN UMUM DAERAH, DPRD, PEMILIHAN KEPALA DAERAH
12. PENDIDIKAN
13. PENGADAAN BARANG / JASA
14. PERIZINAN, PELAYANAN PUBLIK
15. PERLINDUNGAN KONSUMEN
16. PERLINDUNGAN USAHA, PERUSAHAAN, BADAN USAHA, PERDAGANGAN
17. PERS, POS, DAN PERIKLANAN
18. PROGRAM, RENCANA PEMBANGUNAN DAN RENCANA KERJA
19. SISTEM PENGENDALIAN INTERN
20. STANDAR / PEDOMAN
21. STRUKTUR ORGANISASI
22. TELEKOMUNIKASI, INFORMATIKA, SIBER, DAN INTERNET
</t>
  </si>
  <si>
    <t>```cypher
MATCH (n:Subject)
RETURN n.title AS subject
ORDER BY subject ASC
```</t>
  </si>
  <si>
    <t>Apa pasal selanjutnya setelah Pasal 39 UU Nomor 11 Tahun 2008?</t>
  </si>
  <si>
    <t>Jawaban:
Pasal selanjutnya setelah Pasal 39 UU Nomor 11 Tahun 2008 adalah Pasal 40. 
Namun, perlu diperhatikan bahwa terdapat tiga node Pasal 40 yang berbeda, yaitu:
- Pasal 40 dari UU Nomor 1 Tahun 2024 (status: Berlaku)
- Pasal 40 dari UU Nomor 11 Tahun 2008 (status: Tidak Berlaku)
- Pasal 40 dari UU Nomor 19 Tahun 2016 (status: Tidak Berlaku)
Ini menunjukkan bahwa Pasal 40 dari UU Nomor 11 Tahun 2008 telah diubah oleh UU Nomor 19 Tahun 2016, dan kemudian diubah lagi oleh UU Nomor 1 Tahun 2024. Pasal 40 yang berlaku saat ini adalah Pasal 40 dari UU Nomor 1 Tahun 2024.</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</si>
  <si>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</si>
  <si>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(regulation:Regulation)-[:HAS_ARTICLE]-&gt;(article:Article)-[next_rel:NEXT_ARTICLE]-&gt;(next_article)
WHERE regulation.type = "UU" AND regulation.number = 11 AND regulation.year = 2008 AND article.number = "39"
RETURN next_article
```</t>
  </si>
  <si>
    <t>Apa pasal sebelum Pasal 41 UU Nomor 11 Tahun 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</si>
  <si>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</si>
  <si>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(regulation:Regulation)-[:HAS_ARTICLE]-&gt;(article:Article)-[prev_rel:PREVIOUS_ARTICLE]-&gt;(previous_article)
WHERE regulation.type = "UU" AND regulation.number = 11 AND regulation.year = 2008 AND article.number = "41"
RETURN previous_article
```</t>
  </si>
  <si>
    <t>Apakah Pasal 40 UU Nomor 11 Tahun 2008 pernah diamandemen? Dan jika pernah, apa pasal amandemennya?</t>
  </si>
  <si>
    <t xml:space="preserve">Jawaban:
Ya, Pasal 40 UU Nomor 11 Tahun 2008 pernah diamandemen.
Pasal amandemennya adalah:
1.  Pasal 40 dari UU Nomor 1 Tahun 2024 tentang Perubahan Kedua atas Undang-Undang Nomor 11 Tahun 2008 tentang Informasi dan Transaksi Elektronik.
2.  Pasal 40 dari UU Nomor 19 Tahun 2016 tentang Perubahan Atas Undang-Undang Nomor 11 Tahun 2008 Tentang Informasi Dan Transaksi Elektronik.
Perlu diperhatikan bahwa Pasal 40 dari UU Nomor 11 Tahun 2008 telah diubah oleh UU Nomor 19 Tahun 2016, dan kemudian diubah lagi oleh UU Nomor 1 Tahun 2024. Pasal 40 yang berlaku saat ini adalah Pasal 40 dari UU Nomor 1 Tahun 2024
</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</si>
  <si>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</si>
  <si>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(regulation:Regulation)-[:HAS_ARTICLE]-&gt;(article:Article)-[:AMENDED_BY]-&gt;(amend_article)
WHERE regulation.type = "UU" AND regulation.number = 11 AND regulation.year = 2008 AND article.number = "40"
RETURN amend_article
```</t>
  </si>
  <si>
    <t>Urutan amandemen apa saja yang terjadi pada Peraturan Menteri Komunikasi dan Informatika Nomor 26 Tahun 2007?</t>
  </si>
  <si>
    <t>Jawaban: 
Berikut adalah urutan amandemen pada Peraturan Menteri Komunikasi dan Informatika Nomor 26 Tahun 2007:
1. Peraturan Menteri Komunikasi dan Informatika Nomor 16/PER/M.KOMINFO/10/2010 Tahun 2010 tentang Perubahan atas Peraturan Menteri Komunikasi dan Informatika Nomor 26/PER/M.KOMINFO/5/2007 tentang Pengamanan Pemanfaatan Jaringan Telekomunikasi Berbasis Protokol Internet.
2. Peraturan Menteri Komunikasi dan Informatika Nomor 29/PER/M.KOMINFO/12/2010 Tahun 2010 tentang Perubahan Kedua atas Peraturan Menteri Komunikasi dan Informatika Nomor : 26/PER/M.KOMINFO/5/2007 tentang Pengamanan Pemanfaatan Jaringan Telekomunikasi Berbasis Protokol Internet.
3. Peraturan Menteri Komunikasi dan Informatika Nomor 24/PER/M.KOMINFO/12/2011 Tahun 2011 tentang Perubahan Ketiga atas Peraturan Menteri Komunikasi dan Informatika Nomor 26/Per/M.Kominfo/5/2007 tentang Pengamanan Pemanfaatan Jaringan Telekomunikasi Berbasis Protokol Internet.
4. Peraturan Menteri Komunikasi dan Informatika Nomor 5 Tahun 2017 tentang Perubahan Keempat atas Peraturan Menteri Komunikasi dan Informatika Nomor 26/PER/M.KOMINFO/5/2007 tentang Pengamanan Pemanfaatan Jaringan Telekomunikasi Berbasis Protokol Internet.</t>
  </si>
  <si>
    <t>```cypher
MATCH (source:Regulation)-[rel:AMENDED_BY]-&gt;(target)
WHERE source.type = "PERMENKOMINFO" AND source.number = 26 AND source.year = 2007
RETURN rel.order_of_amendment AS order_of_amendment, target.title AS regulation
ORDER BY rel.order_of_amendment ASC
```</t>
  </si>
  <si>
    <t>Apa saja pertimbangan utama yang mendasari pembuatan PERMENKOMINFO Nomor 10 Tahun 2016 tentang Layanan Nomor Tunggal Panggilan Darurat?</t>
  </si>
  <si>
    <t>Jawaban:
Pertimbangan utama yang mendasari pembuatan PERMENKOMINFO Nomor 10 Tahun 2016 tentang Layanan Nomor Tunggal Panggilan Darurat adalah:
1. Kewajiban Penyelenggara Telekomunikasi: Pasal 20 Undang-Undang Nomor 36 Tahun 1999 tentang Telekomunikasi mewajibkan setiap penyelenggara telekomunikasi untuk memberikan prioritas pada pengiriman, penyaluran, dan penyampaian informasi penting terkait keamanan negara, keselamatan jiwa manusia dan harta benda, bencana alam, marabahaya, dan/atau wabah penyakit.
2. Optimalisasi Layanan Nomor Tunggal Panggilan Darurat: Perlunya optimalisasi layanan Nomor Tunggal Panggilan Darurat di Indonesia untuk mendukung pengiriman, penyaluran, dan penyampaian informasi penting tersebut, sehingga penanganan keadaan darurat dapat dilaksanakan secara terpadu.</t>
  </si>
  <si>
    <t>```cypher
MATCH (source:Regulation)-[:HAS_CONSIDERATION]-&gt;(target)
WHERE source.type = "PERMENKOMINFO" AND source.number = 10 AND source.year = 2016
RETURN target.text
```</t>
  </si>
  <si>
    <t>Apa saja dasar hukum yang mendasari pembuatan PERMENKOMINFO Nomor 10 Tahun 2016 tentang Layanan Nomor Tunggal Panggilan Darurat?</t>
  </si>
  <si>
    <t xml:space="preserve">Jawaban:
Berdasarkan hasil kueri, dasar hukum yang mendasari pembuatan PERMENKOMINFO Nomor 10 Tahun 2016 tentang Layanan Nomor Tunggal Panggilan Darurat adalah:
1.  Undang-Undang Nomor 36 Tahun 1999 tentang Telekomunikasi (Lembaran Negara Republik Indonesia Tahun 1999 Nomor 154, Tambahan Lembaran Negara Republik Indonesia Nomor 3881);
2.  Undang-Undang Nomor 24 Tahun 2007 tentang Penanggulangan Bencana (Lembaran Negara Republik Indonesia Tahun 2007 Nomor 66, Tambahan Lembaran Negara Republik Indonesia Nomor 4723);
3.  Undang-Undang Nomor 39 Tahun 2008 tentang Kementerian Negara (Lembaran Negara Republik Indonesia Tahun 2008 Nomor 166, Tambahan Lembaran Negara Republik Indonesia Nomor 4916);
4.  Undang-Undang Nomor 23 Tahun 2014 tentang Pemerintah Daerah (Lembaran Negara Republik Indonesia Tahun 2014 Nomor 244, Tambahan Lembaran Negara Republik Indonesia Nomor 5587);
5.  Undang-Undang Nomor 30 Tahun 2014 tentang Administrasi Pemerintahan (Lembaran Negara Republik Indonesia Tahun 2014 Nomor: 292, Tambahan Lembaran Negara Republik Indonesia Nomor: 5601);
6.  Peraturan Pemerintah Nomor 52 Tahun 2000 tentang Penyelenggaraan Telekomunikasi (Lembaran Negara Republik Indonesia Tahun 2000 Nomor 107, Tambahan Lembaran Negara Republik Indonesia Nomor 3980);
7.  Peraturan Pemerintah Nomor 6 Tahun 2006 tentang Pengelolaan Barang Milik Negara/Daerah (Lembaran Negara Republik Indonesia Tahun 2006 Nomor 20, Tambahan Lembaran Negara Republik Indonesia Nomor 4609);
8.  Peraturan Presiden Nomor 7 Tahun 2015 tentang Organisasi Kementerian Negara (Lembaran Negara Republik Indonesia Tahun 2015 Nomor 8);
9.  Peraturan Presiden Nomor 54 Tahun 2015 tentang Kementerian Komunikasi dan Informatika (Lembaran Negara Republik Indonesia Tahun 2015 Nomor 96);
10. Peraturan Menteri Keuangan Nomor 96/PMK.06/2007 tentang Tata Cara Pelaksanaan Penggunaan, Pemanfaatan, Penghapusan, dan Pemindahtanganan Barang Milik Negara;
11. Peraturan Menteri Komunikasi dan Informatika Nomor: 01/PER/M.KOMINFO/01/2010 tentang Penyelenggaraan Jaringan Telekomunikasi sebagaimana telah beberapa kali diubah terakhir dengan Peraturan Menteri Komunikasi dan Informatika Nomor 7 Tahun 2015 tentang Perubahan Kedua atas Peraturan Menteri Komunikasi dan Informatika Nomor: 01/PER/M.KOMINFO/01/2010 tentang Penyelenggaraan Jaringan Telekomunikasi (Berita Negara Republik Indonesia Tahun 2015 Nomor 250);
12. Peraturan Menteri Komunikasi dan Informatika Nomor 18 Tahun 2014 tentang Sertifikasi Alat dan Perangkat Telekomunikasi sebagaimana telah diubah dengan Peraturan Menteri Komunikasi dan Informatika Nomor 1 Tahun 2015 tentang Perubahan atas Peraturan Menteri Komunikasi dan Informatika Nomor 18 Tahun 2014 tentang Sertifikasi Alat dan Perangkat Telekomunikasi (Berita Negara Republik Indonesia Tahun 2014 Nomor 882);
13. Peraturan Menteri Komunikasi dan Informatika Nomor 1 Tahun 2016 tentang Organisasi dan Tata Kerja Kementerian Komunikasi dan Informatika (Berita Negara Republik Indonesia Tahun 2016 Nomor 103);
14. Keputusan Menteri Perhubungan Nomor: KM.4 Tahun 2001 tentang Penetapan Rencana Dasar Teknis Nasional 2000 (Fundamental Technical Plan National 2000) Pembangunan Telekomunikasi Nasional sebagaimana telah beberapa kali diubah, terakhir dengan Peraturan Menteri Komunikasi dan Informatika Nomor 17 Tahun 2014 tentang Perubahan Ketujuh atas Keputusan Menteri Perhubungan Nomor: KM.4 Tahun 2001 tentang Penetapan Rencana Dasar Teknis Nasional 2000 (Fundamental Technical Plan National 2000) Pembangunan Telekomunikasi Nasional (Berita Negara Republik Indonesia Tahun 2014 Nomor 770);
</t>
  </si>
  <si>
    <t>```cypher
MATCH (source:Regulation)-[:HAS_OBSERVATION]-&gt;(target)
WHERE source.type = "PERMENKOMINFO" AND source.number = 10 AND source.year = 2016
RETURN target.text
```</t>
  </si>
  <si>
    <t>Apa saja pasal yang dirujuk oleh Pasal 25 PERMENKOMINFO No. 4 Tahun 2016?</t>
  </si>
  <si>
    <t>Jawaban:
Pasal 25 PERMENKOMINFO No. 4 Tahun 2016 merujuk ke pasal-pasal berikut:
- Pasal 10 PERMENKOMINFO No. 4 Tahun 2016
- Pasal 22 PERMENKOMINFO No. 4 Tahun 2016</t>
  </si>
  <si>
    <t>```cypher
MATCH (source:Regulation)-[:HAS_ARTICLE]-&gt;(target:Article)-[:REFER_TO]-&gt;(refered_article)
WHERE source.type = "PERMENKOMINFO" AND source.number = 4 AND source.year = 2016 AND target.number = "25"
RETURN refered_article
```</t>
  </si>
  <si>
    <t>Apa saja pasal di peraturan lain yang mirip dengan Pasal 46 PP No. 52 Tahun 2000?</t>
  </si>
  <si>
    <t>Jawaban:
Pasal-pasal di peraturan lain yang mirip dengan Pasal 46 PP No. 52 Tahun 2000 adalah:
*   Pasal 2 PERMENKOMINFO Nomor 12 Tahun 2018
*   Pasal 10 PERMENKOMINFO Nomor 13 Tahun 2019
*   Pasal 131 PERMENKOMINFO Nomor 5 Tahun 2021
*   Pasal 196 PERMENKOMINFO Nomor 5 Tahun 2021
*   Pasal 30 UU Nomor 36 Tahun 1999</t>
  </si>
  <si>
    <t>```cypher
MATCH (regulation:Regulation)-[:HAS_ARTICLE]-&gt;(article:Article)-[:SIMILAR_TO]-&gt;(similar_article)
WHERE regulation.type = "PP" AND regulation.number = 52 AND regulation.year = 2000 AND article.number = "46"
RETURN similar_article.title AS similar_article
```</t>
  </si>
  <si>
    <t>Jawaban:
Pasal 19 dalam Peraturan Kominfo Nomor 13 Tahun 2019 saat ini sudah dicabut atau tidak berlaku.</t>
  </si>
  <si>
    <t>```cypher
MATCH (source:Regulation)-[:HAS_ARTICLE]-&gt;(target:Article)
WHERE source.type = "PERMENKOMINFO" AND source.number = 13 AND source.year = 2019 AND target.number = "19"
RETURN target.status AS article_status
```</t>
  </si>
  <si>
    <t>Peraturan Pemerintah (PP) apa saja yang dikeluarkan pada tahun 2019 yang secara spesifik mengatur atau terkait dengan bidang teknologi informasi, komunikasi, siber, atau data?</t>
  </si>
  <si>
    <t>Jawaban:
Berdasarkan hasil kueri, Peraturan Pemerintah (PP) yang dikeluarkan pada tahun 2019 yang mengatur bidang teknologi informasi, komunikasi, siber, atau data adalah:
1.  Peraturan Pemerintah (PP) Nomor 71 Tahun 2019 tentang Penyelenggaraan Sistem dan Transaksi Elektronik
2.  Peraturan Pemerintah (PP) Nomor 80 Tahun 2019 tentang Perdagangan Melalui Sistem Elektronik</t>
  </si>
  <si>
    <r>
      <rPr>
        <rFont val="Roboto"/>
        <color rgb="FF434343"/>
      </rPr>
      <t xml:space="preserve">https://peraturan.bpk.go.id/Details/122030/pp-no-71-tahun-2019
</t>
    </r>
    <r>
      <rPr>
        <rFont val="Roboto"/>
        <color rgb="FF1155CC"/>
        <u/>
      </rPr>
      <t>https://peraturan.bpk.go.id/Details/126143/pp-no-80-tahun-2019</t>
    </r>
  </si>
  <si>
    <t>```cypher
MATCH (regulation:Regulation)
WHERE regulation.type = "PP" AND regulation.year = 2019
RETURN regulation.title AS regulation
```</t>
  </si>
  <si>
    <t>Peraturan apa saja yang dikeluarkan pada rentang tahun 2008 hingga 2010 yang mengatur bidang teknologi informasi, komunikasi, siber, atau data?</t>
  </si>
  <si>
    <t>Jawaban:
Berdasarkan hasil kueri, berikut adalah peraturan yang dikeluarkan pada rentang tahun 2008 hingga 2010 yang mengatur bidang teknologi informasi, komunikasi, siber, atau data:
1. Peraturan Menteri Komunikasi dan Informatika Nomor 41/PER/M.KOMINFO/10/2009 Tahun 2009 tentang Tata Cara Penilaian Pencapaian Tingkat Komponen Dalam Negeri pada Penyelenggaraan Telekomunikasi
2. Peraturan Menteri Komunikasi dan Informatika Nomor 42/PER/M.KOMINFO/10/2009 Tahun 2009 tentang Tata Cara Memperoleh Izin bagi Lembaga Penyiaran Asing yang Melakukan Kegiatan Peliputan di Indonesia
3. Undang-undang (UU) Nomor 11 Tahun 2008 tentang Informasi dan Transaksi Elektronik</t>
  </si>
  <si>
    <r>
      <rPr>
        <rFont val="Roboto"/>
        <color rgb="FF434343"/>
      </rPr>
      <t xml:space="preserve">https://peraturan.bpk.go.id/Details/159035/permenkominfo-no-41permkominfo102009-tahun-20
https://peraturan.bpk.go.id/Details/159038/permenkominfo-no-42permkominfo102009-tahun-20
</t>
    </r>
    <r>
      <rPr>
        <rFont val="Roboto"/>
        <color rgb="FF1155CC"/>
        <u/>
      </rPr>
      <t>https://peraturan.bpk.go.id/Details/37589/uu-no-11-tahun-2008</t>
    </r>
  </si>
  <si>
    <t>```cypher
MATCH (regulation:Regulation)
WHERE date({year: 2008}) &lt;= regulation.issue_date &lt;= date({year: 2010})
RETURN regulation.title AS regulation
```</t>
  </si>
  <si>
    <t>Pasal berapa saja dari PERMENKOMINFO Nomor 26 Tahun 2007 yang sudah tidak berlaku?</t>
  </si>
  <si>
    <t>Jawaban:
Pasal-pasal dari PERMENKOMINFO Nomor 26 Tahun 2007 yang sudah tidak berlaku adalah Pasal 1, 3, 4, 7, 9, 11, 12, 13, dan 17.</t>
  </si>
  <si>
    <t>```cypher
MATCH (regulation:Regulation)-[:HAS_ARTICLE]-&gt;(article:Ineffective)
WHERE regulation.type = "PERMENKOMINFO" AND regulation.number = 26 AND regulation.year = 2007
RETURN collect(article.number) AS ineffective_article_number
```</t>
  </si>
  <si>
    <t>Pasal berapa saja dari UU Nomor 11 Tahun 2008 yang sudah tidak berlaku, dan berapa totalnya?</t>
  </si>
  <si>
    <t>Jawaban:
Pasal-pasal dari UU Nomor 11 Tahun 2008 yang sudah tidak berlaku adalah Pasal 1, 5, 13, 17, 26, 27, 28, 29, 31, 36, 40, 43, dan 45. Total pasal yang tidak berlaku adalah 13.</t>
  </si>
  <si>
    <t>```cypher
MATCH (source:Regulation)-[:HAS_ARTICLE]-&gt;(target:Ineffective)
WHERE source.type = "UU" AND source.number = 11 AND source.year = 2008
RETURN collect(target.number) AS ineffective_article_number, count(target) AS total_ineffective_article
```</t>
  </si>
  <si>
    <t>Pasal mana saja yang merujuk ke Pasal 57 atau dirujuk oleh Pasal 57 dalam Undang-Undang Nomor 27 Tahun 2022, dan berapa totalnya?</t>
  </si>
  <si>
    <t>Jawaban:
Berdasarkan hasil kueri, pasal-pasal yang dirujuk oleh Pasal 57 dalam Undang-Undang Nomor 27 Tahun 2022 adalah Pasal 49, 20, 21, 24, 25, 26, 27, 28, 29, 30, 31, 32, 33, 34, 35, 36, 37, 38, 39, 40, 41, 42, 43, 44, 45, 46, 47, 48, 51, 52, 53, 55, dan 56. Total pasal yang dirujuk adalah 33.</t>
  </si>
  <si>
    <t>```cypher
MATCH (regulation:Regulation)-[:HAS_ARTICLE]-&gt;(source:Article)-[:REFER_TO]-(target:Article)
WHERE regulation.type = "UU" AND regulation.number = 27 AND regulation.year = 2022 AND source.number = "57"
RETURN collect(target.number) AS reffered_articles_number, count(target) AS total_reffered_articles
```</t>
  </si>
  <si>
    <t>PERMENKOMINFO No. 1 Tahun 2010 Pasal 70 sudah diamandemen berapa kali dan apa isi dari amandemen terbarunya?</t>
  </si>
  <si>
    <t>Jawaban:
Berdasarkan hasil kueri dan konteks yang diberikan, PERMENKOMINFO No. 1 Tahun 2010 Pasal 70 sudah diamandemen sebanyak 2 (dua) kali.
Amandemen terbarunya adalah melalui Peraturan Menteri Komunikasi dan Informatika Nomor 7 Tahun 2015 tentang Perubahan Kedua Atas Peraturan Menteri Komunikasi Dan Informatika Nomor : 01/Per/M.Kominfo/01/2010 Tentang Penyelenggaraan Jaringan Telekomunikasi.
Isi dari amandemen terbarunya (Pasal 70) adalah sebagai berikut:
(1) Berdasarkan hasil seleksi sebagaimana dimaksud dalam Pasal 66 ayat (4), bagi yang memenuhi persyaratan, Menteri menerbitkan izin prinsip.
(1a) Berdasarkan hasil evaluasi sebagaimana dimaksud dalam Pasal 69 ayat (1) bagi yang memenuhi persyaratan, Direktur Jenderal menerbitkan izin prinsip.
(2) Izin prinsip sebagaimana dimaksud pada ayat (1) dan ayat (1a) berlaku paling lama:
a. 3 (tiga) tahun bagi penyelenggaraan jaringan yang tata cara perizinannya melalui proses seleksi sebagaimana dimaksud dalam Pasal 4 ayat (2) dan penyelenggaraan jaringan yang tata cara perizinannya melalui proses evaluasi sebagaimana dimaksud dalam Pasal 4 ayat (4);
b. 2 (dua) tahun bagi penyelenggaraan jaringan yang tata cara perizinannya melalui proses evaluasi sebagaimana dimaksud dalam Pasal 5.
(3) Izin prinsip sebagaimana dimaksud pada ayat (2) dapat diperpanjang apabila pemilik izin prinsip telah melakukan investasi dalam persiapan pembangunan sarana dan prasarana sesuai hasil penilaian Tim yang dibentuk oleh Direktur Jenderal.
(4) Izin prinsip dapat diperpanjang 1 (satu) kali dengan masa berlaku paling lama 1 (satu) tahun untuk izin prinsip sebagaimana dimaksud pada ayat (2) huruf a, dan 6 (enam) bulan untuk izin prinsip sebagaimana dimaksud pada ayat (2) huruf b.
(5) Dalam hal permohonan perpanjangan izin prinsip sebagaimana dimaksud pada ayat (3) tidak ditetapkan dalam jangka waktu 10 (sepuluh) hari kerja sejak diterimanya permohonan perpanjangan izin prinsip, maka izin prinsip dinyatakan diperpanjang.</t>
  </si>
  <si>
    <r>
      <rPr/>
      <t xml:space="preserve">https://peraturan.bpk.go.id/Details/158049/permenkominfo-no-1permkominfo12010-tahun-2010
https://peraturan.bpk.go.id/Details/151479/permenkominfo-no-38-tahun-2014
</t>
    </r>
    <r>
      <rPr>
        <color rgb="FF1155CC"/>
        <u/>
      </rPr>
      <t>https://peraturan.bpk.go.id/Details/150682/permenkominfo-no-7-tahun-2015</t>
    </r>
  </si>
  <si>
    <t>```cypher
MATCH (regulation:Regulation)-[:HAS_ARTICLE]-&gt;(source:Article)-[:AMENDED_BY]-&gt;(target:Article)
WHERE regulation.type = "PERMENKOMINFO" AND regulation.number = 1 AND regulation.year = 2010 AND source.number = "70"
RETURN target.text AS amend_articles
```</t>
  </si>
  <si>
    <t>Peraturan mana saja (lima) yang memiliki banyak pasal yang sudah tidak efektif atau tidak berlaku?</t>
  </si>
  <si>
    <t>Jawaban:
Berikut adalah 5 peraturan dengan jumlah pasal yang sudah tidak efektif terbanyak:
1. Peraturan Menteri Komunikasi dan Informatika Nomor 13 Tahun 2019 tentang Penyelenggaraan Jasa Telekomunikasi (22 pasal tidak efektif)
2. Undang-undang (UU) Nomor 11 Tahun 2008 tentang Informasi dan Transaksi Elektronik (13 pasal tidak efektif)
3. Peraturan Menteri Komunikasi dan Informatika Nomor 1/PER/M.KOMINFO/1/2010 Tahun 2010 tentang Penyelenggaraan Jaringan Telekomunikasi (9 pasal tidak efektif)
4. Peraturan Menteri Komunikasi dan Informatika Nomor 26/PER/M.KOMINFO/5/2007 Tahun 2007 tentang Pengamanan Pemanfaatan Jaringan Telekomunikasi Berbasis Protokol Internet (9 pasal tidak efektif)
5. Undang-undang (UU) Nomor 19 Tahun 2016 tentang Perubahan Atas Undang-Undang Nomor 11 Tahun 2008 Tentang Informasi Dan Transaksi Elektronik (5 pasal tidak efektif)</t>
  </si>
  <si>
    <r>
      <rPr/>
      <t xml:space="preserve">https://peraturan.bpk.go.id/Details/203113/permenkominfo-no-13-tahun-2019
https://peraturan.bpk.go.id/Details/37589/uu-no-11-tahun-2008
https://peraturan.bpk.go.id/Details/158049/permenkominfo-no-1permkominfo12010-tahun-2010
https://peraturan.bpk.go.id/Details/159930/permenkominfo-no-26permkominfo52007-tahun-200
</t>
    </r>
    <r>
      <rPr>
        <color rgb="FF1155CC"/>
        <u/>
      </rPr>
      <t>https://peraturan.bpk.go.id/Details/37582/uu-no-19-tahun-2016</t>
    </r>
  </si>
  <si>
    <t>```cypher
MATCH (regulation:Regulation)-[:HAS_ARTICLE]-&gt;(article:Ineffective)
RETURN regulation.title AS regulation, COUNT(DISTINCT article) AS count_ineffective_articles
ORDER BY count_ineffective_articles DESC
LIMIT 5
```</t>
  </si>
  <si>
    <t>Pasal apa saja yang berhubungan dengan Pasal 28 UU Nomor 11 Tahun 2008 dan apa jenis hubungannya?</t>
  </si>
  <si>
    <t>Jawaban:
Berikut adalah daftar pasal yang terhubung dengan Pasal 28 UU Nomor 11 Tahun 2008, beserta jenis hubungannya:
*   Pasal 27 UU Nomor 11 Tahun 2008: Hubungan `NEXT_ARTICLE` (Pasal selanjutnya)
*   Pasal 29 UU Nomor 11 Tahun 2008: Hubungan `PREVIOUS_ARTICLE` (Pasal sebelumnya)
*   Pasal 34 UU Nomor 11 Tahun 2008: Hubungan `REFER_TO` (Merujuk ke)
*   Pasal 36 UU Nomor 11 Tahun 2008: Hubungan `REFER_TO` (Merujuk ke)
*   Pasal 37 UU Nomor 11 Tahun 2008: Hubungan `REFER_TO` (Merujuk ke)
*   Pasal 45 UU Nomor 11 Tahun 2008: Hubungan `REFER_TO` (Merujuk ke)
*   Pasal 52 UU Nomor 11 Tahun 2008: Hubungan `REFER_TO` (Merujuk ke)
*   Pasal 45A UU Nomor 19 Tahun 2016 tentang Perubahan Atas Undang-Undang Nomor 11 Tahun 2008: Hubungan `REFER_TO` (Merujuk ke)
*   Pasal 28 UU Nomor 1 Tahun 2024 tentang Perubahan Kedua atas Undang-Undang Nomor 11 Tahun 2008: Hubungan `AMENDED_BY` (Diamandemen oleh)
**Ringkasan Hubungan:**
*   Pasal 27 dan 29 merupakan pasal yang berurutan sebelum dan sesudah Pasal 28 dalam UU Nomor 11 Tahun 2008.
*   Pasal 34, 36, 37, 45, 52 (UU 11/2008) dan Pasal 45A (UU 19/2016) merujuk ke Pasal 28, menunjukkan bahwa Pasal 28 menjadi dasar atau referensi bagi pasal-pasal tersebut.
*   Pasal 28 UU 1/2024 merupakan pasal yang menggantikan atau mengubah isi dari Pasal 28 UU 11/2008.</t>
  </si>
  <si>
    <r>
      <rPr/>
      <t xml:space="preserve">https://peraturan.bpk.go.id/Details/37589/uu-no-11-tahun-2008
https://peraturan.bpk.go.id/Details/37582/uu-no-19-tahun-2016
</t>
    </r>
    <r>
      <rPr>
        <color rgb="FF1155CC"/>
        <u/>
      </rPr>
      <t>https://peraturan.bpk.go.id/Details/274494/uu-no-1-tahun-2024</t>
    </r>
  </si>
  <si>
    <t>```cypher
MATCH (regulation:Regulation)-[:HAS_ARTICLE]-&gt;(article:Article)-[rel]-&gt;(other_article)
WHERE regulation.type = "UU" AND regulation.number = 11 AND regulation.year = 2008 AND article.number = "28"
RETURN article.title AS source, type(rel) AS relationship, other_article.title AS target
UNION
MATCH (regulation:Regulation)-[:HAS_ARTICLE]-&gt;(article:Article)&lt;-[rel]-(other_article)
WHERE regulation.type = "UU" AND regulation.number = 11 AND regulation.year = 2008 AND article.number = "28"
RETURN other_article.title AS source, type(rel) AS relationship, article.title AS target
```</t>
  </si>
  <si>
    <t>Apa saja daftar definisi yang diatur dalam Pasal 1 Peraturan Pemerintah (PP) Nomor 80 Tahun 2019 tentang Perdagangan Melalui Sistem Elektronik?</t>
  </si>
  <si>
    <t>Berdasarkan hasil kueri, berikut adalah daftar definisi yang diatur dalam Pasal 1 Peraturan Pemerintah (PP) Nomor 80 Tahun 2019 tentang Perdagangan Melalui Sistem Elektronik:
1.  Perdagangan
2.  Perdagangan Melalui Sistem Elektronik
3.  Sistem Elektronik
4.  Kontrak Elektronik
5.  Komunikasi Elektronik
6.  Pelaku Usaha Perdagangan Melalui Sistem Elektronik
7.  Pelaku Usaha Dalam Negeri
8.  Pelaku Usaha Yang Berkedudukan Di Luar Negeri
9.  Pribadi
10. Pedagang (merchant)
11. Penyelenggara Perdagangan Melalui Sistem Elektronik
12. Penyelenggara Sarana Perantara (intermediary services)
13. Iklan Elektronik
14. Penawaran Secara Elektronik
15. Penerimaan Secara Elektronik
16. Konfirmasi Elektronik
17. Konsumen
18. Barang
19. Barang Digital
20. Jasa
21. Jasa Digital
22. Menteri</t>
  </si>
  <si>
    <r>
      <rPr/>
      <t xml:space="preserve">```cypher
MATCH (regulation:Regulation)-[:HAS_DEFINITION]-&gt;(definition:Definition)
WHERE regulation.type = "PP" AND regulation.number = 80 AND regulation.year = 2019
RETURN </t>
    </r>
    <r>
      <rPr>
        <color rgb="FF1155CC"/>
        <u/>
      </rPr>
      <t>definition.name</t>
    </r>
    <r>
      <rPr/>
      <t xml:space="preserve">
```
Atau
```cypher
MATCH (regulation:Regulation)-[:HAS_ARTICLE]-&gt;(article:Article)
WHERE regulation.type = "PP" AND regulation.number = 80 AND regulation.year = 2019 AND article.number = "1"
RETURN article.text
```</t>
    </r>
  </si>
  <si>
    <t>Pasal apa saja (lima) dari peraturan apa yang paling banyak berhubungan dengan pasal lain?</t>
  </si>
  <si>
    <t>Berikut adalah lima pasal dari peraturan yang paling banyak berhubungan dengan pasal lain:
1. Pasal 100 dari Peraturan Pemerintah (PP) Nomor 71 Tahun 2019 tentang Penyelenggaraan Sistem dan Transaksi Elektronik (44 hubungan)
2. Pasal 57 dari Undang-undang (UU) Nomor 27 Tahun 2022 tentang Pelindungan Data Pribadi (41 hubungan)
3. Pasal 80 dari Peraturan Pemerintah (PP) Nomor 80 Tahun 2019 tentang Perdagangan Melalui Sistem Elektronik (39 hubungan)
4. Pasal 52 dari Peraturan Menteri Komunikasi dan Informatika Nomor 13 Tahun 2019 tentang Penyelenggaraan Jasa Telekomunikasi (28 hubungan)
5. Pasal 95 dari Peraturan Pemerintah (PP) Nomor 52 Tahun 2000 tentang Penyelenggaraan Telekomunikasi (27 hubungan)</t>
  </si>
  <si>
    <r>
      <rPr/>
      <t xml:space="preserve">https://peraturan.bpk.go.id/Details/122030/pp-no-71-tahun-2019
https://peraturan.bpk.go.id/Details/229798/uu-no-27-tahun-2022
https://peraturan.bpk.go.id/Details/126143/pp-no-80-tahun-2019
https://peraturan.bpk.go.id/Details/203113/permenkominfo-no-13-tahun-2019
</t>
    </r>
    <r>
      <rPr>
        <color rgb="FF1155CC"/>
        <u/>
      </rPr>
      <t>https://peraturan.bpk.go.id/Details/53323/pp-no-52-tahun-2000</t>
    </r>
  </si>
  <si>
    <t>```cypher
MATCH (regulation:Regulation)-[:HAS_ARTICLE]-&gt;(article:Article)-[rel]-()
RETURN article.title AS article, COUNT(DISTINCT rel) AS count_rel
ORDER BY count_rel DESC
LIMIT 5
```</t>
  </si>
  <si>
    <t>Berdasarkan daftar peraturan teknologi informasi yang ada, apa lima subjek yang paling banyak dibahas?</t>
  </si>
  <si>
    <t xml:space="preserve">Jawaban:
Berikut adalah daftar subjek yang paling banyak dibahas dalam peraturan teknologi informasi:
1.  TELEKOMUNIKASI, INFORMATIKA, SIBER, DAN INTERNET (60 peraturan)
2.  PERS, POS, DAN PERIKLANAN (13 peraturan)
3.  PERIZINAN, PELAYANAN PUBLIK (7 peraturan)
4.  CIPTA KERJA (7 peraturan)
5.  ILMU PENGETAHUAN DAN TEKNOLOGI (5 peraturan)
</t>
  </si>
  <si>
    <t>```cypher
MATCH (regulation:Regulation)-[:HAS_SUBJECT]-&gt;(subject:Subject)
RETURN subject.title AS subject, count(regulation) AS count_regulation
ORDER BY count_regulation DESC
LIMIT 5
```</t>
  </si>
  <si>
    <t>Jawaban:
Berdasarkan hasil analisis *PageRank*, berikut adalah lima peraturan yang paling berpengaruh dalam ekosistem peraturan teknologi informasi Indonesia, berdasarkan banyaknya konsep atau aturan lain yang terhubung padanya:
1.  **Peraturan Menteri Komunikasi dan Informatika Nomor 5 Tahun 2021 tentang Penyelenggaraan Telekomunikasi** (PageRank Score: 61.41813221098684)
2.  **Peraturan Menteri Komunikasi dan Informatika Nomor 7 Tahun 2021 tentang Penggunaan Spektrum Frekuensi Radio** (PageRank Score: 26.940769398182177)
3.  **Peraturan Menteri Komunikasi dan Informatika Nomor 6 Tahun 2021 tentang Penyelenggaraan Penyiaran** (PageRank Score: 25.17209585972175)
4.  **Peraturan Pemerintah (PP) Nomor 71 Tahun 2019 tentang Penyelenggaraan Sistem dan Transaksi Elektronik** (PageRank Score: 24.74213411687834)
5.  **Peraturan Menteri Komunikasi dan Informatika Nomor 4 Tahun 2024 tentang PENYELENGGARAAN URUSAN PEMERINTAHAN KONKUREN BIDANG KOMUNIKASI DAN INFORMATIKA** (PageRank Score: 23.64613788005177)
*PageRank* mengukur kepentingan sebuah node dalam jaringan berdasarkan jumlah dan kualitas tautan yang mengarah ke node tersebut. Dalam konteks ini, semakin tinggi skor *PageRank*, semakin banyak konsep atau aturan lain yang terhubung ke peraturan tersebut, menunjukkan pengaruhnya yang besar dalam ekosistem peraturan.</t>
  </si>
  <si>
    <t>Centrality
```cypher
MATCH (source)-[r]-(target)
RETURN gds.graph.project(
    'graph', source, target
);
CALL gds.pageRank.stream('graph')
YIELD nodeId, score
WITH nodeId, score
MATCH (node)
WHERE id(node) = nodeId AND "Regulation" IN labels(node)
RETURN node.title AS name, score AS centrality_score
ORDER BY centrality_score DESC
LIMIT 5
CALL gds.graph.drop('graph');
```</t>
  </si>
  <si>
    <t xml:space="preserve">Berdasarkan hasil analisis *PageRank*, berikut adalah lima pasal yang paling berpengaruh dalam ekosistem peraturan teknologi informasi Indonesia, berdasarkan banyaknya konsep atau aturan lain yang terhubung padanya:
1.  **Pasal 100 PP Nomor 71 Tahun 2019** (PageRank Score: 5.965235568088504)
2.  **Pasal 80 PP Nomor 80 Tahun 2019** (PageRank Score: 5.383426061225368)
3.  **Pasal 57 UU Nomor 27 Tahun 2022** (PageRank Score: 4.851535187937798)
4.  **Pasal 52 PERMENKOMINFO Nomor 13 Tahun 2019** (PageRank Score: 3.6578456643073984) - *Perhatikan bahwa pasal ini berstatus Ineffective*
5.  **Pasal 95 PP Nomor 52 Tahun 2000** (PageRank Score: 3.333664575703625)
*PageRank* mengukur kepentingan sebuah node dalam jaringan berdasarkan jumlah dan kualitas tautan yang mengarah ke node tersebut. Dalam konteks ini, semakin tinggi skor *PageRank*, semakin banyak konsep atau aturan lain yang terhubung ke pasal tersebut, menunjukkan pengaruhnya yang besar dalam ekosistem peraturan.
Perlu diperhatikan bahwa Pasal 52 PERMENKOMINFO Nomor 13 Tahun 2019 berstatus *Ineffective*, yang berarti pasal tersebut sudah tidak berlaku. Meskipun demikian, skor PageRank yang tinggi menunjukkan bahwa pasal ini memiliki pengaruh signifikan dalam sejarah perkembangan peraturan teknologi informasi di Indonesia.
</t>
  </si>
  <si>
    <t>Jawaban:
Berdasarkan hasil analisis *betweenness centrality*, berikut adalah sepuluh pasal yang paling berperan sebagai 'jembatan' antara kelompok pasal yang berbeda dalam ekosistem peraturan teknologi informasi Indonesia:
1.  **Pasal 30 UU Nomor 36 Tahun 1999** (Betweenness Centrality Score: 57927.47739902307)
2.  **Pasal 196 PERMENKOMINFO Nomor 5 Tahun 2021** (Betweenness Centrality Score: 47994.604853985344)
3.  **Pasal 49 PERMENKOMINFO Nomor 5 Tahun 2021** (Betweenness Centrality Score: 33900.17751451294)
4.  **Pasal 32 UU Nomor 36 Tahun 1999** (Betweenness Centrality Score: 33796.61832073013)
5.  **Pasal 46 PP Nomor 52 Tahun 2000** (Betweenness Centrality Score: 30013.487973434585)
6.  **Pasal 28 UU Nomor 36 Tahun 1999** (Betweenness Centrality Score: 28356.30272665315)
7.  **Pasal 11 PERMENKOMINFO Nomor 1/PER/M.KOMINFO/1/2010 Tahun 2010** (Betweenness Centrality Score: 27784.994645840732)
8.  **Pasal 26 UU Nomor 36 Tahun 1999** (Betweenness Centrality Score: 27656.66059159829)
9.  **Pasal 36 UU Nomor 36 Tahun 1999** (Betweenness Centrality Score: 27320.137437098558)
10. **Pasal 100 PP Nomor 71 Tahun 2019** (Betweenness Centrality Score: 26161.717675132422)
*Betweenness centrality* mengukur seberapa sering sebuah node (dalam kasus ini, pasal) berada pada jalur terpendek antara dua node lainnya dalam jaringan. Semakin tinggi skor *betweenness centrality*, semakin penting peran pasal tersebut dalam menghubungkan berbagai bagian dari ekosistem peraturan. Pasal-pasal ini berfungsi sebagai 'jembatan' karena seringkali dirujuk atau menghubungkan konsep dari berbagai kelompok peraturan yang berbeda.</t>
  </si>
  <si>
    <t>Centrality
```cypher
MATCH (source)-[r]-(target)
RETURN gds.graph.project(
    'graph', source, target
);
CALL gds.betweenness.stream('graph')
YIELD nodeId, score
WITH nodeId, score
MATCH (node)
WHERE id(node) = nodeId AND "Article" IN labels(node)
RETURN node.title AS name, score AS centrality_score
ORDER BY centrality_score DESC
LIMIT 10
CALL gds.graph.drop('graph');
```</t>
  </si>
  <si>
    <t>Jawaban:
Jika Anda tertarik dengan Pasal 26 UU Nomor 19 Tahun 2016, berikut adalah sepuluh pasal rekomendasi yang sebaiknya Anda baca, berdasarkan analisis *PageRank*:
1.  **Pasal 26 UU Nomor 19 Tahun 2016 tentang Perubahan Atas Undang-Undang Nomor 11 Tahun 2008** (Centrality Score: 0.19230925482901592) - *Pasal fokus yang menjadi dasar rekomendasi*
2.  **Pasal 27 UU Nomor 11 Tahun 2008** (Centrality Score: 0.06637521802099255)
3.  **Pasal 25 UU Nomor 11 Tahun 2008** (Centrality Score: 0.05973523556644078)
4.  **Pasal 27 UU Nomor 1 Tahun 2024 tentang Perubahan Kedua atas Undang-Undang Nomor 11 Tahun 2008** (Centrality Score: 0.051498449019439306)
5.  **Pasal 26 UU Nomor 11 Tahun 2008** (Centrality Score: 0.04351617661914601)
6.  **Pasal 24 UU Nomor 11 Tahun 2008** (Centrality Score: 0.017733343428871978)
7.  **Pasal 27A UU Nomor 1 Tahun 2024 tentang Perubahan Kedua atas Undang-Undang Nomor 11 Tahun 2008** (Centrality Score: 0.01664994321003056)
8.  **Pasal 45 UU Nomor 1 Tahun 2024 tentang Perubahan Kedua atas Undang-Undang Nomor 11 Tahun 2008** (Centrality Score: 0.014733718531824671)
9.  **Pasal 28 UU Nomor 11 Tahun 2008** (Centrality Score: 0.014405830910687803)
10. **Pasal 37 UU Nomor 11 Tahun 2008** (Centrality Score: 0.013037031098443334)
*PageRank* mengukur kepentingan sebuah node dalam jaringan berdasarkan jumlah dan kualitas tautan yang mengarah ke node tersebut. Dalam konteks ini, pasal-pasal dengan skor *PageRank* tertinggi adalah pasal-pasal yang paling terkait dengan Pasal 26 UU Nomor 19 Tahun 2016, dan oleh karena itu, akan memberikan pemahaman yang lebih komprehensif tentang topik yang terkait dengan pasal tersebut.</t>
  </si>
  <si>
    <t>Centrality
Personalized PageRank
```cypher
MATCH (source)-[r]-(target)
RETURN gds.graph.project(
    'graph', source, target
);
MATCH (:Regulation {type: "UU", number: 19, year: 2016})-[:HAS_ARTICLE]-&gt;(source:Article {number: "26"})
CALL gds.pageRank.stream('graph', {
  sourceNodes: [source]
})
YIELD nodeId, score
WITH nodeId, score
MATCH (node)
WHERE id(node) = nodeId AND "Article" IN labels(node)
RETURN node.title AS name, score AS centrality_score
ORDER BY centrality_score DESC
LIMIT 10
CALL gds.graph.drop('graph');
```</t>
  </si>
  <si>
    <t>Jawaban:
Berdasarkan hasil analisis *Louvain Modularity*, berikut adalah beberapa kelompok peraturan yang secara erat terkait satu sama lain dan membentuk 'komunitas' regulasi yang berbeda dalam ekosistem teknologi informasi Indonesia:
*   **Community 21:** Fokus pada Kewajiban Pelayanan Universal Telekomunikasi
    1. Peraturan Menteri Komunikasi dan Informatika Nomor 11/PER/M.KOMINFO/4/2007 Tahun 2007 tentang Penyediaan Kewajiban Pelayanan Universal Telekomunikasi (27 pasal)
    2. Peraturan Menteri Komunikasi dan Informatika Nomor 38/PER/M.KOMINFO/9/2007 Tahun 2007 tentang Perubahan atas Peraturan Menteri Komunikasi dan Informatika Nomor 11/PER/M.KOMINFO/04/2007 tentang Penyediaan Kewajiban Pelayanan Universal Telekomunikasi (4 pasal)
*   **Community 108:** Fokus pada Pengamanan Jaringan Telekomunikasi Berbasis Protokol Internet
    1. Peraturan Menteri Komunikasi dan Informatika Nomor 26/PER/M.KOMINFO/5/2007 Tahun 2007 tentang Pengamanan Pemanfaatan Jaringan Telekomunikasi Berbasis Protokol Internet (25 pasal)
    2. Peraturan Menteri Komunikasi dan Informatika Nomor 29/PER/M.KOMINFO/12/2010 Tahun 2010 tentang Perubahan Kedua atas Peraturan Menteri Komunikasi dan Informatika Nomor : 26/PER/M.KOMINFO/5/2007 tentang Pengamanan Pemanfaatan Jaringan Telekomunikasi Berbasis Protokol Internet (4 pasal)
    3. Peraturan Menteri Komunikasi dan Informatika Nomor 24/PER/M.KOMINFO/12/2011 Tahun 2011 tentang Perubahan Ketiga atas Peraturan Menteri Komunikasi dan Informatika Nomor 26/Per/M.Kominfo/5/2007 tentang Pengamanan Pemanfaatan Jaringan Telekomunikasi Berbasis Protokol Internet (4 pasal)
    4. Peraturan Menteri Komunikasi dan Informatika Nomor 5 Tahun 2017 tentang Perubahan Keempat atas Peraturan Menteri Komunikasi dan Informatika Nomor 26/PER/M.KOMINFO/5/2007 tentang Pengamanan Pemanfaatan Jaringan Telekomunikasi Berbasis Protokol Internet (3 pasal)
    5. Peraturan Menteri Komunikasi dan Informatika Nomor 16/PER/M.KOMINFO/10/2010 Tahun 2010 tentang Perubahan atas Peraturan Menteri Komunikasi dan Informatika Nomor 26/PER/M.KOMINFO/5/2007 tentang Pengamanan Pemanfaatan Jaringan Telekomunikasi Berbasis Protokol Internet (3 pasal)
*   **Community 302:** Fokus pada Penyelenggaraan Jaringan Telekomunikasi
    1. Peraturan Menteri Komunikasi dan Informatika Nomor 1/PER/M.KOMINFO/1/2010 Tahun 2010 tentang Penyelenggaraan Jaringan Telekomunikasi (88 pasal)
    2. Peraturan Menteri Komunikasi dan Informatika Nomor 38 Tahun 2014 tentang Perubahan atas Peraturan Menteri Komunikasi dan Informatika Nomor 1/PER/M.KOMINFO/1/2010 Tentang Penyelenggaraan Jaringan Telekomunikasi (7 pasal)
    3. Peraturan Menteri Komunikasi dan Informatika Nomor 7 Tahun 2015 tentang Perubahan Kedua Atas Peraturan Menteri Komunikasi Dan Informatika Nomor : 01/Per/M.Kominfo/01/2010 Tentang Penyelenggaraan Jaringan Telekomunikasi (7 pasal)
*   **Community 347:** Fokus pada Sertifikasi Alat dan Perangkat Telekomunikasi
    1. Peraturan Menteri Komunikasi dan Informatika Nomor 16 Tahun 2018 tentang Ketentuan Operasional Sertifikasi Alat dan/atau Perangkat Telekomunikasi (61 pasal)
    2. Peraturan Menteri Komunikasi dan Informatika Nomor 4 Tahun 2019 tentang Persyaratan Teknis Alat dan/atau Perangkat Telekomunikasi untuk Keperluan Penyelenggaraan Televisi Siaran dan Radio Siaran (13 pasal)
    3. Peraturan Menteri Komunikasi dan Informatika Nomor 3 Tahun 2024 tentang Sertifikasi Alat Telekomunikasi dan/atau Perangkat Telekomunikasi (1 pasal)
*   **Community 2784:** Fokus pada Penyelenggaraan Telekomunikasi (tingkat dasar/UU)
    1. Peraturan Pemerintah (PP) Nomor 52 Tahun 2000 tentang Penyelenggaraan Telekomunikasi (96 pasal)
    2. Undang-undang (UU) Nomor 36 Tahun 1999 tentang Telekomunikasi (62 pasal)
    3. Peraturan Menteri Komunikasi dan Informatika Nomor 12 Tahun 2018 tentang Penyelenggaraan Telekomunikasi Khusus Untuk Keperluan Instansi Pemerintah atau Badan Hukum (2 pasal)
    4. Peraturan Menteri Komunikasi dan Informatika Nomor 5 Tahun 2021 tentang Penyelenggaraan Telekomunikasi (2 pasal)
    5. Peraturan Pemerintah (PP) Nomor 46 Tahun 2021 tentang Pos, Telekomunikasi, dan Penyiaran (1 pasal)
*Louvain Modularity* adalah algoritma untuk menemukan komunitas dalam jaringan. Algoritma ini mencoba untuk memaksimalkan modularitas jaringan, yang merupakan ukuran seberapa padat koneksi di dalam komunitas dibandingkan dengan koneksi di antara komunitas. Semakin tinggi modularitas, semakin baik struktur komunitas jaringan. Dalam konteks ini, peraturan dengan *communityId* yang sama cenderung memiliki keterkaitan isi dan tujuan regulasi.</t>
  </si>
  <si>
    <t>Community
```cypher
MATCH (source)-[r]-(target)
RETURN gds.graph.project(
    'graph', source, target
);
CALL gds.louvain.stream('graph')
YIELD nodeId, communityId, intermediateCommunityIds
WITH gds.util.asNode(nodeId) AS node, communityId
MATCH (regulation:Regulation)-[:HAS_ARTICLE]-&gt;(node)
RETURN
    regulation.title AS RegulationTitle,
    regulation.type AS RegulationType,
    regulation.number AS RegulationNumber,
    regulation.year AS RegulationYear,
    communityId,
    count(*) AS ArticleCount
ORDER BY communityId, ArticleCount DESC;
CALL gds.graph.drop('graph');
```</t>
  </si>
  <si>
    <t>Jawaban:
Berdasarkan hasil kueri, hubungan terdekat antara Pasal 26 UU Nomor 19 Tahun 2016 dengan Pasal 9 UU Nomor 27 Tahun 2022 adalah melalui jalur berikut:
1.  **Pasal 26 UU Nomor 19 Tahun 2016**
2.  **Undang-undang (UU) Nomor 19 Tahun 2016 tentang Perubahan Atas Undang-Undang Nomor 11 Tahun 2008 Tentang Informasi Dan Transaksi Elektronik**
3.  **TELEKOMUNIKASI, INFORMATIKA, SIBER, DAN INTERNET** (Subjek)
4.  **Undang-undang (UU) Nomor 27 Tahun 2022 tentang Pelindungan Data Pribadi**
5.  **Pasal 9 UU Nomor 27 Tahun 2022**
Jalur ini menunjukkan bahwa kedua pasal tersebut terhubung melalui kesamaan subjek, yaitu **TELEKOMUNIKASI, INFORMATIKA, SIBER, DAN INTERNET**, dan keduanya merupakan bagian dari undang-undang yang mengatur bidang tersebut. Pasal 26 UU ITE mengatur tentang perlindungan data pribadi dalam media elektronik, sedangkan Pasal 9 UU PDP mengatur tentang hak subjek data pribadi untuk menarik kembali persetujuan pemrosesan data pribadi.</t>
  </si>
  <si>
    <t>Shortest Path
```cypher
MATCH (source)-[r]-(target)
RETURN gds.graph.project(
    'graph', source, target
);
MATCH (:Regulation {type: "UU", number: 19, year: 2016})-[:HAS_ARTICLE]-&gt;(source:Article {number: "26"})
MATCH (:Regulation {type: "UU", number: 27, year: 2022})-[:HAS_ARTICLE]-&gt;(target:Article {number: "9"})
CALL gds.shortestPath.dijkstra.stream('graph', {
    sourceNode: source,
    targetNodes: target
})
YIELD index, sourceNode, targetNode, totalCost, nodeIds, costs, path
RETURN
    index,
    gds.util.asNode(sourceNode).title AS sourceNodeName,
    gds.util.asNode(targetNode).title AS targetNodeName,
    totalCost,
    [nodeId IN nodeIds | gds.util.asNode(nodeId).title] AS nodePathNames,
    costs,
    nodes(path) as nodePathData
ORDER BY index
CALL gds.graph.drop('graph');
```</t>
  </si>
  <si>
    <t>Dari semua peraturan di bidang teknologi informasi, sebutkan semua pasal yang membahas mengenai "tanda tangan elektronik"</t>
  </si>
  <si>
    <t>Jawaban:
Berikut adalah daftar pasal yang membahas mengenai "tanda tangan elektronik" dalam peraturan di bidang teknologi informasi:
*   Pasal 59 PERMENKOMINFO Nomor 7 Tahun 2021
*   Pasal 29 PP Nomor 80 Tahun 2019
*   Pasal 49 PP Nomor 80 Tahun 2019
*   Pasal 54 PP Nomor 80 Tahun 2019</t>
  </si>
  <si>
    <r>
      <rPr>
        <color rgb="FF434343"/>
        <u/>
      </rPr>
      <t xml:space="preserve">https://peraturan.bpk.go.id/Details/203118/permenkominfo-no-7-tahun-2021
</t>
    </r>
    <r>
      <rPr>
        <color rgb="FF1155CC"/>
        <u/>
      </rPr>
      <t>https://peraturan.bpk.go.id/Details/126143/pp-no-80-tahun-2019</t>
    </r>
  </si>
  <si>
    <t>```cypher
MATCH (n:Effective)
WHERE n.text CONTAINS "tanda tangan elektronik"
RETURN n.title
```</t>
  </si>
  <si>
    <t>Dalam regulasi Nomor 19 Tahun 2016, sebutkan isi dari Pasal 27</t>
  </si>
  <si>
    <t>Jawaban:
Isi dari Pasal 27 Undang-undang (UU) Nomor 27 Tahun 2022 tentang Pelindungan Data Pribadi adalah:
Pengendali Data Pribadi wajib melakukan pemrosesan Data Pribadi secara terbatas dan spesifik, sah secara hukum, dan transparan</t>
  </si>
  <si>
    <t>```cypher
MATCH (regulation:Regulation)-[:HAS_ARTICLE]-&gt;(article:Article)
WHERE regulation.type = "UU" AND regulation.number = 27 AND regulation.year = 2022 AND article.number = "27"
RETURN article.text AS article_text
```</t>
  </si>
  <si>
    <t>Peraturan bidang teknologi Informasi apa saja (lima) yang memiliki perubahan (amandemen) paling banyak?</t>
  </si>
  <si>
    <t>Jawaban:
Berikut adalah lima peraturan di bidang teknologi informasi yang memiliki perubahan (amandemen) paling banyak:
1. Peraturan Menteri Komunikasi dan Informatika Nomor 26/PER/M.KOMINFO/5/2007 Tahun 2007 tentang Pengamanan Pemanfaatan Jaringan Telekomunikasi Berbasis Protokol Internet (4 amandemen)
2. Peraturan Menteri Komunikasi dan Informatika Nomor 13 Tahun 2019 tentang Penyelenggaraan Jasa Telekomunikasi (3 amandemen)
3. Peraturan Menteri Komunikasi dan Informatika Nomor 1/PER/M.KOMINFO/1/2010 Tahun 2010 tentang Penyelenggaraan Jaringan Telekomunikasi (2 amandemen)
4. Undang-undang (UU) Nomor 11 Tahun 2008 tentang Informasi dan Transaksi Elektronik (2 amandemen)
5. Peraturan Menteri Komunikasi dan Informatika Nomor 5 Tahun 2020 tentang Penyelenggara Sistem Elektronik Lingkup Privat (1 amandemen)</t>
  </si>
  <si>
    <r>
      <rPr>
        <color rgb="FF434343"/>
        <u/>
      </rPr>
      <t>https://peraturan.bpk.go.id/Details/159930/permenkominfo-no-26permkominfo52007-tahun-200</t>
    </r>
    <r>
      <rPr>
        <color rgb="FF1155CC"/>
        <u/>
      </rPr>
      <t xml:space="preserve">
https://peraturan.bpk.go.id/Details/203113/permenkominfo-no-13-tahun-2019
https://peraturan.bpk.go.id/Details/158049/permenkominfo-no-1permkominfo12010-tahun-2010
https://peraturan.bpk.go.id/Details/37589/uu-no-11-tahun-2008
https://peraturan.bpk.go.id/Details/203049/permenkominfo-no-5-tahun-2020</t>
    </r>
  </si>
  <si>
    <t>```cypher
MATCH (n:Regulation)-[:AMENDED_BY]-&gt;(m:Regulation)
WHERE n.is_amendment = False
RETURN n.title, count(DISTINCT m) AS total_amendment
ORDER BY total_amendment DESC
LIMIT 5
```</t>
  </si>
  <si>
    <t>Jawaban:
Berikut adalah daftar judul regulasi di bidang teknologi informasi yang diterbitkan pada tahun 2016:
1.  Peraturan Menteri Komunikasi dan Informatika Nomor 4 Tahun 2016 tentang Sistem Manajemen Pengamanan Informasi
2.  Peraturan Menteri Komunikasi dan Informatika Nomor 5 Tahun 2016 tentang Uji Coba Teknologi Telekomunikasi, Informatika, Dan Penyiaran
3.  Peraturan Menteri Komunikasi dan Informatika Nomor 10 Tahun 2016 tentang Layanan Nomor Tunggal Panggilan Darurat
4.  Peraturan Menteri Komunikasi dan Informatika Nomor 13 Tahun 2016 tentang Hasil Pemetaan Urusan Pemerintahan Daerah di Bidang Komunikasi dan Informatika
5.  Peraturan Menteri Komunikasi dan Informatika Nomor 14 Tahun 2016 tentang Pedoman Nomenklatur Perangkat Daerah Bidang Komunikasi dan Informatika
6.  Peraturan Menteri Komunikasi dan Informatika Nomor 20 Tahun 2016 tentang Perlindungan Data Pribadi Dalam Sistem Elektronik
7.  Undang-undang (UU) Nomor 19 Tahun 2016 tentang Perubahan Atas Undang-Undang Nomor 11 Tahun 2008 Tentang Informasi Dan Transaksi Elektronik</t>
  </si>
  <si>
    <r>
      <rPr/>
      <t xml:space="preserve">https://peraturan.bpk.go.id/Details/150525/permenkominfo-no-4-tahun-2016
https://peraturan.bpk.go.id/Details/150526/permenkominfo-no-5-tahun-2016
https://peraturan.bpk.go.id/Details/150531/permenkominfo-no-10-tahun-2016
https://peraturan.bpk.go.id/Details/150535/permenkominfo-no-13-tahun-2016
https://peraturan.bpk.go.id/Details/150536/permenkominfo-no-14-tahun-2016
https://peraturan.bpk.go.id/Details/150543/permenkominfo-no-20-tahun-2016
</t>
    </r>
    <r>
      <rPr>
        <color rgb="FF1155CC"/>
        <u/>
      </rPr>
      <t>https://peraturan.bpk.go.id/Details/37582/uu-no-19-tahun-2016</t>
    </r>
  </si>
  <si>
    <t>```cypher
MATCH (regulation:Regulation)
WHERE regulation.year = 2016
RETURN regulation.title AS regulation
```</t>
  </si>
  <si>
    <t>Dari seluruh regulasi yang membahas "sistem elektronik", regulasi mana yang paling baru diterbitkan?</t>
  </si>
  <si>
    <t>Jawaban:
Regulasi yang paling baru diterbitkan yang membahas "sistem elektronik" adalah:
Peraturan Menteri Komunikasi dan Informatika Nomor 10 Tahun 2021 tentang Perubahan atas Peraturan Menteri Komunikasi dan Informatika Nomor 5 Tahun 2020 tentang Penyelenggara Sistem Elektronik Lingkup Privat.</t>
  </si>
  <si>
    <t>```cypher
MATCH (r:Regulation)
WHERE lower(r.title) CONTAINS "sistem elektronik"
RETURN r.title AS regulation_title
ORDER BY r.issue_date DESC
LIMIT 1
```</t>
  </si>
  <si>
    <t>Jawaban:
Pasal 40 UU Nomor 11 Tahun 2008 terakhir kali diamandemen pada tanggal 2 Januari 2024, melalui Pasal 40 UU Nomor 1 Tahun 2024 tentang Perubahan Kedua atas Undang-Undang Nomor 11 Tahun 2008.</t>
  </si>
  <si>
    <r>
      <rPr/>
      <t xml:space="preserve">https://peraturan.bpk.go.id/Details/37589/uu-no-11-tahun-2008
https://peraturan.bpk.go.id/Details/37582/uu-no-19-tahun-2016
</t>
    </r>
    <r>
      <rPr>
        <color rgb="FF1155CC"/>
        <u/>
      </rPr>
      <t>https://peraturan.bpk.go.id/Details/274494/uu-no-1-tahun-2024</t>
    </r>
  </si>
  <si>
    <t>```cypher
MATCH (r1:Regulation)-[:HAS_ARTICLE]-&gt;(a1:Article)
MATCH (a1)-[:AMENDED_BY]-&gt;(a2:Article)
MATCH (a2)&lt;-[:HAS_ARTICLE]-(r2:Regulation)
WHERE r1.type = "UU" AND r1.number = 11 AND r1.year = 2008 AND a1.number = "40"
RETURN a2.title AS article, r2.issue_date AS issue_date
ORDER BY issue_date DESC
```</t>
  </si>
  <si>
    <t>select afrom.article_number, rfrom.issue_date , rfrom.title from article_relations ar join articles afrom on ar.from_article_id = afrom.id join articles ato on ar.to_article_id = ato.id
join regulations rfrom on afrom.regulation_id = rfrom.id join regulations rto on ato.regulation_id = rto.id
where rto.short_type = 'UU' and rto.number = '11' and rto.year = 2008
and ar.relation_type ilike '%mengubah%' and ato.article_number = '40'
order by rfrom.issue_date desc 
limit 1;</t>
  </si>
  <si>
    <t>Jawaban:
Terdapat total 76 pasal di UU Nomor 27 Tahun 2022.</t>
  </si>
  <si>
    <t>```cypher
MATCH (regulation:Regulation)-[:HAS_ARTICLE]-&gt;(article:Article)
WHERE regulation.type = "UU" AND regulation.number = 27 AND regulation.year = 2022
RETURN count(DISTINCT article) AS num_articles
```</t>
  </si>
  <si>
    <t>Jawaban:
Berikut adalah 5 judul regulasi terbaru di bidang teknologi informasi yang diterbitkan oleh Kementerian Komunikasi dan Informatika:
1.  Peraturan Menteri Komunikasi dan Informatika Nomor 6 Tahun 2024 tentang Tata Cara Seleksi Pengguna Pita Frekuensi Radio (30 September 2024)
2.  Peraturan Menteri Komunikasi dan Informatika Nomor 4 Tahun 2024 tentang PENYELENGGARAAN URUSAN PEMERINTAHAN KONKUREN BIDANG KOMUNIKASI DAN INFORMATIKA (3 September 2024)
3.  Peraturan Menteri Komunikasi dan Informatika Nomor 3 Tahun 2024 tentang Sertifikasi Alat Telekomunikasi dan/atau Perangkat Telekomunikasi (13 Februari 2024)
4.  Peraturan Menteri Komunikasi dan Informatika Nomor 16 Tahun 2022 tentang Kebijakan Umum Penyelenggaraan Audit Teknologi Informasi dan Komunikasi (27 Desember 2022)
5.  Peraturan Menteri Komunikasi dan Informatika Nomor 14 Tahun 2021 tentang Perubahan Ketiga atas Peraturan Menteri Komunikasi dan Informatika Nomor 13 Tahun 2019 tentang Penyelenggaraan Jasa Telekomunikasi (28 Desember 2021)</t>
  </si>
  <si>
    <r>
      <rPr/>
      <t xml:space="preserve">https://peraturan.bpk.go.id/Details/305569/permenkominfo-no-6-tahun-2024
https://peraturan.bpk.go.id/Details/299331/permenkominfo-no-4-tahun-2024
https://peraturan.bpk.go.id/Details/282035/permenkominfo-no-3-tahun-2024
https://peraturan.bpk.go.id/Details/255601/permenkominfo-no-16-tahun-2022
</t>
    </r>
    <r>
      <rPr>
        <color rgb="FF1155CC"/>
        <u/>
      </rPr>
      <t>https://peraturan.bpk.go.id/Details/203125/permenkominfo-no-14-tahun-2021</t>
    </r>
  </si>
  <si>
    <t>```cypher
MATCH (r:Regulation)
WHERE r.institution = "Kementerian Komunikasi dan Informatika"
RETURN r.title AS regulation, r.issue_date AS issue_date
ORDER BY r.issue_date DESC
LIMIT 5
```</t>
  </si>
  <si>
    <t>Pasal mana saja dari UU Nomor 11 Tahun 2008 yang sudah tidak berlaku setelah diamandemen oleh UU Nomor 19 Tahun 2016?</t>
  </si>
  <si>
    <t>Jawaban:
Pasal-pasal dari UU Nomor 11 Tahun 2008 yang sudah tidak berlaku setelah diamandemen oleh UU Nomor 19 Tahun 2016 adalah:
*   Pasal 1
*   Pasal 26
*   Pasal 31
*   Pasal 40
*   Pasal 43
*   Pasal 45</t>
  </si>
  <si>
    <r>
      <rPr/>
      <t xml:space="preserve">https://peraturan.bpk.go.id/Details/37589/uu-no-11-tahun-2008
</t>
    </r>
    <r>
      <rPr>
        <color rgb="FF1155CC"/>
        <u/>
      </rPr>
      <t>https://peraturan.bpk.go.id/Details/37582/uu-no-19-tahun-2016</t>
    </r>
  </si>
  <si>
    <t>```cypher
MATCH (r1:Regulation)-[:HAS_ARTICLE]-&gt;(a1:Article)
MATCH (a1:Article)-[:AMENDED_BY]-&gt;(a2:Article)
MATCH (a2)&lt;-[:HAS_ARTICLE]-(r2:Regulation)
WHERE 
    r1.type = "UU" AND r1.number = 11 AND r1.year = 2008
    AND
    r2.type = "UU" AND r2.number = 19 AND r2.year = 2016
RETURN a1.title AS amended_articles
```</t>
  </si>
  <si>
    <t>Apa definisi "Penyelenggaraan Jasa Telekomunikasi" menurut Pasal 1 PERMENKOMINFO Nomor 5 Tahun 2021?</t>
  </si>
  <si>
    <t xml:space="preserve">Jawaban:
Menurut Pasal 1 Peraturan Menteri Komunikasi dan Informatika Nomor 5 Tahun 2021 tentang Penyelenggaraan Telekomunikasi:
Penyelenggara Jasa Telekomunikasi adalah badan usaha milik negara, badan usaha milik daerah, badan usaha swasta, atau koperasi yang memperoleh Perizinan Berusaha Penyelenggaraan Jasa Telekomunikasi.
</t>
  </si>
  <si>
    <t>```cypher
MATCH (regulation:Regulation)-[:HAS_DEFINITION]-&gt;(definition:Definition)
WHERE regulation.type = "PERMENKOMINFO" AND regulation.number = 5 AND regulation.year = 2021
    AND lower(definition.name) CONTAINS "penyelenggara jasa telekomunikasi"
RETURN definition.text AS definition
```
Atau
```cypher
MATCH (regulation:Regulation)-[:HAS_ARTICLE]-&gt;(article:Article)
WHERE regulation.type = "PERMENKOMINFO" AND regulation.number = 5 AND regulation.year = 2021 AND article.number = "1" 
RETURN article.text AS article_text
```</t>
  </si>
  <si>
    <t>Apa hubungan antara Pasal 35 dan Pasal 37 di UU nomor 11 tahun 2008?</t>
  </si>
  <si>
    <t>Jawaban:
Hubungan antara Pasal 35 dan Pasal 37 di UU Nomor 11 Tahun 2008 adalah REFER_TO (merujuk). Ini berarti Pasal 37 merujuk ke Pasal 35.
Secara spesifik, Pasal 37 menyatakan bahwa:
"Setiap Orang dengan sengaja melakukan perbuatan yang dilarang sebagaimana dimaksud dalam Pasal 27 sampai dengan Pasal 36 di luar wilayah Indonesia terhadap Sistem Elektronik yang berada di wilayah yurisdiksi Indonesia."
Dengan demikian, Pasal 37 memperluas cakupan larangan perbuatan yang diatur dalam Pasal 35 (dan pasal-pasal lainnya dalam rentang Pasal 27-36) hingga mencakup perbuatan yang dilakukan di luar wilayah Indonesia, asalkan perbuatan tersebut ditujukan terhadap Sistem Elektronik yang berada di wilayah yurisdiksi Indonesia.</t>
  </si>
  <si>
    <t>```cypher
MATCH (r:Regulation)-[:HAS_ARTICLE]-&gt;(a1:Article)
MATCH (r)-[:HAS_ARTICLE]-&gt;(a2:Article)
MATCH (a1)-[rel]-(a2)
WHERE r.type = "UU" AND r.number = 11 AND r.year = 2008
    AND a1.number = "35" AND a2.number = "37"
RETURN a1.text AS article_35, type(rel) AS relationship, a2.text AS article_37
```</t>
  </si>
  <si>
    <t>Apa hubungan antara Pasal 40 UU Nomor 19 Tahun 2016 dengan Pasal 40 UU nomor 11 tahun 2008?</t>
  </si>
  <si>
    <t>Jawaban:
Hubungan antara Pasal 40 UU Nomor 19 Tahun 2016 dengan Pasal 40 UU Nomor 11 Tahun 2008 adalah AMENDED_BY (diamandemen oleh).
Ini berarti Pasal 40 UU Nomor 19 Tahun 2016 mengamandemen atau mengubah isi dari Pasal 40 UU Nomor 11 Tahun 2008. Dengan kata lain, Pasal 40 UU Nomor 19 Tahun 2016 menggantikan Pasal 40 UU Nomor 11 Tahun 2008.</t>
  </si>
  <si>
    <r>
      <rPr/>
      <t xml:space="preserve">https://peraturan.bpk.go.id/Details/37589/uu-no-11-tahun-2008
</t>
    </r>
    <r>
      <rPr>
        <color rgb="FF1155CC"/>
        <u/>
      </rPr>
      <t>https://peraturan.bpk.go.id/Details/37582/uu-no-19-tahun-2016</t>
    </r>
  </si>
  <si>
    <t>```cypher
MATCH (r1:Regulation)-[:HAS_ARTICLE]-&gt;(a1:Article)
MATCH (r2:Regulation)-[:HAS_ARTICLE]-&gt;(a2:Article)
MATCH (a1)-[rel]-(a2)
WHERE 
    r1.type = "UU" AND r1.number = 19 AND r1.year = 2016
    AND
    r2.type = "UU" AND r2.number = 11 AND r2.year = 2008
    AND
    a1.number = "40" AND a2.number = "40"
RETURN a1.title AS article_uu_2016, type(rel) AS relationship, a2.title AS article_uu_2008
```</t>
  </si>
  <si>
    <t xml:space="preserve">Regulasi yang mengatur tentang persyaratan teknis untuk telekomunikasi jarak dekat adalah:
Peraturan Menteri Komunikasi dan Informatika Nomor 35 Tahun 2015 tentang Persyaratan Teknis Alat dan Perangkat Telekomunikasi Jarak Dekat
</t>
  </si>
  <si>
    <t>```cypher
MATCH (r:Regulation)
WHERE lower(r.title) CONTAINS "persyaratan teknis" AND lower(r.title) CONTAINS "telekomunikasi jarak dekat"
RETURN r.title AS regulation
```</t>
  </si>
  <si>
    <t>Pasal mana dalam UU Nomor 11 Tahun 2008 yang berkaitan dengan ketentuan penyebaran informasi elektronik?</t>
  </si>
  <si>
    <t>Jawaban:
Berikut adalah daftar pasal dalam UU Nomor 11 Tahun 2008 yang berkaitan dengan ketentuan penyebaran informasi elektronik, berdasarkan hasil pencarian kata kunci:
*   Pasal 1
*   Pasal 5
*   Pasal 6
*   Pasal 7
*   Pasal 8
*   Pasal 11
*   Pasal 16
*   Pasal 17
*   Pasal 25
*   Pasal 27
*   Pasal 29
*   Pasal 30
*   Pasal 31
*   Pasal 32
*   Pasal 35
*   Pasal 40
*   Pasal 43
*   Pasal 44
*   Pasal 52
**Catatan:** Perlu diingat bahwa daftar ini dihasilkan berdasarkan pencarian kata kunci. Untuk pemahaman yang lebih akurat, disarankan untuk membaca langsung isi dari setiap pasal tersebut dan mempertimbangkan konteksnya secara keseluruhan.</t>
  </si>
  <si>
    <t>```cypher
MATCH (r:Regulation)-[:HAS_ARTICLE]-&gt;(a:Article)
WHERE r.type = "UU" AND r.number = 11 AND r.year = 2008
    AND (
        lower(a.text) CONTAINS "penyebaran informasi elektronik"
        OR lower(a.text) CONTAINS "informasi elektronik"
        OR lower(a.text) CONTAINS "penyebaran"
    ) 
RETURN a.title AS article
```</t>
  </si>
  <si>
    <t>Jawaban:
Berdasarkan hasil kueri, regulasi yang mengatur tentang penggunaan jaringan internet adalah:
*   Peraturan Menteri Komunikasi dan Informatika Nomor 26/PER/M.KOMINFO/5/2007 Tahun 2007 tentang Pengamanan Pemanfaatan Jaringan Telekomunikasi Berbasis Protokol Internet
*   Peraturan Menteri Komunikasi dan Informatika Nomor 16/PER/M.KOMINFO/10/2010 Tahun 2010 tentang Perubahan atas Peraturan Menteri Komunikasi dan Informatika Nomor 26/PER/M.KOMINFO/5/2007 tentang Pengamanan Pemanfaatan Jaringan Telekomunikasi Berbasis Protokol Internet
*   Peraturan Menteri Komunikasi dan Informatika Nomor 29/PER/M.KOMINFO/12/2010 Tahun 2010 tentang Perubahan Kedua atas Peraturan Menteri Komunikasi dan Informatika Nomor : 26/PER/M.KOMINFO/5/2007 tentang Pengamanan Pemanfaatan Jaringan Telekomunikasi Berbasis Protokol Internet
*   Peraturan Menteri Komunikasi dan Informatika Nomor 24/PER/M.KOMINFO/12/2011 Tahun 2011 tentang Perubahan Ketiga atas Peraturan Menteri Komunikasi dan Informatika Nomor 26/Per/M.Kominfo/5/2007 tentang Pengamanan Pemanfaatan Jaringan Telekomunikasi Berbasis Protokol Internet
*   Peraturan Menteri Komunikasi dan Informatika Nomor 5 Tahun 2017 tentang Perubahan Keempat atas Peraturan Menteri Komunikasi dan Informatika Nomor 26/PER/M.KOMINFO/5/2007 tentang Pengamanan Pemanfaatan Jaringan Telekomunikasi Berbasis Protokol Internet</t>
  </si>
  <si>
    <r>
      <rPr/>
      <t xml:space="preserve">https://peraturan.bpk.go.id/Details/159930/permenkominfo-no-26permkominfo52007-tahun-200
https://peraturan.bpk.go.id/Details/158237/permenkominfo-no-16permkominfo102010-tahun-20
https://peraturan.bpk.go.id/Details/158417/permenkominfo-no-29permkominfo122010-tahun-20
https://peraturan.bpk.go.id/Details/157635/permenkominfo-no-24permkominfo122011-tahun-20
</t>
    </r>
    <r>
      <rPr>
        <color rgb="FF1155CC"/>
        <u/>
      </rPr>
      <t>https://peraturan.bpk.go.id/Details/150097/permenkominfo-no-5-tahun-2017</t>
    </r>
  </si>
  <si>
    <t>```cypher
MATCH (r:Regulation)
WHERE lower(r.title) CONTAINS "jaringan" AND lower(r.title) CONTAINS "internet"
RETURN r.title AS regulation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</si>
</sst>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theme="1"/>
      <name val="Arial"/>
      <scheme val="minor"/>
    </font>
    <font>
      <color rgb="FF434343"/>
      <name val="Roboto"/>
    </font>
    <font>
      <u/>
      <color rgb="FF0000FF"/>
      <name val="Roboto"/>
    </font>
    <font>
      <sz val="11.0"/>
      <color rgb="FF000000"/>
      <name val="Calibri"/>
    </font>
    <font>
      <u/>
      <color rgb="FF0000FF"/>
      <name val="Roboto"/>
    </font>
    <font>
      <u/>
      <color rgb="FF0000FF"/>
      <name val="Roboto"/>
    </font>
    <font>
      <b/>
      <color theme="1"/>
      <name val="Arial"/>
      <scheme val="minor"/>
    </font>
    <font>
      <u/>
      <color rgb="FF0000FF"/>
      <name val="Arial"/>
    </font>
    <font>
      <color theme="1"/>
      <name val="Arial"/>
    </font>
    <font>
      <u/>
      <color rgb="FF0000FF"/>
      <name val="Roboto"/>
    </font>
    <font>
      <color theme="1"/>
      <name val="Roboto"/>
    </font>
    <font>
      <u/>
      <color rgb="FF434343"/>
      <name val="Roboto"/>
    </font>
    <font>
      <u/>
      <color rgb="FF434343"/>
      <name val="Roboto"/>
    </font>
    <font>
      <u/>
      <color rgb="FF434343"/>
      <name val="Roboto"/>
    </font>
    <font>
      <sz val="10.0"/>
      <color theme="1"/>
      <name val="Roboto"/>
    </font>
    <font>
      <u/>
      <color rgb="FF0000FF"/>
      <name val="Roboto"/>
    </font>
    <font>
      <u/>
      <color rgb="FF0000FF"/>
      <name val="Roboto"/>
    </font>
    <font>
      <u/>
      <color rgb="FF0000FF"/>
      <name val="Roboto"/>
    </font>
  </fonts>
  <fills count="9">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F4CCCC"/>
        <bgColor rgb="FFF4CCCC"/>
      </patternFill>
    </fill>
    <fill>
      <patternFill patternType="solid">
        <fgColor rgb="FFFCE5CD"/>
        <bgColor rgb="FFFCE5CD"/>
      </patternFill>
    </fill>
    <fill>
      <patternFill patternType="solid">
        <fgColor rgb="FFD9D2E9"/>
        <bgColor rgb="FFD9D2E9"/>
      </patternFill>
    </fill>
    <fill>
      <patternFill patternType="solid">
        <fgColor rgb="FFEA9999"/>
        <bgColor rgb="FFEA9999"/>
      </patternFill>
    </fill>
    <fill>
      <patternFill patternType="solid">
        <fgColor rgb="FFFFFF00"/>
        <bgColor rgb="FFFFFF00"/>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3" fillId="0" fontId="1" numFmtId="0" xfId="0" applyAlignment="1" applyBorder="1" applyFont="1">
      <alignment horizontal="left" readingOrder="0" shrinkToFit="0" vertical="top" wrapText="0"/>
    </xf>
    <xf borderId="4" fillId="0" fontId="1" numFmtId="0" xfId="0" applyAlignment="1" applyBorder="1" applyFont="1">
      <alignment horizontal="left" readingOrder="0" shrinkToFit="0" vertical="top" wrapText="1"/>
    </xf>
    <xf borderId="0" fillId="0" fontId="1" numFmtId="0" xfId="0" applyAlignment="1" applyFont="1">
      <alignment vertical="center"/>
    </xf>
    <xf borderId="3" fillId="0" fontId="1" numFmtId="0" xfId="0" applyAlignment="1" applyBorder="1" applyFont="1">
      <alignment horizontal="center" readingOrder="0" shrinkToFit="0" vertical="top" wrapText="0"/>
    </xf>
    <xf borderId="3" fillId="2" fontId="2" numFmtId="49" xfId="0" applyAlignment="1" applyBorder="1" applyFill="1" applyFont="1" applyNumberFormat="1">
      <alignment shrinkToFit="0" vertical="top" wrapText="1"/>
    </xf>
    <xf borderId="3" fillId="0" fontId="1" numFmtId="49" xfId="0" applyAlignment="1" applyBorder="1" applyFont="1" applyNumberFormat="1">
      <alignment readingOrder="0" shrinkToFit="0" vertical="top" wrapText="1"/>
    </xf>
    <xf borderId="3" fillId="0" fontId="3"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0" fontId="4" numFmtId="49" xfId="0" applyAlignment="1" applyBorder="1" applyFont="1" applyNumberFormat="1">
      <alignment readingOrder="0" shrinkToFit="0" vertical="top" wrapText="0"/>
    </xf>
    <xf borderId="3" fillId="0" fontId="1" numFmtId="0" xfId="0" applyAlignment="1" applyBorder="1" applyFont="1">
      <alignment readingOrder="0" shrinkToFit="0" vertical="top" wrapText="0"/>
    </xf>
    <xf borderId="3" fillId="0" fontId="1" numFmtId="0" xfId="0" applyAlignment="1" applyBorder="1" applyFont="1">
      <alignment horizontal="center" readingOrder="0" shrinkToFit="0" vertical="top" wrapText="0"/>
    </xf>
    <xf borderId="0" fillId="0" fontId="1" numFmtId="0" xfId="0" applyAlignment="1" applyFont="1">
      <alignment readingOrder="0" vertical="center"/>
    </xf>
    <xf borderId="3" fillId="3" fontId="2" numFmtId="49" xfId="0" applyAlignment="1" applyBorder="1" applyFill="1" applyFont="1" applyNumberFormat="1">
      <alignment shrinkToFit="0" vertical="top" wrapText="1"/>
    </xf>
    <xf borderId="3" fillId="0" fontId="2" numFmtId="49" xfId="0" applyAlignment="1" applyBorder="1" applyFont="1" applyNumberFormat="1">
      <alignment shrinkToFit="0" vertical="top" wrapText="1"/>
    </xf>
    <xf borderId="3" fillId="4" fontId="2" numFmtId="49" xfId="0" applyAlignment="1" applyBorder="1" applyFill="1" applyFont="1" applyNumberFormat="1">
      <alignment shrinkToFit="0" vertical="top" wrapText="1"/>
    </xf>
    <xf borderId="3" fillId="5" fontId="2" numFmtId="49" xfId="0" applyAlignment="1" applyBorder="1" applyFill="1" applyFont="1" applyNumberFormat="1">
      <alignment shrinkToFit="0" vertical="top" wrapText="1"/>
    </xf>
    <xf borderId="3" fillId="0" fontId="5" numFmtId="49" xfId="0" applyAlignment="1" applyBorder="1" applyFont="1" applyNumberFormat="1">
      <alignment readingOrder="0" shrinkToFit="0" vertical="top" wrapText="0"/>
    </xf>
    <xf borderId="3" fillId="0" fontId="1" numFmtId="49" xfId="0" applyAlignment="1" applyBorder="1" applyFont="1" applyNumberFormat="1">
      <alignment shrinkToFit="0" vertical="top" wrapText="1"/>
    </xf>
    <xf borderId="3" fillId="0" fontId="1" numFmtId="49" xfId="0" applyAlignment="1" applyBorder="1" applyFont="1" applyNumberFormat="1">
      <alignment readingOrder="0" shrinkToFit="0" vertical="top" wrapText="1"/>
    </xf>
    <xf borderId="3" fillId="2" fontId="2" numFmtId="49" xfId="0" applyAlignment="1" applyBorder="1" applyFont="1" applyNumberFormat="1">
      <alignment readingOrder="0" shrinkToFit="0" vertical="top" wrapText="1"/>
    </xf>
    <xf borderId="3" fillId="0" fontId="6"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1"/>
    </xf>
    <xf borderId="3" fillId="3" fontId="2" numFmtId="49" xfId="0" applyAlignment="1" applyBorder="1" applyFont="1" applyNumberFormat="1">
      <alignment readingOrder="0" shrinkToFit="0" vertical="top" wrapText="1"/>
    </xf>
    <xf borderId="3" fillId="0" fontId="2"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0" fillId="0" fontId="7" numFmtId="0" xfId="0" applyAlignment="1" applyFont="1">
      <alignment readingOrder="0" vertical="center"/>
    </xf>
    <xf borderId="3" fillId="0" fontId="1" numFmtId="49" xfId="0" applyAlignment="1" applyBorder="1" applyFont="1" applyNumberFormat="1">
      <alignment readingOrder="0" shrinkToFit="0" vertical="top" wrapText="0"/>
    </xf>
    <xf borderId="3" fillId="3" fontId="8" numFmtId="49" xfId="0" applyAlignment="1" applyBorder="1" applyFont="1" applyNumberFormat="1">
      <alignment readingOrder="0" shrinkToFit="0" vertical="top" wrapText="0"/>
    </xf>
    <xf borderId="3" fillId="2" fontId="9" numFmtId="49" xfId="0" applyAlignment="1" applyBorder="1" applyFont="1" applyNumberFormat="1">
      <alignment readingOrder="0" shrinkToFit="0" vertical="top" wrapText="0"/>
    </xf>
    <xf borderId="3" fillId="3" fontId="9" numFmtId="49" xfId="0" applyAlignment="1" applyBorder="1" applyFont="1" applyNumberFormat="1">
      <alignment readingOrder="0" shrinkToFit="0" vertical="top" wrapText="0"/>
    </xf>
    <xf borderId="3" fillId="0" fontId="1" numFmtId="49" xfId="0" applyAlignment="1" applyBorder="1" applyFont="1" applyNumberFormat="1">
      <alignment readingOrder="0" shrinkToFit="0" vertical="top" wrapText="0"/>
    </xf>
    <xf borderId="3" fillId="4" fontId="1" numFmtId="0" xfId="0" applyAlignment="1" applyBorder="1" applyFont="1">
      <alignment horizontal="center" readingOrder="0" shrinkToFit="0" vertical="top" wrapText="0"/>
    </xf>
    <xf borderId="3" fillId="3" fontId="10" numFmtId="49" xfId="0" applyAlignment="1" applyBorder="1" applyFont="1" applyNumberFormat="1">
      <alignment readingOrder="0" shrinkToFit="0" vertical="top" wrapText="0"/>
    </xf>
    <xf borderId="3" fillId="3" fontId="11" numFmtId="49" xfId="0" applyAlignment="1" applyBorder="1" applyFont="1" applyNumberFormat="1">
      <alignment readingOrder="0" shrinkToFit="0" vertical="top" wrapText="1"/>
    </xf>
    <xf borderId="3" fillId="3" fontId="12" numFmtId="49" xfId="0" applyAlignment="1" applyBorder="1" applyFont="1" applyNumberFormat="1">
      <alignment shrinkToFit="0" vertical="top" wrapText="0"/>
    </xf>
    <xf borderId="3" fillId="3" fontId="13" numFmtId="49" xfId="0" applyAlignment="1" applyBorder="1" applyFont="1" applyNumberFormat="1">
      <alignment shrinkToFit="0" vertical="top" wrapText="1"/>
    </xf>
    <xf borderId="3" fillId="3" fontId="14" numFmtId="49" xfId="0" applyAlignment="1" applyBorder="1" applyFont="1" applyNumberFormat="1">
      <alignment readingOrder="0" shrinkToFit="0" vertical="top" wrapText="0"/>
    </xf>
    <xf borderId="3" fillId="3" fontId="2" numFmtId="49" xfId="0" applyAlignment="1" applyBorder="1" applyFont="1" applyNumberFormat="1">
      <alignment readingOrder="0" shrinkToFit="0" vertical="top" wrapText="1"/>
    </xf>
    <xf borderId="3" fillId="6" fontId="2" numFmtId="49" xfId="0" applyAlignment="1" applyBorder="1" applyFill="1" applyFont="1" applyNumberFormat="1">
      <alignment readingOrder="0" shrinkToFit="0" vertical="top" wrapText="1"/>
    </xf>
    <xf borderId="3" fillId="0" fontId="11" numFmtId="49" xfId="0" applyAlignment="1" applyBorder="1" applyFont="1" applyNumberFormat="1">
      <alignment readingOrder="0" shrinkToFit="0" vertical="top" wrapText="1"/>
    </xf>
    <xf borderId="3" fillId="7" fontId="2" numFmtId="49" xfId="0" applyAlignment="1" applyBorder="1" applyFill="1" applyFont="1" applyNumberFormat="1">
      <alignment readingOrder="0" shrinkToFit="0" vertical="top" wrapText="1"/>
    </xf>
    <xf borderId="0" fillId="0" fontId="7" numFmtId="0" xfId="0" applyAlignment="1" applyFont="1">
      <alignment readingOrder="0" shrinkToFit="0" vertical="center" wrapText="1"/>
    </xf>
    <xf borderId="3" fillId="0" fontId="15"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0"/>
    </xf>
    <xf borderId="3" fillId="0" fontId="16" numFmtId="49" xfId="0" applyAlignment="1" applyBorder="1" applyFont="1" applyNumberFormat="1">
      <alignment readingOrder="0" shrinkToFit="0" vertical="top" wrapText="1"/>
    </xf>
    <xf borderId="3" fillId="0" fontId="1" numFmtId="49" xfId="0" applyAlignment="1" applyBorder="1" applyFont="1" applyNumberFormat="1">
      <alignment shrinkToFit="0" vertical="top" wrapText="0"/>
    </xf>
    <xf borderId="3" fillId="3" fontId="9" numFmtId="49" xfId="0" applyAlignment="1" applyBorder="1" applyFont="1" applyNumberFormat="1">
      <alignment shrinkToFit="0" vertical="top" wrapText="0"/>
    </xf>
    <xf borderId="3" fillId="2" fontId="9" numFmtId="49" xfId="0" applyAlignment="1" applyBorder="1" applyFont="1" applyNumberFormat="1">
      <alignment shrinkToFit="0" vertical="top" wrapText="0"/>
    </xf>
    <xf borderId="0" fillId="0" fontId="1" numFmtId="0" xfId="0" applyAlignment="1" applyFont="1">
      <alignment readingOrder="0" shrinkToFit="0" vertical="center" wrapText="1"/>
    </xf>
    <xf borderId="5" fillId="0" fontId="15" numFmtId="49" xfId="0" applyAlignment="1" applyBorder="1" applyFont="1" applyNumberFormat="1">
      <alignment readingOrder="0" shrinkToFit="0" vertical="top" wrapText="1"/>
    </xf>
    <xf borderId="3" fillId="0" fontId="15" numFmtId="49" xfId="0" applyAlignment="1" applyBorder="1" applyFont="1" applyNumberFormat="1">
      <alignment readingOrder="0" shrinkToFit="0" vertical="top" wrapText="1"/>
    </xf>
    <xf borderId="3" fillId="4" fontId="1" numFmtId="0" xfId="0" applyAlignment="1" applyBorder="1" applyFont="1">
      <alignment horizontal="center" readingOrder="0" shrinkToFit="0" vertical="top" wrapText="0"/>
    </xf>
    <xf borderId="3" fillId="4" fontId="15" numFmtId="49" xfId="0" applyAlignment="1" applyBorder="1" applyFont="1" applyNumberFormat="1">
      <alignment readingOrder="0" shrinkToFit="0" vertical="top" wrapText="1"/>
    </xf>
    <xf borderId="3" fillId="8" fontId="1" numFmtId="49" xfId="0" applyAlignment="1" applyBorder="1" applyFill="1" applyFont="1" applyNumberFormat="1">
      <alignment readingOrder="0" shrinkToFit="0" vertical="top" wrapText="0"/>
    </xf>
    <xf borderId="3" fillId="4" fontId="1" numFmtId="49" xfId="0" applyAlignment="1" applyBorder="1" applyFont="1" applyNumberFormat="1">
      <alignment readingOrder="0" shrinkToFit="0" vertical="top" wrapText="1"/>
    </xf>
    <xf borderId="3" fillId="4" fontId="1" numFmtId="49" xfId="0" applyAlignment="1" applyBorder="1" applyFont="1" applyNumberFormat="1">
      <alignment readingOrder="0" shrinkToFit="0" vertical="top" wrapText="1"/>
    </xf>
    <xf borderId="3" fillId="4" fontId="17" numFmtId="49" xfId="0" applyAlignment="1" applyBorder="1" applyFont="1" applyNumberFormat="1">
      <alignment readingOrder="0" shrinkToFit="0" vertical="top" wrapText="0"/>
    </xf>
    <xf borderId="3" fillId="4" fontId="4" numFmtId="49" xfId="0" applyAlignment="1" applyBorder="1" applyFont="1" applyNumberFormat="1">
      <alignment readingOrder="0" shrinkToFit="0" vertical="top" wrapText="0"/>
    </xf>
    <xf borderId="3" fillId="4" fontId="1" numFmtId="0" xfId="0" applyAlignment="1" applyBorder="1" applyFont="1">
      <alignment readingOrder="0" shrinkToFit="0" vertical="top" wrapText="0"/>
    </xf>
    <xf borderId="3" fillId="4" fontId="18" numFmtId="49" xfId="0" applyAlignment="1" applyBorder="1" applyFont="1" applyNumberFormat="1">
      <alignment readingOrder="0" shrinkToFit="0" vertical="top" wrapText="0"/>
    </xf>
    <xf borderId="3" fillId="4" fontId="2" numFmtId="49" xfId="0" applyAlignment="1" applyBorder="1" applyFont="1" applyNumberFormat="1">
      <alignment readingOrder="0" shrinkToFit="0" vertical="top" wrapText="1"/>
    </xf>
    <xf borderId="3" fillId="7" fontId="2" numFmtId="49" xfId="0" applyAlignment="1" applyBorder="1" applyFont="1" applyNumberFormat="1">
      <alignment shrinkToFit="0" vertical="top" wrapText="1"/>
    </xf>
    <xf borderId="6" fillId="0" fontId="15" numFmtId="49" xfId="0" applyAlignment="1" applyBorder="1" applyFont="1" applyNumberFormat="1">
      <alignment readingOrder="0" shrinkToFit="0" vertical="top" wrapText="1"/>
    </xf>
  </cellXfs>
  <cellStyles count="1">
    <cellStyle xfId="0" name="Normal" builtinId="0"/>
  </cellStyles>
  <dxfs count="6">
    <dxf>
      <font/>
      <fill>
        <patternFill patternType="solid">
          <fgColor rgb="FFB7E1CD"/>
          <bgColor rgb="FFB7E1CD"/>
        </patternFill>
      </fill>
      <border/>
    </dxf>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ataset-style">
      <tableStyleElement dxfId="3" type="headerRow"/>
      <tableStyleElement dxfId="4" type="firstRowStripe"/>
      <tableStyleElement dxfId="5" type="secondRowStripe"/>
    </tableStyle>
    <tableStyle count="3" pivot="0" name="Copy of Dataset 1-style">
      <tableStyleElement dxfId="3" type="headerRow"/>
      <tableStyleElement dxfId="4" type="firstRowStripe"/>
      <tableStyleElement dxfId="5" type="secondRowStripe"/>
    </tableStyle>
    <tableStyle count="3" pivot="0" name="Copy of Dataset 0-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101" displayName="Dataset_Testing" name="Dataset_Testing" id="1">
  <tableColumns count="12">
    <tableColumn name="idx" id="1"/>
    <tableColumn name="user_input" id="2"/>
    <tableColumn name="reference" id="3"/>
    <tableColumn name="source" id="4"/>
    <tableColumn name="source_url" id="5"/>
    <tableColumn name="reference_contexts_id" id="6"/>
    <tableColumn name="reference_contexts_1" id="7"/>
    <tableColumn name="reference_contexts_2" id="8"/>
    <tableColumn name="cypher_reference" id="9"/>
    <tableColumn name="sql_reference" id="10"/>
    <tableColumn name="reference_tool_call" id="11"/>
    <tableColumn name="is_valid" id="12"/>
  </tableColumns>
  <tableStyleInfo name="Dataset-style" showColumnStripes="0" showFirstColumn="1" showLastColumn="1" showRowStripes="1"/>
</table>
</file>

<file path=xl/tables/table2.xml><?xml version="1.0" encoding="utf-8"?>
<table xmlns="http://schemas.openxmlformats.org/spreadsheetml/2006/main" ref="A1:L116" displayName="Dataset_Testing_3" name="Dataset_Testing_3" id="2">
  <tableColumns count="12">
    <tableColumn name="No." id="1"/>
    <tableColumn name="Question" id="2"/>
    <tableColumn name="Answer" id="3"/>
    <tableColumn name="Source" id="4"/>
    <tableColumn name="Reference Context ID" id="5"/>
    <tableColumn name="URL" id="6"/>
    <tableColumn name="Reference 1" id="7"/>
    <tableColumn name="Reference 2" id="8"/>
    <tableColumn name="Cypher" id="9"/>
    <tableColumn name="SQL" id="10"/>
    <tableColumn name="Expected Tool Call" id="11"/>
    <tableColumn name="Valid" id="12"/>
  </tableColumns>
  <tableStyleInfo name="Copy of Dataset 1-style" showColumnStripes="0" showFirstColumn="1" showLastColumn="1" showRowStripes="1"/>
</table>
</file>

<file path=xl/tables/table3.xml><?xml version="1.0" encoding="utf-8"?>
<table xmlns="http://schemas.openxmlformats.org/spreadsheetml/2006/main" ref="A1:H91" displayName="Dataset_Testing_2" name="Dataset_Testing_2" id="3">
  <tableColumns count="8">
    <tableColumn name="No." id="1"/>
    <tableColumn name="Question" id="2"/>
    <tableColumn name="Answer" id="3"/>
    <tableColumn name="Source" id="4"/>
    <tableColumn name="URL" id="5"/>
    <tableColumn name="Cypher" id="6"/>
    <tableColumn name="SQL" id="7"/>
    <tableColumn name="Valid" id="8"/>
  </tableColumns>
  <tableStyleInfo name="Copy of Dataset 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eraturan.bpk.go.id/Details/150097/permenkominfo-no-5-tahun-2017" TargetMode="External"/><Relationship Id="rId84" Type="http://schemas.openxmlformats.org/officeDocument/2006/relationships/hyperlink" Target="https://peraturan.bpk.go.id/Details/203121/permenkominfo-no-10-tahun-2021" TargetMode="External"/><Relationship Id="rId83" Type="http://schemas.openxmlformats.org/officeDocument/2006/relationships/hyperlink" Target="https://peraturan.bpk.go.id/Details/37582/uu-no-19-tahun-2016" TargetMode="External"/><Relationship Id="rId42" Type="http://schemas.openxmlformats.org/officeDocument/2006/relationships/hyperlink" Target="https://peraturan.bpk.go.id/Details/150682/permenkominfo-no-7-tahun-2015" TargetMode="External"/><Relationship Id="rId86" Type="http://schemas.openxmlformats.org/officeDocument/2006/relationships/hyperlink" Target="https://peraturan.bpk.go.id/Details/229798/uu-no-27-tahun-2022" TargetMode="External"/><Relationship Id="rId41" Type="http://schemas.openxmlformats.org/officeDocument/2006/relationships/hyperlink" Target="https://peraturan.bpk.go.id/Details/150682/permenkominfo-no-7-tahun-2015" TargetMode="External"/><Relationship Id="rId85" Type="http://schemas.openxmlformats.org/officeDocument/2006/relationships/hyperlink" Target="https://peraturan.bpk.go.id/Details/274494/uu-no-1-tahun-2024" TargetMode="External"/><Relationship Id="rId44" Type="http://schemas.openxmlformats.org/officeDocument/2006/relationships/hyperlink" Target="https://peraturan.bpk.go.id/Details/203125/permenkominfo-no-14-tahun-2021" TargetMode="External"/><Relationship Id="rId88" Type="http://schemas.openxmlformats.org/officeDocument/2006/relationships/hyperlink" Target="https://peraturan.bpk.go.id/Details/37582/uu-no-19-tahun-2016" TargetMode="External"/><Relationship Id="rId43"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203125/permenkominfo-no-14-tahun-2021" TargetMode="External"/><Relationship Id="rId46" Type="http://schemas.openxmlformats.org/officeDocument/2006/relationships/hyperlink" Target="https://peraturan.bpk.go.id/Details/203121/permenkominfo-no-10-tahun-2021" TargetMode="External"/><Relationship Id="rId45" Type="http://schemas.openxmlformats.org/officeDocument/2006/relationships/hyperlink" Target="https://peraturan.bpk.go.id/Details/203125/permenkominfo-no-14-tahun-2021" TargetMode="External"/><Relationship Id="rId89" Type="http://schemas.openxmlformats.org/officeDocument/2006/relationships/hyperlink" Target="https://peraturan.bpk.go.id/Details/203070/permenkominfo-no-5-tahun-2021" TargetMode="External"/><Relationship Id="rId80" Type="http://schemas.openxmlformats.org/officeDocument/2006/relationships/hyperlink" Target="https://peraturan.bpk.go.id/Details/203118/permenkominfo-no-7-tahun-2021" TargetMode="External"/><Relationship Id="rId82" Type="http://schemas.openxmlformats.org/officeDocument/2006/relationships/hyperlink" Target="https://peraturan.bpk.go.id/Details/159930/permenkominfo-no-26permkominfo52007-tahun-200" TargetMode="External"/><Relationship Id="rId81" Type="http://schemas.openxmlformats.org/officeDocument/2006/relationships/hyperlink" Target="https://peraturan.bpk.go.id/Details/229798/uu-no-27-tahun-2022"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48" Type="http://schemas.openxmlformats.org/officeDocument/2006/relationships/hyperlink" Target="https://peraturan.bpk.go.id/Details/203122/permenkominfo-no-11-tahun-2021" TargetMode="External"/><Relationship Id="rId47" Type="http://schemas.openxmlformats.org/officeDocument/2006/relationships/hyperlink" Target="https://peraturan.bpk.go.id/Details/203121/permenkominfo-no-10-tahun-2021" TargetMode="External"/><Relationship Id="rId49" Type="http://schemas.openxmlformats.org/officeDocument/2006/relationships/hyperlink" Target="https://peraturan.bpk.go.id/Details/203122/permenkominfo-no-11-tahun-2021"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229798/uu-no-27-tahun-2022" TargetMode="External"/><Relationship Id="rId72" Type="http://schemas.openxmlformats.org/officeDocument/2006/relationships/hyperlink" Target="https://peraturan.bpk.go.id/Details/37589/uu-no-11-tahun-2008" TargetMode="External"/><Relationship Id="rId31" Type="http://schemas.openxmlformats.org/officeDocument/2006/relationships/hyperlink" Target="https://peraturan.bpk.go.id/Details/126143/pp-no-80-tahun-2019" TargetMode="External"/><Relationship Id="rId75" Type="http://schemas.openxmlformats.org/officeDocument/2006/relationships/hyperlink" Target="https://peraturan.bpk.go.id/Details/37582/uu-no-19-tahun-2016" TargetMode="External"/><Relationship Id="rId30" Type="http://schemas.openxmlformats.org/officeDocument/2006/relationships/hyperlink" Target="https://peraturan.bpk.go.id/Details/122030/pp-no-71-tahun-2019" TargetMode="External"/><Relationship Id="rId74" Type="http://schemas.openxmlformats.org/officeDocument/2006/relationships/hyperlink" Target="https://peraturan.bpk.go.id/Details/150682/permenkominfo-no-7-tahun-2015" TargetMode="External"/><Relationship Id="rId33" Type="http://schemas.openxmlformats.org/officeDocument/2006/relationships/hyperlink" Target="https://peraturan.bpk.go.id/Details/229798/uu-no-27-tahun-2022" TargetMode="External"/><Relationship Id="rId77" Type="http://schemas.openxmlformats.org/officeDocument/2006/relationships/hyperlink" Target="https://peraturan.bpk.go.id/Details/126143/pp-no-80-tahun-2019" TargetMode="External"/><Relationship Id="rId32" Type="http://schemas.openxmlformats.org/officeDocument/2006/relationships/hyperlink" Target="https://peraturan.bpk.go.id/Details/45370/uu-no-40-tahun-1999" TargetMode="External"/><Relationship Id="rId76" Type="http://schemas.openxmlformats.org/officeDocument/2006/relationships/hyperlink" Target="https://peraturan.bpk.go.id/Details/274494/uu-no-1-tahun-2024" TargetMode="External"/><Relationship Id="rId35" Type="http://schemas.openxmlformats.org/officeDocument/2006/relationships/hyperlink" Target="https://peraturan.bpk.go.id/Details/159911/permenkominfo-no-11permkominfo42007-tahun-200" TargetMode="External"/><Relationship Id="rId79" Type="http://schemas.openxmlformats.org/officeDocument/2006/relationships/hyperlink" Target="https://peraturan.bpk.go.id/Details/53323/pp-no-52-tahun-2000" TargetMode="External"/><Relationship Id="rId34" Type="http://schemas.openxmlformats.org/officeDocument/2006/relationships/hyperlink" Target="https://peraturan.bpk.go.id/Details/159911/permenkominfo-no-11permkominfo42007-tahun-200" TargetMode="External"/><Relationship Id="rId78" Type="http://schemas.openxmlformats.org/officeDocument/2006/relationships/hyperlink" Target="http://definition.name/" TargetMode="External"/><Relationship Id="rId71" Type="http://schemas.openxmlformats.org/officeDocument/2006/relationships/hyperlink" Target="https://peraturan.bpk.go.id/Details/159911/permenkominfo-no-11permkominfo42007-tahun-200" TargetMode="External"/><Relationship Id="rId70" Type="http://schemas.openxmlformats.org/officeDocument/2006/relationships/hyperlink" Target="https://peraturan.bpk.go.id/Details/37589/uu-no-11-tahun-2008" TargetMode="External"/><Relationship Id="rId37" Type="http://schemas.openxmlformats.org/officeDocument/2006/relationships/hyperlink" Target="https://peraturan.bpk.go.id/Details/150097/permenkominfo-no-5-tahun-2017" TargetMode="External"/><Relationship Id="rId36" Type="http://schemas.openxmlformats.org/officeDocument/2006/relationships/hyperlink" Target="https://peraturan.bpk.go.id/Details/150097/permenkominfo-no-5-tahun-2017" TargetMode="External"/><Relationship Id="rId39" Type="http://schemas.openxmlformats.org/officeDocument/2006/relationships/hyperlink" Target="https://peraturan.bpk.go.id/Details/150097/permenkominfo-no-5-tahun-2017" TargetMode="External"/><Relationship Id="rId38" Type="http://schemas.openxmlformats.org/officeDocument/2006/relationships/hyperlink" Target="https://peraturan.bpk.go.id/Details/150097/permenkominfo-no-5-tahun-2017" TargetMode="External"/><Relationship Id="rId62" Type="http://schemas.openxmlformats.org/officeDocument/2006/relationships/hyperlink" Target="https://peraturan.bpk.go.id/Details/274494/uu-no-1-tahun-2024" TargetMode="External"/><Relationship Id="rId61" Type="http://schemas.openxmlformats.org/officeDocument/2006/relationships/hyperlink" Target="https://peraturan.bpk.go.id/Details/274494/uu-no-1-tahun-2024" TargetMode="External"/><Relationship Id="rId20" Type="http://schemas.openxmlformats.org/officeDocument/2006/relationships/hyperlink" Target="https://peraturan.bpk.go.id/Details/255619/permenkominfo-no-4-tahun-2019" TargetMode="External"/><Relationship Id="rId64" Type="http://schemas.openxmlformats.org/officeDocument/2006/relationships/hyperlink" Target="https://peraturan.bpk.go.id/Details/150531/permenkominfo-no-10-tahun-2016" TargetMode="External"/><Relationship Id="rId63" Type="http://schemas.openxmlformats.org/officeDocument/2006/relationships/hyperlink" Target="https://peraturan.bpk.go.id/Details/159930/permenkominfo-no-26permkominfo52007-tahun-200" TargetMode="External"/><Relationship Id="rId22" Type="http://schemas.openxmlformats.org/officeDocument/2006/relationships/hyperlink" Target="https://peraturan.bpk.go.id/Details/169165/permenkominfo-no-1-tahun-2020" TargetMode="External"/><Relationship Id="rId66" Type="http://schemas.openxmlformats.org/officeDocument/2006/relationships/hyperlink" Target="https://peraturan.bpk.go.id/Details/150525/permenkominfo-no-4-tahun-2016" TargetMode="External"/><Relationship Id="rId21" Type="http://schemas.openxmlformats.org/officeDocument/2006/relationships/hyperlink" Target="https://peraturan.bpk.go.id/Details/255658/permenkominfo-no-5-tahun-2019" TargetMode="External"/><Relationship Id="rId65" Type="http://schemas.openxmlformats.org/officeDocument/2006/relationships/hyperlink" Target="https://peraturan.bpk.go.id/Details/150531/permenkominfo-no-10-tahun-2016" TargetMode="External"/><Relationship Id="rId24" Type="http://schemas.openxmlformats.org/officeDocument/2006/relationships/hyperlink" Target="https://peraturan.bpk.go.id/Details/203070/permenkominfo-no-5-tahun-2021" TargetMode="External"/><Relationship Id="rId68" Type="http://schemas.openxmlformats.org/officeDocument/2006/relationships/hyperlink" Target="https://peraturan.bpk.go.id/Details/203113/permenkominfo-no-13-tahun-2019" TargetMode="External"/><Relationship Id="rId23" Type="http://schemas.openxmlformats.org/officeDocument/2006/relationships/hyperlink" Target="https://peraturan.bpk.go.id/Details/203070/permenkominfo-no-5-tahun-2021" TargetMode="External"/><Relationship Id="rId67" Type="http://schemas.openxmlformats.org/officeDocument/2006/relationships/hyperlink" Target="https://peraturan.bpk.go.id/Details/53323/pp-no-52-tahun-2000" TargetMode="External"/><Relationship Id="rId60" Type="http://schemas.openxmlformats.org/officeDocument/2006/relationships/hyperlink" Target="http://a2.id/" TargetMode="External"/><Relationship Id="rId26" Type="http://schemas.openxmlformats.org/officeDocument/2006/relationships/hyperlink" Target="https://peraturan.bpk.go.id/Details/255601/permenkominfo-no-16-tahun-2022" TargetMode="External"/><Relationship Id="rId25" Type="http://schemas.openxmlformats.org/officeDocument/2006/relationships/hyperlink" Target="https://peraturan.bpk.go.id/Details/203070/permenkominfo-no-5-tahun-2021" TargetMode="External"/><Relationship Id="rId69" Type="http://schemas.openxmlformats.org/officeDocument/2006/relationships/hyperlink" Target="https://peraturan.bpk.go.id/Details/126143/pp-no-80-tahun-2019" TargetMode="External"/><Relationship Id="rId28" Type="http://schemas.openxmlformats.org/officeDocument/2006/relationships/hyperlink" Target="https://peraturan.bpk.go.id/Details/305569/permenkominfo-no-6-tahun-2024" TargetMode="External"/><Relationship Id="rId27" Type="http://schemas.openxmlformats.org/officeDocument/2006/relationships/hyperlink" Target="https://peraturan.bpk.go.id/Details/299331/permenkominfo-no-4-tahun-2024" TargetMode="External"/><Relationship Id="rId29" Type="http://schemas.openxmlformats.org/officeDocument/2006/relationships/hyperlink" Target="https://peraturan.bpk.go.id/Details/122030/pp-no-71-tahun-2019" TargetMode="External"/><Relationship Id="rId51" Type="http://schemas.openxmlformats.org/officeDocument/2006/relationships/hyperlink" Target="https://peraturan.bpk.go.id/Details/274494/uu-no-1-tahun-2024" TargetMode="External"/><Relationship Id="rId95" Type="http://schemas.openxmlformats.org/officeDocument/2006/relationships/drawing" Target="../drawings/drawing1.xml"/><Relationship Id="rId50" Type="http://schemas.openxmlformats.org/officeDocument/2006/relationships/hyperlink" Target="https://peraturan.bpk.go.id/Details/274494/uu-no-1-tahun-2024" TargetMode="External"/><Relationship Id="rId94" Type="http://schemas.openxmlformats.org/officeDocument/2006/relationships/hyperlink" Target="https://peraturan.bpk.go.id/Details/150097/permenkominfo-no-5-tahun-2017" TargetMode="External"/><Relationship Id="rId53" Type="http://schemas.openxmlformats.org/officeDocument/2006/relationships/hyperlink" Target="https://peraturan.bpk.go.id/Details/274494/uu-no-1-tahun-2024" TargetMode="External"/><Relationship Id="rId97" Type="http://schemas.openxmlformats.org/officeDocument/2006/relationships/table" Target="../tables/table1.xml"/><Relationship Id="rId52" Type="http://schemas.openxmlformats.org/officeDocument/2006/relationships/hyperlink" Target="https://peraturan.bpk.go.id/Details/274494/uu-no-1-tahun-2024" TargetMode="External"/><Relationship Id="rId11" Type="http://schemas.openxmlformats.org/officeDocument/2006/relationships/hyperlink" Target="https://peraturan.bpk.go.id/Details/150531/permenkominfo-no-10-tahun-2016" TargetMode="External"/><Relationship Id="rId55" Type="http://schemas.openxmlformats.org/officeDocument/2006/relationships/hyperlink" Target="https://peraturan.bpk.go.id/Details/274494/uu-no-1-tahun-2024" TargetMode="External"/><Relationship Id="rId10" Type="http://schemas.openxmlformats.org/officeDocument/2006/relationships/hyperlink" Target="https://peraturan.bpk.go.id/Details/151148/permenkominfo-no-35-tahun-2015" TargetMode="External"/><Relationship Id="rId54" Type="http://schemas.openxmlformats.org/officeDocument/2006/relationships/hyperlink" Target="https://peraturan.bpk.go.id/Details/274494/uu-no-1-tahun-2024" TargetMode="External"/><Relationship Id="rId13" Type="http://schemas.openxmlformats.org/officeDocument/2006/relationships/hyperlink" Target="https://peraturan.bpk.go.id/Details/150536/permenkominfo-no-14-tahun-2016" TargetMode="External"/><Relationship Id="rId57" Type="http://schemas.openxmlformats.org/officeDocument/2006/relationships/hyperlink" Target="https://peraturan.bpk.go.id/Details/126143/pp-no-80-tahun-2019" TargetMode="External"/><Relationship Id="rId12" Type="http://schemas.openxmlformats.org/officeDocument/2006/relationships/hyperlink" Target="https://peraturan.bpk.go.id/Details/150535/permenkominfo-no-13-tahun-2016" TargetMode="External"/><Relationship Id="rId56" Type="http://schemas.openxmlformats.org/officeDocument/2006/relationships/hyperlink" Target="https://peraturan.bpk.go.id/Details/126143/pp-no-80-tahun-2019" TargetMode="External"/><Relationship Id="rId91" Type="http://schemas.openxmlformats.org/officeDocument/2006/relationships/hyperlink" Target="https://peraturan.bpk.go.id/Details/37582/uu-no-19-tahun-2016" TargetMode="External"/><Relationship Id="rId90" Type="http://schemas.openxmlformats.org/officeDocument/2006/relationships/hyperlink" Target="https://peraturan.bpk.go.id/Details/37589/uu-no-11-tahun-2008" TargetMode="External"/><Relationship Id="rId93" Type="http://schemas.openxmlformats.org/officeDocument/2006/relationships/hyperlink" Target="https://peraturan.bpk.go.id/Details/37589/uu-no-11-tahun-2008" TargetMode="External"/><Relationship Id="rId92" Type="http://schemas.openxmlformats.org/officeDocument/2006/relationships/hyperlink" Target="https://peraturan.bpk.go.id/Details/151148/permenkominfo-no-35-tahun-2015" TargetMode="External"/><Relationship Id="rId15" Type="http://schemas.openxmlformats.org/officeDocument/2006/relationships/hyperlink" Target="https://peraturan.bpk.go.id/Details/150102/permenkominfo-no-6-tahun-2017" TargetMode="External"/><Relationship Id="rId59" Type="http://schemas.openxmlformats.org/officeDocument/2006/relationships/hyperlink" Target="https://peraturan.bpk.go.id/Details/274494/uu-no-1-tahun-2024" TargetMode="External"/><Relationship Id="rId14" Type="http://schemas.openxmlformats.org/officeDocument/2006/relationships/hyperlink" Target="https://peraturan.bpk.go.id/Details/150543/permenkominfo-no-20-tahun-2016" TargetMode="External"/><Relationship Id="rId58" Type="http://schemas.openxmlformats.org/officeDocument/2006/relationships/hyperlink" Target="https://peraturan.bpk.go.id/Details/150525/permenkominfo-no-4-tahun-2016" TargetMode="External"/><Relationship Id="rId17" Type="http://schemas.openxmlformats.org/officeDocument/2006/relationships/hyperlink" Target="https://peraturan.bpk.go.id/Details/149634/permenkominfo-no-3-tahun-2018" TargetMode="External"/><Relationship Id="rId16" Type="http://schemas.openxmlformats.org/officeDocument/2006/relationships/hyperlink" Target="https://peraturan.bpk.go.id/Details/149083/permenkominfo-no-1-tahun-2018" TargetMode="External"/><Relationship Id="rId19" Type="http://schemas.openxmlformats.org/officeDocument/2006/relationships/hyperlink" Target="https://peraturan.bpk.go.id/Details/149655/permenkominfo-no-11-tahun-2018" TargetMode="External"/><Relationship Id="rId18" Type="http://schemas.openxmlformats.org/officeDocument/2006/relationships/hyperlink" Target="https://peraturan.bpk.go.id/Details/149653/permenkominfo-no-10-tahun-201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peraturan.bpk.go.id/Details/126143/pp-no-80-tahun-2019" TargetMode="External"/><Relationship Id="rId42" Type="http://schemas.openxmlformats.org/officeDocument/2006/relationships/hyperlink" Target="https://peraturan.bpk.go.id/Details/161970/pp-no-46-tahun-2021" TargetMode="External"/><Relationship Id="rId41" Type="http://schemas.openxmlformats.org/officeDocument/2006/relationships/hyperlink" Target="https://peraturan.bpk.go.id/Details/161970/pp-no-46-tahun-2021" TargetMode="External"/><Relationship Id="rId44" Type="http://schemas.openxmlformats.org/officeDocument/2006/relationships/hyperlink" Target="https://peraturan.bpk.go.id/Details/45370/uu-no-40-tahun-1999" TargetMode="External"/><Relationship Id="rId43" Type="http://schemas.openxmlformats.org/officeDocument/2006/relationships/hyperlink" Target="https://peraturan.bpk.go.id/Details/45357/uu-no-36-tahun-1999" TargetMode="External"/><Relationship Id="rId46" Type="http://schemas.openxmlformats.org/officeDocument/2006/relationships/hyperlink" Target="https://peraturan.bpk.go.id/Details/229798/uu-no-27-tahun-2022" TargetMode="External"/><Relationship Id="rId45" Type="http://schemas.openxmlformats.org/officeDocument/2006/relationships/hyperlink" Target="https://peraturan.bpk.go.id/Details/229798/uu-no-27-tahun-2022" TargetMode="External"/><Relationship Id="rId107" Type="http://schemas.openxmlformats.org/officeDocument/2006/relationships/hyperlink" Target="https://peraturan.bpk.go.id/Details/37589/uu-no-11-tahun-2008" TargetMode="External"/><Relationship Id="rId106" Type="http://schemas.openxmlformats.org/officeDocument/2006/relationships/hyperlink" Target="https://peraturan.bpk.go.id/Details/151148/permenkominfo-no-35-tahun-2015" TargetMode="External"/><Relationship Id="rId105" Type="http://schemas.openxmlformats.org/officeDocument/2006/relationships/hyperlink" Target="https://peraturan.bpk.go.id/Details/37582/uu-no-19-tahun-2016" TargetMode="External"/><Relationship Id="rId104" Type="http://schemas.openxmlformats.org/officeDocument/2006/relationships/hyperlink" Target="https://peraturan.bpk.go.id/Details/37589/uu-no-11-tahun-2008" TargetMode="External"/><Relationship Id="rId109" Type="http://schemas.openxmlformats.org/officeDocument/2006/relationships/drawing" Target="../drawings/drawing2.xml"/><Relationship Id="rId108" Type="http://schemas.openxmlformats.org/officeDocument/2006/relationships/hyperlink" Target="https://peraturan.bpk.go.id/Details/150097/permenkominfo-no-5-tahun-2017" TargetMode="External"/><Relationship Id="rId48" Type="http://schemas.openxmlformats.org/officeDocument/2006/relationships/hyperlink" Target="https://peraturan.bpk.go.id/Details/159911/permenkominfo-no-11permkominfo42007-tahun-200" TargetMode="External"/><Relationship Id="rId47" Type="http://schemas.openxmlformats.org/officeDocument/2006/relationships/hyperlink" Target="https://peraturan.bpk.go.id/Details/159911/permenkominfo-no-11permkominfo42007-tahun-200" TargetMode="External"/><Relationship Id="rId49" Type="http://schemas.openxmlformats.org/officeDocument/2006/relationships/hyperlink" Target="https://peraturan.bpk.go.id/Details/150097/permenkominfo-no-5-tahun-2017" TargetMode="External"/><Relationship Id="rId103" Type="http://schemas.openxmlformats.org/officeDocument/2006/relationships/hyperlink" Target="https://peraturan.bpk.go.id/Details/203070/permenkominfo-no-5-tahun-2021" TargetMode="External"/><Relationship Id="rId102" Type="http://schemas.openxmlformats.org/officeDocument/2006/relationships/hyperlink" Target="https://peraturan.bpk.go.id/Details/37582/uu-no-19-tahun-2016" TargetMode="External"/><Relationship Id="rId101" Type="http://schemas.openxmlformats.org/officeDocument/2006/relationships/hyperlink" Target="https://peraturan.bpk.go.id/Details/203125/permenkominfo-no-14-tahun-2021" TargetMode="External"/><Relationship Id="rId100" Type="http://schemas.openxmlformats.org/officeDocument/2006/relationships/hyperlink" Target="https://peraturan.bpk.go.id/Details/229798/uu-no-27-tahun-2022" TargetMode="External"/><Relationship Id="rId31" Type="http://schemas.openxmlformats.org/officeDocument/2006/relationships/hyperlink" Target="https://peraturan.bpk.go.id/Details/203118/permenkominfo-no-7-tahun-2021" TargetMode="External"/><Relationship Id="rId30" Type="http://schemas.openxmlformats.org/officeDocument/2006/relationships/hyperlink" Target="https://peraturan.bpk.go.id/Details/203070/permenkominfo-no-5-tahun-2021" TargetMode="External"/><Relationship Id="rId33" Type="http://schemas.openxmlformats.org/officeDocument/2006/relationships/hyperlink" Target="https://peraturan.bpk.go.id/Details/255601/permenkominfo-no-16-tahun-2022" TargetMode="External"/><Relationship Id="rId32" Type="http://schemas.openxmlformats.org/officeDocument/2006/relationships/hyperlink" Target="https://peraturan.bpk.go.id/Details/203124/permenkominfo-no-13-tahun-2021" TargetMode="External"/><Relationship Id="rId35" Type="http://schemas.openxmlformats.org/officeDocument/2006/relationships/hyperlink" Target="https://peraturan.bpk.go.id/Details/299331/permenkominfo-no-4-tahun-2024" TargetMode="External"/><Relationship Id="rId34" Type="http://schemas.openxmlformats.org/officeDocument/2006/relationships/hyperlink" Target="https://peraturan.bpk.go.id/Details/282035/permenkominfo-no-3-tahun-2024" TargetMode="External"/><Relationship Id="rId37" Type="http://schemas.openxmlformats.org/officeDocument/2006/relationships/hyperlink" Target="https://peraturan.bpk.go.id/Details/53323/pp-no-52-tahun-2000" TargetMode="External"/><Relationship Id="rId36" Type="http://schemas.openxmlformats.org/officeDocument/2006/relationships/hyperlink" Target="https://peraturan.bpk.go.id/Details/305569/permenkominfo-no-6-tahun-2024" TargetMode="External"/><Relationship Id="rId39" Type="http://schemas.openxmlformats.org/officeDocument/2006/relationships/hyperlink" Target="https://peraturan.bpk.go.id/Details/122030/pp-no-71-tahun-2019" TargetMode="External"/><Relationship Id="rId38" Type="http://schemas.openxmlformats.org/officeDocument/2006/relationships/hyperlink" Target="https://peraturan.bpk.go.id/Details/122030/pp-no-71-tahun-2019" TargetMode="External"/><Relationship Id="rId20" Type="http://schemas.openxmlformats.org/officeDocument/2006/relationships/hyperlink" Target="https://peraturan.bpk.go.id/Details/149083/permenkominfo-no-1-tahun-2018" TargetMode="External"/><Relationship Id="rId22" Type="http://schemas.openxmlformats.org/officeDocument/2006/relationships/hyperlink" Target="https://peraturan.bpk.go.id/Details/149653/permenkominfo-no-10-tahun-2018" TargetMode="External"/><Relationship Id="rId21" Type="http://schemas.openxmlformats.org/officeDocument/2006/relationships/hyperlink" Target="https://peraturan.bpk.go.id/Details/149634/permenkominfo-no-3-tahun-2018" TargetMode="External"/><Relationship Id="rId24" Type="http://schemas.openxmlformats.org/officeDocument/2006/relationships/hyperlink" Target="https://peraturan.bpk.go.id/Details/149726/permenkominfo-no-12-tahun-2018" TargetMode="External"/><Relationship Id="rId23" Type="http://schemas.openxmlformats.org/officeDocument/2006/relationships/hyperlink" Target="https://peraturan.bpk.go.id/Details/149655/permenkominfo-no-11-tahun-2018" TargetMode="External"/><Relationship Id="rId26" Type="http://schemas.openxmlformats.org/officeDocument/2006/relationships/hyperlink" Target="https://peraturan.bpk.go.id/Details/255658/permenkominfo-no-5-tahun-2019" TargetMode="External"/><Relationship Id="rId25" Type="http://schemas.openxmlformats.org/officeDocument/2006/relationships/hyperlink" Target="https://peraturan.bpk.go.id/Details/255619/permenkominfo-no-4-tahun-2019" TargetMode="External"/><Relationship Id="rId28" Type="http://schemas.openxmlformats.org/officeDocument/2006/relationships/hyperlink" Target="https://peraturan.bpk.go.id/Details/203070/permenkominfo-no-5-tahun-2021" TargetMode="External"/><Relationship Id="rId27" Type="http://schemas.openxmlformats.org/officeDocument/2006/relationships/hyperlink" Target="https://peraturan.bpk.go.id/Details/169165/permenkominfo-no-1-tahun-2020" TargetMode="External"/><Relationship Id="rId29" Type="http://schemas.openxmlformats.org/officeDocument/2006/relationships/hyperlink" Target="https://peraturan.bpk.go.id/Details/203070/permenkominfo-no-5-tahun-2021" TargetMode="External"/><Relationship Id="rId95" Type="http://schemas.openxmlformats.org/officeDocument/2006/relationships/hyperlink" Target="https://peraturan.bpk.go.id/Details/229798/uu-no-27-tahun-2022" TargetMode="External"/><Relationship Id="rId94" Type="http://schemas.openxmlformats.org/officeDocument/2006/relationships/hyperlink" Target="https://peraturan.bpk.go.id/Details/203118/permenkominfo-no-7-tahun-2021" TargetMode="External"/><Relationship Id="rId97" Type="http://schemas.openxmlformats.org/officeDocument/2006/relationships/hyperlink" Target="https://peraturan.bpk.go.id/Details/37582/uu-no-19-tahun-2016" TargetMode="External"/><Relationship Id="rId96" Type="http://schemas.openxmlformats.org/officeDocument/2006/relationships/hyperlink" Target="https://peraturan.bpk.go.id/Details/159930/permenkominfo-no-26permkominfo52007-tahun-200" TargetMode="External"/><Relationship Id="rId11" Type="http://schemas.openxmlformats.org/officeDocument/2006/relationships/hyperlink" Target="https://peraturan.bpk.go.id/Details/151143/permenkominfo-no-32-tahun-2015" TargetMode="External"/><Relationship Id="rId99" Type="http://schemas.openxmlformats.org/officeDocument/2006/relationships/hyperlink" Target="https://peraturan.bpk.go.id/Details/274494/uu-no-1-tahun-2024" TargetMode="External"/><Relationship Id="rId10" Type="http://schemas.openxmlformats.org/officeDocument/2006/relationships/hyperlink" Target="https://peraturan.bpk.go.id/Details/151097/permenkominfo-no-26-tahun-2015" TargetMode="External"/><Relationship Id="rId98" Type="http://schemas.openxmlformats.org/officeDocument/2006/relationships/hyperlink" Target="https://peraturan.bpk.go.id/Details/203121/permenkominfo-no-10-tahun-2021" TargetMode="External"/><Relationship Id="rId13" Type="http://schemas.openxmlformats.org/officeDocument/2006/relationships/hyperlink" Target="https://peraturan.bpk.go.id/Details/150525/permenkominfo-no-4-tahun-2016" TargetMode="External"/><Relationship Id="rId12" Type="http://schemas.openxmlformats.org/officeDocument/2006/relationships/hyperlink" Target="https://peraturan.bpk.go.id/Details/151148/permenkominfo-no-35-tahun-2015" TargetMode="External"/><Relationship Id="rId91" Type="http://schemas.openxmlformats.org/officeDocument/2006/relationships/hyperlink" Target="https://peraturan.bpk.go.id/Details/126143/pp-no-80-tahun-2019" TargetMode="External"/><Relationship Id="rId90" Type="http://schemas.openxmlformats.org/officeDocument/2006/relationships/hyperlink" Target="https://peraturan.bpk.go.id/Details/274494/uu-no-1-tahun-2024" TargetMode="External"/><Relationship Id="rId93" Type="http://schemas.openxmlformats.org/officeDocument/2006/relationships/hyperlink" Target="https://peraturan.bpk.go.id/Details/53323/pp-no-52-tahun-2000" TargetMode="External"/><Relationship Id="rId92" Type="http://schemas.openxmlformats.org/officeDocument/2006/relationships/hyperlink" Target="http://definition.name/" TargetMode="External"/><Relationship Id="rId15" Type="http://schemas.openxmlformats.org/officeDocument/2006/relationships/hyperlink" Target="https://peraturan.bpk.go.id/Details/150531/permenkominfo-no-10-tahun-2016" TargetMode="External"/><Relationship Id="rId14" Type="http://schemas.openxmlformats.org/officeDocument/2006/relationships/hyperlink" Target="https://peraturan.bpk.go.id/Details/150526/permenkominfo-no-5-tahun-2016" TargetMode="External"/><Relationship Id="rId17" Type="http://schemas.openxmlformats.org/officeDocument/2006/relationships/hyperlink" Target="https://peraturan.bpk.go.id/Details/150536/permenkominfo-no-14-tahun-2016" TargetMode="External"/><Relationship Id="rId16" Type="http://schemas.openxmlformats.org/officeDocument/2006/relationships/hyperlink" Target="https://peraturan.bpk.go.id/Details/150535/permenkominfo-no-13-tahun-2016" TargetMode="External"/><Relationship Id="rId19" Type="http://schemas.openxmlformats.org/officeDocument/2006/relationships/hyperlink" Target="https://peraturan.bpk.go.id/Details/150102/permenkominfo-no-6-tahun-2017" TargetMode="External"/><Relationship Id="rId18" Type="http://schemas.openxmlformats.org/officeDocument/2006/relationships/hyperlink" Target="https://peraturan.bpk.go.id/Details/150543/permenkominfo-no-20-tahun-2016" TargetMode="External"/><Relationship Id="rId111" Type="http://schemas.openxmlformats.org/officeDocument/2006/relationships/table" Target="../tables/table2.xml"/><Relationship Id="rId84" Type="http://schemas.openxmlformats.org/officeDocument/2006/relationships/hyperlink" Target="https://peraturan.bpk.go.id/Details/37589/uu-no-11-tahun-2008" TargetMode="External"/><Relationship Id="rId83" Type="http://schemas.openxmlformats.org/officeDocument/2006/relationships/hyperlink" Target="https://peraturan.bpk.go.id/Details/126143/pp-no-80-tahun-2019" TargetMode="External"/><Relationship Id="rId86" Type="http://schemas.openxmlformats.org/officeDocument/2006/relationships/hyperlink" Target="https://peraturan.bpk.go.id/Details/37589/uu-no-11-tahun-2008" TargetMode="External"/><Relationship Id="rId85" Type="http://schemas.openxmlformats.org/officeDocument/2006/relationships/hyperlink" Target="https://peraturan.bpk.go.id/Details/159911/permenkominfo-no-11permkominfo42007-tahun-200" TargetMode="External"/><Relationship Id="rId88" Type="http://schemas.openxmlformats.org/officeDocument/2006/relationships/hyperlink" Target="https://peraturan.bpk.go.id/Details/150682/permenkominfo-no-7-tahun-2015" TargetMode="External"/><Relationship Id="rId87" Type="http://schemas.openxmlformats.org/officeDocument/2006/relationships/hyperlink" Target="https://peraturan.bpk.go.id/Details/229798/uu-no-27-tahun-2022" TargetMode="External"/><Relationship Id="rId89" Type="http://schemas.openxmlformats.org/officeDocument/2006/relationships/hyperlink" Target="https://peraturan.bpk.go.id/Details/37582/uu-no-19-tahun-2016" TargetMode="External"/><Relationship Id="rId80" Type="http://schemas.openxmlformats.org/officeDocument/2006/relationships/hyperlink" Target="https://peraturan.bpk.go.id/Details/150525/permenkominfo-no-4-tahun-2016" TargetMode="External"/><Relationship Id="rId82" Type="http://schemas.openxmlformats.org/officeDocument/2006/relationships/hyperlink" Target="https://peraturan.bpk.go.id/Details/203113/permenkominfo-no-13-tahun-2019" TargetMode="External"/><Relationship Id="rId81" Type="http://schemas.openxmlformats.org/officeDocument/2006/relationships/hyperlink" Target="https://peraturan.bpk.go.id/Details/53323/pp-no-52-tahun-2000"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61640/permenkominfo-no-41-tahun-2012" TargetMode="External"/><Relationship Id="rId9" Type="http://schemas.openxmlformats.org/officeDocument/2006/relationships/hyperlink" Target="https://peraturan.bpk.go.id/Details/161772/permenkominfo-no-17-tahun-2015" TargetMode="External"/><Relationship Id="rId5" Type="http://schemas.openxmlformats.org/officeDocument/2006/relationships/hyperlink" Target="https://peraturan.bpk.go.id/Details/155397/permenkominfo-no-20-tahun-2013" TargetMode="External"/><Relationship Id="rId6" Type="http://schemas.openxmlformats.org/officeDocument/2006/relationships/hyperlink" Target="https://peraturan.bpk.go.id/Details/155401/permenkominfo-no-23-tahun-2013" TargetMode="External"/><Relationship Id="rId7" Type="http://schemas.openxmlformats.org/officeDocument/2006/relationships/hyperlink" Target="https://peraturan.bpk.go.id/Details/161671/permenkominfo-no-24-tahun-2013" TargetMode="External"/><Relationship Id="rId8" Type="http://schemas.openxmlformats.org/officeDocument/2006/relationships/hyperlink" Target="https://peraturan.bpk.go.id/Details/161730/permenkominfo-no-14-tahun-2014" TargetMode="External"/><Relationship Id="rId73" Type="http://schemas.openxmlformats.org/officeDocument/2006/relationships/hyperlink" Target="https://peraturan.bpk.go.id/Details/150525/permenkominfo-no-4-tahun-2016" TargetMode="External"/><Relationship Id="rId72" Type="http://schemas.openxmlformats.org/officeDocument/2006/relationships/hyperlink" Target="https://peraturan.bpk.go.id/Details/126143/pp-no-80-tahun-2019" TargetMode="External"/><Relationship Id="rId75" Type="http://schemas.openxmlformats.org/officeDocument/2006/relationships/hyperlink" Target="https://peraturan.bpk.go.id/Details/274494/uu-no-1-tahun-2024"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159930/permenkominfo-no-26permkominfo52007-tahun-200" TargetMode="External"/><Relationship Id="rId76" Type="http://schemas.openxmlformats.org/officeDocument/2006/relationships/hyperlink" Target="https://peraturan.bpk.go.id/Details/274494/uu-no-1-tahun-2024" TargetMode="External"/><Relationship Id="rId79" Type="http://schemas.openxmlformats.org/officeDocument/2006/relationships/hyperlink" Target="https://peraturan.bpk.go.id/Details/150531/permenkominfo-no-10-tahun-2016" TargetMode="External"/><Relationship Id="rId78" Type="http://schemas.openxmlformats.org/officeDocument/2006/relationships/hyperlink" Target="https://peraturan.bpk.go.id/Details/150531/permenkominfo-no-10-tahun-2016" TargetMode="External"/><Relationship Id="rId71" Type="http://schemas.openxmlformats.org/officeDocument/2006/relationships/hyperlink" Target="https://peraturan.bpk.go.id/Details/126143/pp-no-80-tahun-2019" TargetMode="External"/><Relationship Id="rId70" Type="http://schemas.openxmlformats.org/officeDocument/2006/relationships/hyperlink" Target="https://peraturan.bpk.go.id/Details/274494/uu-no-1-tahun-2024" TargetMode="External"/><Relationship Id="rId62" Type="http://schemas.openxmlformats.org/officeDocument/2006/relationships/hyperlink" Target="https://peraturan.bpk.go.id/Details/203121/permenkominfo-no-10-tahun-2021" TargetMode="External"/><Relationship Id="rId61" Type="http://schemas.openxmlformats.org/officeDocument/2006/relationships/hyperlink" Target="https://peraturan.bpk.go.id/Details/203121/permenkominfo-no-10-tahun-2021" TargetMode="External"/><Relationship Id="rId64" Type="http://schemas.openxmlformats.org/officeDocument/2006/relationships/hyperlink" Target="https://peraturan.bpk.go.id/Details/203122/permenkominfo-no-11-tahun-2021" TargetMode="External"/><Relationship Id="rId63" Type="http://schemas.openxmlformats.org/officeDocument/2006/relationships/hyperlink" Target="https://peraturan.bpk.go.id/Details/203122/permenkominfo-no-11-tahun-2021" TargetMode="External"/><Relationship Id="rId66" Type="http://schemas.openxmlformats.org/officeDocument/2006/relationships/hyperlink" Target="https://peraturan.bpk.go.id/Details/274494/uu-no-1-tahun-2024"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274494/uu-no-1-tahun-2024" TargetMode="External"/><Relationship Id="rId67" Type="http://schemas.openxmlformats.org/officeDocument/2006/relationships/hyperlink" Target="https://peraturan.bpk.go.id/Details/274494/uu-no-1-tahun-2024" TargetMode="External"/><Relationship Id="rId60" Type="http://schemas.openxmlformats.org/officeDocument/2006/relationships/hyperlink" Target="https://peraturan.bpk.go.id/Details/203125/permenkominfo-no-14-tahun-2021" TargetMode="External"/><Relationship Id="rId69" Type="http://schemas.openxmlformats.org/officeDocument/2006/relationships/hyperlink" Target="https://peraturan.bpk.go.id/Details/274494/uu-no-1-tahun-2024" TargetMode="External"/><Relationship Id="rId51" Type="http://schemas.openxmlformats.org/officeDocument/2006/relationships/hyperlink" Target="https://peraturan.bpk.go.id/Details/150097/permenkominfo-no-5-tahun-2017" TargetMode="External"/><Relationship Id="rId50" Type="http://schemas.openxmlformats.org/officeDocument/2006/relationships/hyperlink" Target="https://peraturan.bpk.go.id/Details/150097/permenkominfo-no-5-tahun-2017" TargetMode="External"/><Relationship Id="rId53" Type="http://schemas.openxmlformats.org/officeDocument/2006/relationships/hyperlink" Target="https://peraturan.bpk.go.id/Details/150097/permenkominfo-no-5-tahun-2017" TargetMode="External"/><Relationship Id="rId52" Type="http://schemas.openxmlformats.org/officeDocument/2006/relationships/hyperlink" Target="https://peraturan.bpk.go.id/Details/150097/permenkominfo-no-5-tahun-2017" TargetMode="External"/><Relationship Id="rId55" Type="http://schemas.openxmlformats.org/officeDocument/2006/relationships/hyperlink" Target="https://peraturan.bpk.go.id/Details/150682/permenkominfo-no-7-tahun-2015" TargetMode="External"/><Relationship Id="rId54" Type="http://schemas.openxmlformats.org/officeDocument/2006/relationships/hyperlink" Target="https://peraturan.bpk.go.id/Details/150682/permenkominfo-no-7-tahun-2015" TargetMode="External"/><Relationship Id="rId57" Type="http://schemas.openxmlformats.org/officeDocument/2006/relationships/hyperlink" Target="https://peraturan.bpk.go.id/Details/203125/permenkominfo-no-14-tahun-2021" TargetMode="External"/><Relationship Id="rId56" Type="http://schemas.openxmlformats.org/officeDocument/2006/relationships/hyperlink" Target="https://peraturan.bpk.go.id/Details/150682/permenkominfo-no-7-tahun-2015" TargetMode="External"/><Relationship Id="rId59" Type="http://schemas.openxmlformats.org/officeDocument/2006/relationships/hyperlink" Target="https://peraturan.bpk.go.id/Details/203125/permenkominfo-no-14-tahun-2021" TargetMode="External"/><Relationship Id="rId58" Type="http://schemas.openxmlformats.org/officeDocument/2006/relationships/hyperlink" Target="https://peraturan.bpk.go.id/Details/203125/permenkominfo-no-14-tahun-202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eraturan.bpk.go.id/Details/203122/permenkominfo-no-11-tahun-2021" TargetMode="External"/><Relationship Id="rId42" Type="http://schemas.openxmlformats.org/officeDocument/2006/relationships/hyperlink" Target="https://peraturan.bpk.go.id/Details/274494/uu-no-1-tahun-2024" TargetMode="External"/><Relationship Id="rId41" Type="http://schemas.openxmlformats.org/officeDocument/2006/relationships/hyperlink" Target="https://peraturan.bpk.go.id/Details/274494/uu-no-1-tahun-2024" TargetMode="External"/><Relationship Id="rId44" Type="http://schemas.openxmlformats.org/officeDocument/2006/relationships/hyperlink" Target="https://peraturan.bpk.go.id/Details/274494/uu-no-1-tahun-2024" TargetMode="External"/><Relationship Id="rId43" Type="http://schemas.openxmlformats.org/officeDocument/2006/relationships/hyperlink" Target="https://peraturan.bpk.go.id/Details/274494/uu-no-1-tahun-2024" TargetMode="External"/><Relationship Id="rId46" Type="http://schemas.openxmlformats.org/officeDocument/2006/relationships/hyperlink" Target="https://peraturan.bpk.go.id/Details/126143/pp-no-80-tahun-2019" TargetMode="External"/><Relationship Id="rId45" Type="http://schemas.openxmlformats.org/officeDocument/2006/relationships/hyperlink" Target="https://peraturan.bpk.go.id/Details/274494/uu-no-1-tahun-2024" TargetMode="External"/><Relationship Id="rId48" Type="http://schemas.openxmlformats.org/officeDocument/2006/relationships/hyperlink" Target="https://peraturan.bpk.go.id/Details/150525/permenkominfo-no-4-tahun-2016" TargetMode="External"/><Relationship Id="rId47" Type="http://schemas.openxmlformats.org/officeDocument/2006/relationships/hyperlink" Target="https://peraturan.bpk.go.id/Details/126143/pp-no-80-tahun-2019" TargetMode="External"/><Relationship Id="rId49" Type="http://schemas.openxmlformats.org/officeDocument/2006/relationships/hyperlink" Target="https://peraturan.bpk.go.id/Details/274494/uu-no-1-tahun-2024" TargetMode="External"/><Relationship Id="rId31" Type="http://schemas.openxmlformats.org/officeDocument/2006/relationships/hyperlink" Target="https://peraturan.bpk.go.id/Details/150097/permenkominfo-no-5-tahun-2017" TargetMode="External"/><Relationship Id="rId30" Type="http://schemas.openxmlformats.org/officeDocument/2006/relationships/hyperlink" Target="https://peraturan.bpk.go.id/Details/150097/permenkominfo-no-5-tahun-2017" TargetMode="External"/><Relationship Id="rId33" Type="http://schemas.openxmlformats.org/officeDocument/2006/relationships/hyperlink" Target="https://peraturan.bpk.go.id/Details/150097/permenkominfo-no-5-tahun-2017" TargetMode="External"/><Relationship Id="rId32" Type="http://schemas.openxmlformats.org/officeDocument/2006/relationships/hyperlink" Target="https://peraturan.bpk.go.id/Details/150097/permenkominfo-no-5-tahun-2017" TargetMode="External"/><Relationship Id="rId35" Type="http://schemas.openxmlformats.org/officeDocument/2006/relationships/hyperlink" Target="https://peraturan.bpk.go.id/Details/203125/permenkominfo-no-14-tahun-2021" TargetMode="External"/><Relationship Id="rId34" Type="http://schemas.openxmlformats.org/officeDocument/2006/relationships/hyperlink" Target="https://peraturan.bpk.go.id/Details/150682/permenkominfo-no-7-tahun-2015" TargetMode="External"/><Relationship Id="rId37" Type="http://schemas.openxmlformats.org/officeDocument/2006/relationships/hyperlink" Target="https://peraturan.bpk.go.id/Details/203121/permenkominfo-no-10-tahun-2021" TargetMode="External"/><Relationship Id="rId36" Type="http://schemas.openxmlformats.org/officeDocument/2006/relationships/hyperlink" Target="https://peraturan.bpk.go.id/Details/203125/permenkominfo-no-14-tahun-2021" TargetMode="External"/><Relationship Id="rId39" Type="http://schemas.openxmlformats.org/officeDocument/2006/relationships/hyperlink" Target="https://peraturan.bpk.go.id/Details/203122/permenkominfo-no-11-tahun-2021" TargetMode="External"/><Relationship Id="rId38" Type="http://schemas.openxmlformats.org/officeDocument/2006/relationships/hyperlink" Target="https://peraturan.bpk.go.id/Details/203121/permenkominfo-no-10-tahun-2021" TargetMode="External"/><Relationship Id="rId20" Type="http://schemas.openxmlformats.org/officeDocument/2006/relationships/hyperlink" Target="https://peraturan.bpk.go.id/Details/203070/permenkominfo-no-5-tahun-2021" TargetMode="External"/><Relationship Id="rId22" Type="http://schemas.openxmlformats.org/officeDocument/2006/relationships/hyperlink" Target="https://peraturan.bpk.go.id/Details/299331/permenkominfo-no-4-tahun-2024" TargetMode="External"/><Relationship Id="rId21" Type="http://schemas.openxmlformats.org/officeDocument/2006/relationships/hyperlink" Target="https://peraturan.bpk.go.id/Details/255601/permenkominfo-no-16-tahun-2022" TargetMode="External"/><Relationship Id="rId24" Type="http://schemas.openxmlformats.org/officeDocument/2006/relationships/hyperlink" Target="https://peraturan.bpk.go.id/Details/122030/pp-no-71-tahun-2019" TargetMode="External"/><Relationship Id="rId23" Type="http://schemas.openxmlformats.org/officeDocument/2006/relationships/hyperlink" Target="https://peraturan.bpk.go.id/Details/305569/permenkominfo-no-6-tahun-2024" TargetMode="External"/><Relationship Id="rId26" Type="http://schemas.openxmlformats.org/officeDocument/2006/relationships/hyperlink" Target="https://peraturan.bpk.go.id/Details/126143/pp-no-80-tahun-2019" TargetMode="External"/><Relationship Id="rId25" Type="http://schemas.openxmlformats.org/officeDocument/2006/relationships/hyperlink" Target="https://peraturan.bpk.go.id/Details/122030/pp-no-71-tahun-2019" TargetMode="External"/><Relationship Id="rId28" Type="http://schemas.openxmlformats.org/officeDocument/2006/relationships/hyperlink" Target="https://peraturan.bpk.go.id/Details/159911/permenkominfo-no-11permkominfo42007-tahun-200" TargetMode="External"/><Relationship Id="rId27" Type="http://schemas.openxmlformats.org/officeDocument/2006/relationships/hyperlink" Target="https://peraturan.bpk.go.id/Details/229798/uu-no-27-tahun-2022" TargetMode="External"/><Relationship Id="rId29" Type="http://schemas.openxmlformats.org/officeDocument/2006/relationships/hyperlink" Target="https://peraturan.bpk.go.id/Details/159911/permenkominfo-no-11permkominfo42007-tahun-200" TargetMode="External"/><Relationship Id="rId11" Type="http://schemas.openxmlformats.org/officeDocument/2006/relationships/hyperlink" Target="https://peraturan.bpk.go.id/Details/150535/permenkominfo-no-13-tahun-2016" TargetMode="External"/><Relationship Id="rId10" Type="http://schemas.openxmlformats.org/officeDocument/2006/relationships/hyperlink" Target="https://peraturan.bpk.go.id/Details/150531/permenkominfo-no-10-tahun-2016" TargetMode="External"/><Relationship Id="rId13" Type="http://schemas.openxmlformats.org/officeDocument/2006/relationships/hyperlink" Target="https://peraturan.bpk.go.id/Details/149653/permenkominfo-no-10-tahun-2018" TargetMode="External"/><Relationship Id="rId12" Type="http://schemas.openxmlformats.org/officeDocument/2006/relationships/hyperlink" Target="https://peraturan.bpk.go.id/Details/150102/permenkominfo-no-6-tahun-2017" TargetMode="External"/><Relationship Id="rId15" Type="http://schemas.openxmlformats.org/officeDocument/2006/relationships/hyperlink" Target="https://peraturan.bpk.go.id/Details/255619/permenkominfo-no-4-tahun-2019" TargetMode="External"/><Relationship Id="rId14" Type="http://schemas.openxmlformats.org/officeDocument/2006/relationships/hyperlink" Target="https://peraturan.bpk.go.id/Details/149655/permenkominfo-no-11-tahun-2018" TargetMode="External"/><Relationship Id="rId17" Type="http://schemas.openxmlformats.org/officeDocument/2006/relationships/hyperlink" Target="https://peraturan.bpk.go.id/Details/169165/permenkominfo-no-1-tahun-2020" TargetMode="External"/><Relationship Id="rId16" Type="http://schemas.openxmlformats.org/officeDocument/2006/relationships/hyperlink" Target="https://peraturan.bpk.go.id/Details/255658/permenkominfo-no-5-tahun-2019" TargetMode="External"/><Relationship Id="rId19" Type="http://schemas.openxmlformats.org/officeDocument/2006/relationships/hyperlink" Target="https://peraturan.bpk.go.id/Details/203070/permenkominfo-no-5-tahun-2021" TargetMode="External"/><Relationship Id="rId18" Type="http://schemas.openxmlformats.org/officeDocument/2006/relationships/hyperlink" Target="https://peraturan.bpk.go.id/Details/203070/permenkominfo-no-5-tahun-2021" TargetMode="External"/><Relationship Id="rId84" Type="http://schemas.openxmlformats.org/officeDocument/2006/relationships/drawing" Target="../drawings/drawing3.xml"/><Relationship Id="rId83" Type="http://schemas.openxmlformats.org/officeDocument/2006/relationships/hyperlink" Target="https://peraturan.bpk.go.id/Details/150097/permenkominfo-no-5-tahun-2017" TargetMode="External"/><Relationship Id="rId86" Type="http://schemas.openxmlformats.org/officeDocument/2006/relationships/table" Target="../tables/table3.xml"/><Relationship Id="rId80" Type="http://schemas.openxmlformats.org/officeDocument/2006/relationships/hyperlink" Target="https://peraturan.bpk.go.id/Details/37582/uu-no-19-tahun-2016" TargetMode="External"/><Relationship Id="rId82" Type="http://schemas.openxmlformats.org/officeDocument/2006/relationships/hyperlink" Target="https://peraturan.bpk.go.id/Details/37589/uu-no-11-tahun-2008" TargetMode="External"/><Relationship Id="rId81" Type="http://schemas.openxmlformats.org/officeDocument/2006/relationships/hyperlink" Target="https://peraturan.bpk.go.id/Details/151148/permenkominfo-no-35-tahun-2015" TargetMode="External"/><Relationship Id="rId1" Type="http://schemas.openxmlformats.org/officeDocument/2006/relationships/hyperlink" Target="https://peraturan.bpk.go.id/Details/159035/permenkominfo-no-41permkominfo102009-tahun-20" TargetMode="External"/><Relationship Id="rId2" Type="http://schemas.openxmlformats.org/officeDocument/2006/relationships/hyperlink" Target="https://peraturan.bpk.go.id/Details/159038/permenkominfo-no-42permkominfo102009-tahun-20" TargetMode="External"/><Relationship Id="rId3" Type="http://schemas.openxmlformats.org/officeDocument/2006/relationships/hyperlink" Target="https://peraturan.bpk.go.id/Details/157623/permenkominfo-no-2permkominfo32011-tahun-2011" TargetMode="External"/><Relationship Id="rId4" Type="http://schemas.openxmlformats.org/officeDocument/2006/relationships/hyperlink" Target="https://peraturan.bpk.go.id/Details/155397/permenkominfo-no-20-tahun-2013" TargetMode="External"/><Relationship Id="rId9" Type="http://schemas.openxmlformats.org/officeDocument/2006/relationships/hyperlink" Target="https://peraturan.bpk.go.id/Details/151143/permenkominfo-no-32-tahun-2015" TargetMode="External"/><Relationship Id="rId5" Type="http://schemas.openxmlformats.org/officeDocument/2006/relationships/hyperlink" Target="https://peraturan.bpk.go.id/Details/155401/permenkominfo-no-23-tahun-2013" TargetMode="External"/><Relationship Id="rId6" Type="http://schemas.openxmlformats.org/officeDocument/2006/relationships/hyperlink" Target="https://peraturan.bpk.go.id/Details/161671/permenkominfo-no-24-tahun-2013" TargetMode="External"/><Relationship Id="rId7" Type="http://schemas.openxmlformats.org/officeDocument/2006/relationships/hyperlink" Target="https://peraturan.bpk.go.id/Details/161772/permenkominfo-no-17-tahun-2015" TargetMode="External"/><Relationship Id="rId8" Type="http://schemas.openxmlformats.org/officeDocument/2006/relationships/hyperlink" Target="https://peraturan.bpk.go.id/Details/151097/permenkominfo-no-26-tahun-2015" TargetMode="External"/><Relationship Id="rId73" Type="http://schemas.openxmlformats.org/officeDocument/2006/relationships/hyperlink" Target="https://peraturan.bpk.go.id/Details/203121/permenkominfo-no-10-tahun-2021" TargetMode="External"/><Relationship Id="rId72" Type="http://schemas.openxmlformats.org/officeDocument/2006/relationships/hyperlink" Target="https://peraturan.bpk.go.id/Details/37582/uu-no-19-tahun-2016" TargetMode="External"/><Relationship Id="rId75" Type="http://schemas.openxmlformats.org/officeDocument/2006/relationships/hyperlink" Target="https://peraturan.bpk.go.id/Details/229798/uu-no-27-tahun-2022" TargetMode="External"/><Relationship Id="rId74" Type="http://schemas.openxmlformats.org/officeDocument/2006/relationships/hyperlink" Target="https://peraturan.bpk.go.id/Details/274494/uu-no-1-tahun-2024" TargetMode="External"/><Relationship Id="rId77" Type="http://schemas.openxmlformats.org/officeDocument/2006/relationships/hyperlink" Target="https://peraturan.bpk.go.id/Details/37582/uu-no-19-tahun-2016" TargetMode="External"/><Relationship Id="rId76" Type="http://schemas.openxmlformats.org/officeDocument/2006/relationships/hyperlink" Target="https://peraturan.bpk.go.id/Details/203125/permenkominfo-no-14-tahun-2021" TargetMode="External"/><Relationship Id="rId79" Type="http://schemas.openxmlformats.org/officeDocument/2006/relationships/hyperlink" Target="https://peraturan.bpk.go.id/Details/37589/uu-no-11-tahun-2008" TargetMode="External"/><Relationship Id="rId78" Type="http://schemas.openxmlformats.org/officeDocument/2006/relationships/hyperlink" Target="https://peraturan.bpk.go.id/Details/203070/permenkominfo-no-5-tahun-2021" TargetMode="External"/><Relationship Id="rId71" Type="http://schemas.openxmlformats.org/officeDocument/2006/relationships/hyperlink" Target="https://peraturan.bpk.go.id/Details/159930/permenkominfo-no-26permkominfo52007-tahun-200" TargetMode="External"/><Relationship Id="rId70" Type="http://schemas.openxmlformats.org/officeDocument/2006/relationships/hyperlink" Target="https://peraturan.bpk.go.id/Details/229798/uu-no-27-tahun-2022" TargetMode="External"/><Relationship Id="rId62" Type="http://schemas.openxmlformats.org/officeDocument/2006/relationships/hyperlink" Target="https://peraturan.bpk.go.id/Details/229798/uu-no-27-tahun-2022" TargetMode="External"/><Relationship Id="rId61" Type="http://schemas.openxmlformats.org/officeDocument/2006/relationships/hyperlink" Target="https://peraturan.bpk.go.id/Details/37589/uu-no-11-tahun-2008" TargetMode="External"/><Relationship Id="rId64" Type="http://schemas.openxmlformats.org/officeDocument/2006/relationships/hyperlink" Target="https://peraturan.bpk.go.id/Details/37582/uu-no-19-tahun-2016" TargetMode="External"/><Relationship Id="rId63" Type="http://schemas.openxmlformats.org/officeDocument/2006/relationships/hyperlink" Target="https://peraturan.bpk.go.id/Details/150682/permenkominfo-no-7-tahun-2015" TargetMode="External"/><Relationship Id="rId66" Type="http://schemas.openxmlformats.org/officeDocument/2006/relationships/hyperlink" Target="https://peraturan.bpk.go.id/Details/126143/pp-no-80-tahun-2019" TargetMode="External"/><Relationship Id="rId65" Type="http://schemas.openxmlformats.org/officeDocument/2006/relationships/hyperlink" Target="https://peraturan.bpk.go.id/Details/274494/uu-no-1-tahun-2024" TargetMode="External"/><Relationship Id="rId68" Type="http://schemas.openxmlformats.org/officeDocument/2006/relationships/hyperlink" Target="https://peraturan.bpk.go.id/Details/53323/pp-no-52-tahun-2000" TargetMode="External"/><Relationship Id="rId67" Type="http://schemas.openxmlformats.org/officeDocument/2006/relationships/hyperlink" Target="http://definition.name/" TargetMode="External"/><Relationship Id="rId60" Type="http://schemas.openxmlformats.org/officeDocument/2006/relationships/hyperlink" Target="https://peraturan.bpk.go.id/Details/159911/permenkominfo-no-11permkominfo42007-tahun-200" TargetMode="External"/><Relationship Id="rId69" Type="http://schemas.openxmlformats.org/officeDocument/2006/relationships/hyperlink" Target="https://peraturan.bpk.go.id/Details/203118/permenkominfo-no-7-tahun-2021" TargetMode="External"/><Relationship Id="rId51" Type="http://schemas.openxmlformats.org/officeDocument/2006/relationships/hyperlink" Target="https://peraturan.bpk.go.id/Details/274494/uu-no-1-tahun-2024" TargetMode="External"/><Relationship Id="rId50" Type="http://schemas.openxmlformats.org/officeDocument/2006/relationships/hyperlink" Target="https://peraturan.bpk.go.id/Details/274494/uu-no-1-tahun-2024" TargetMode="External"/><Relationship Id="rId53" Type="http://schemas.openxmlformats.org/officeDocument/2006/relationships/hyperlink" Target="https://peraturan.bpk.go.id/Details/150531/permenkominfo-no-10-tahun-2016" TargetMode="External"/><Relationship Id="rId52" Type="http://schemas.openxmlformats.org/officeDocument/2006/relationships/hyperlink" Target="https://peraturan.bpk.go.id/Details/159930/permenkominfo-no-26permkominfo52007-tahun-200" TargetMode="External"/><Relationship Id="rId55" Type="http://schemas.openxmlformats.org/officeDocument/2006/relationships/hyperlink" Target="https://peraturan.bpk.go.id/Details/150525/permenkominfo-no-4-tahun-2016" TargetMode="External"/><Relationship Id="rId54" Type="http://schemas.openxmlformats.org/officeDocument/2006/relationships/hyperlink" Target="https://peraturan.bpk.go.id/Details/150531/permenkominfo-no-10-tahun-2016" TargetMode="External"/><Relationship Id="rId57" Type="http://schemas.openxmlformats.org/officeDocument/2006/relationships/hyperlink" Target="https://peraturan.bpk.go.id/Details/203113/permenkominfo-no-13-tahun-2019" TargetMode="External"/><Relationship Id="rId56" Type="http://schemas.openxmlformats.org/officeDocument/2006/relationships/hyperlink" Target="https://peraturan.bpk.go.id/Details/53323/pp-no-52-tahun-2000" TargetMode="External"/><Relationship Id="rId59" Type="http://schemas.openxmlformats.org/officeDocument/2006/relationships/hyperlink" Target="https://peraturan.bpk.go.id/Details/37589/uu-no-11-tahun-2008" TargetMode="External"/><Relationship Id="rId58" Type="http://schemas.openxmlformats.org/officeDocument/2006/relationships/hyperlink" Target="https://peraturan.bpk.go.id/Details/126143/pp-no-80-tahun-20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2.38"/>
    <col customWidth="1" min="7" max="9" width="25.63"/>
    <col customWidth="1" min="10" max="10" width="24.0"/>
    <col customWidth="1" min="11" max="11" width="20.5"/>
    <col customWidth="1" min="12" max="12" width="11.63"/>
    <col customWidth="1" min="13" max="13" width="5.63"/>
  </cols>
  <sheetData>
    <row r="1">
      <c r="A1" s="1" t="s">
        <v>0</v>
      </c>
      <c r="B1" s="2" t="s">
        <v>1</v>
      </c>
      <c r="C1" s="2" t="s">
        <v>2</v>
      </c>
      <c r="D1" s="2" t="s">
        <v>3</v>
      </c>
      <c r="E1" s="2" t="s">
        <v>4</v>
      </c>
      <c r="F1" s="2" t="s">
        <v>5</v>
      </c>
      <c r="G1" s="3" t="s">
        <v>6</v>
      </c>
      <c r="H1" s="3" t="s">
        <v>7</v>
      </c>
      <c r="I1" s="2" t="s">
        <v>8</v>
      </c>
      <c r="J1" s="2" t="s">
        <v>9</v>
      </c>
      <c r="K1" s="2" t="s">
        <v>10</v>
      </c>
      <c r="L1" s="4" t="s">
        <v>11</v>
      </c>
      <c r="N1" s="5"/>
    </row>
    <row r="2">
      <c r="A2" s="6">
        <v>0.0</v>
      </c>
      <c r="B2" s="7" t="s">
        <v>12</v>
      </c>
      <c r="C2" s="8" t="s">
        <v>13</v>
      </c>
      <c r="D2" s="8" t="s">
        <v>14</v>
      </c>
      <c r="E2" s="9" t="s">
        <v>15</v>
      </c>
      <c r="F2" s="10" t="s">
        <v>16</v>
      </c>
      <c r="G2" s="11" t="s">
        <v>17</v>
      </c>
      <c r="H2" s="11" t="s">
        <v>18</v>
      </c>
      <c r="I2" s="8"/>
      <c r="J2" s="7" t="s">
        <v>19</v>
      </c>
      <c r="K2" s="12" t="s">
        <v>20</v>
      </c>
      <c r="L2" s="13" t="b">
        <v>1</v>
      </c>
      <c r="N2" s="14" t="s">
        <v>21</v>
      </c>
    </row>
    <row r="3">
      <c r="A3" s="6">
        <v>1.0</v>
      </c>
      <c r="B3" s="15" t="s">
        <v>22</v>
      </c>
      <c r="C3" s="8" t="s">
        <v>23</v>
      </c>
      <c r="D3" s="8" t="s">
        <v>24</v>
      </c>
      <c r="E3" s="9" t="s">
        <v>25</v>
      </c>
      <c r="F3" s="10" t="s">
        <v>26</v>
      </c>
      <c r="G3" s="11" t="s">
        <v>27</v>
      </c>
      <c r="H3" s="11" t="s">
        <v>28</v>
      </c>
      <c r="I3" s="8"/>
      <c r="J3" s="15" t="s">
        <v>29</v>
      </c>
      <c r="K3" s="12" t="s">
        <v>20</v>
      </c>
      <c r="L3" s="13" t="b">
        <v>1</v>
      </c>
      <c r="N3" s="14" t="s">
        <v>21</v>
      </c>
    </row>
    <row r="4">
      <c r="A4" s="6">
        <v>2.0</v>
      </c>
      <c r="B4" s="16" t="s">
        <v>30</v>
      </c>
      <c r="C4" s="8" t="s">
        <v>31</v>
      </c>
      <c r="D4" s="8" t="s">
        <v>32</v>
      </c>
      <c r="E4" s="9" t="s">
        <v>33</v>
      </c>
      <c r="F4" s="10" t="s">
        <v>34</v>
      </c>
      <c r="G4" s="11" t="s">
        <v>35</v>
      </c>
      <c r="H4" s="11" t="s">
        <v>36</v>
      </c>
      <c r="I4" s="8"/>
      <c r="J4" s="7" t="s">
        <v>37</v>
      </c>
      <c r="K4" s="12" t="s">
        <v>20</v>
      </c>
      <c r="L4" s="13" t="b">
        <v>1</v>
      </c>
      <c r="N4" s="14" t="s">
        <v>21</v>
      </c>
    </row>
    <row r="5">
      <c r="A5" s="6">
        <v>3.0</v>
      </c>
      <c r="B5" s="7" t="s">
        <v>38</v>
      </c>
      <c r="C5" s="8" t="s">
        <v>39</v>
      </c>
      <c r="D5" s="8" t="s">
        <v>40</v>
      </c>
      <c r="E5" s="9" t="s">
        <v>41</v>
      </c>
      <c r="F5" s="10" t="s">
        <v>42</v>
      </c>
      <c r="G5" s="11" t="s">
        <v>43</v>
      </c>
      <c r="H5" s="11" t="s">
        <v>44</v>
      </c>
      <c r="I5" s="8"/>
      <c r="J5" s="15" t="s">
        <v>45</v>
      </c>
      <c r="K5" s="12" t="s">
        <v>20</v>
      </c>
      <c r="L5" s="13" t="b">
        <v>1</v>
      </c>
      <c r="N5" s="14" t="s">
        <v>21</v>
      </c>
    </row>
    <row r="6">
      <c r="A6" s="6">
        <v>4.0</v>
      </c>
      <c r="B6" s="15" t="s">
        <v>46</v>
      </c>
      <c r="C6" s="8" t="s">
        <v>47</v>
      </c>
      <c r="D6" s="8" t="s">
        <v>48</v>
      </c>
      <c r="E6" s="9" t="s">
        <v>49</v>
      </c>
      <c r="F6" s="10" t="s">
        <v>50</v>
      </c>
      <c r="G6" s="11" t="s">
        <v>51</v>
      </c>
      <c r="H6" s="11" t="s">
        <v>52</v>
      </c>
      <c r="I6" s="8"/>
      <c r="J6" s="7" t="s">
        <v>53</v>
      </c>
      <c r="K6" s="12" t="s">
        <v>20</v>
      </c>
      <c r="L6" s="13" t="b">
        <v>1</v>
      </c>
      <c r="N6" s="14" t="s">
        <v>21</v>
      </c>
    </row>
    <row r="7">
      <c r="A7" s="6">
        <v>5.0</v>
      </c>
      <c r="B7" s="7" t="s">
        <v>54</v>
      </c>
      <c r="C7" s="8" t="s">
        <v>55</v>
      </c>
      <c r="D7" s="8" t="s">
        <v>56</v>
      </c>
      <c r="E7" s="9" t="s">
        <v>57</v>
      </c>
      <c r="F7" s="10" t="s">
        <v>58</v>
      </c>
      <c r="G7" s="11" t="s">
        <v>59</v>
      </c>
      <c r="H7" s="11" t="s">
        <v>60</v>
      </c>
      <c r="I7" s="8"/>
      <c r="J7" s="15" t="s">
        <v>61</v>
      </c>
      <c r="K7" s="12" t="s">
        <v>20</v>
      </c>
      <c r="L7" s="13" t="b">
        <v>1</v>
      </c>
      <c r="N7" s="14" t="s">
        <v>21</v>
      </c>
    </row>
    <row r="8">
      <c r="A8" s="6">
        <v>6.0</v>
      </c>
      <c r="B8" s="7" t="s">
        <v>62</v>
      </c>
      <c r="C8" s="8" t="s">
        <v>63</v>
      </c>
      <c r="D8" s="8" t="s">
        <v>64</v>
      </c>
      <c r="E8" s="9" t="s">
        <v>65</v>
      </c>
      <c r="F8" s="10" t="s">
        <v>66</v>
      </c>
      <c r="G8" s="11" t="s">
        <v>67</v>
      </c>
      <c r="H8" s="11" t="s">
        <v>68</v>
      </c>
      <c r="I8" s="8"/>
      <c r="J8" s="7" t="s">
        <v>69</v>
      </c>
      <c r="K8" s="12" t="s">
        <v>20</v>
      </c>
      <c r="L8" s="13" t="b">
        <v>1</v>
      </c>
      <c r="N8" s="14" t="s">
        <v>21</v>
      </c>
    </row>
    <row r="9">
      <c r="A9" s="6">
        <v>7.0</v>
      </c>
      <c r="B9" s="15" t="s">
        <v>70</v>
      </c>
      <c r="C9" s="8" t="s">
        <v>71</v>
      </c>
      <c r="D9" s="8" t="s">
        <v>72</v>
      </c>
      <c r="E9" s="9" t="s">
        <v>73</v>
      </c>
      <c r="F9" s="10" t="s">
        <v>74</v>
      </c>
      <c r="G9" s="11" t="s">
        <v>75</v>
      </c>
      <c r="H9" s="11" t="s">
        <v>76</v>
      </c>
      <c r="I9" s="8"/>
      <c r="J9" s="15" t="s">
        <v>77</v>
      </c>
      <c r="K9" s="12" t="s">
        <v>20</v>
      </c>
      <c r="L9" s="13" t="b">
        <v>1</v>
      </c>
      <c r="N9" s="14" t="s">
        <v>21</v>
      </c>
    </row>
    <row r="10">
      <c r="A10" s="6">
        <v>8.0</v>
      </c>
      <c r="B10" s="17" t="s">
        <v>78</v>
      </c>
      <c r="C10" s="8" t="s">
        <v>79</v>
      </c>
      <c r="D10" s="8" t="s">
        <v>80</v>
      </c>
      <c r="E10" s="9" t="s">
        <v>81</v>
      </c>
      <c r="F10" s="10" t="s">
        <v>82</v>
      </c>
      <c r="G10" s="11" t="s">
        <v>83</v>
      </c>
      <c r="H10" s="11" t="s">
        <v>84</v>
      </c>
      <c r="I10" s="8"/>
      <c r="J10" s="7" t="s">
        <v>85</v>
      </c>
      <c r="K10" s="12" t="s">
        <v>20</v>
      </c>
      <c r="L10" s="13" t="b">
        <v>1</v>
      </c>
      <c r="N10" s="14" t="s">
        <v>21</v>
      </c>
    </row>
    <row r="11">
      <c r="A11" s="6">
        <v>9.0</v>
      </c>
      <c r="B11" s="15" t="s">
        <v>86</v>
      </c>
      <c r="C11" s="8" t="s">
        <v>87</v>
      </c>
      <c r="D11" s="8" t="s">
        <v>88</v>
      </c>
      <c r="E11" s="9" t="s">
        <v>89</v>
      </c>
      <c r="F11" s="10" t="s">
        <v>90</v>
      </c>
      <c r="G11" s="11" t="s">
        <v>91</v>
      </c>
      <c r="H11" s="11" t="s">
        <v>92</v>
      </c>
      <c r="I11" s="8"/>
      <c r="J11" s="15" t="s">
        <v>93</v>
      </c>
      <c r="K11" s="12" t="s">
        <v>20</v>
      </c>
      <c r="L11" s="13" t="b">
        <v>1</v>
      </c>
      <c r="N11" s="14" t="s">
        <v>21</v>
      </c>
    </row>
    <row r="12">
      <c r="A12" s="6">
        <v>10.0</v>
      </c>
      <c r="B12" s="7" t="s">
        <v>94</v>
      </c>
      <c r="C12" s="8" t="s">
        <v>95</v>
      </c>
      <c r="D12" s="8" t="s">
        <v>96</v>
      </c>
      <c r="E12" s="9" t="s">
        <v>97</v>
      </c>
      <c r="F12" s="10" t="s">
        <v>98</v>
      </c>
      <c r="G12" s="11" t="s">
        <v>99</v>
      </c>
      <c r="H12" s="11" t="s">
        <v>100</v>
      </c>
      <c r="I12" s="8"/>
      <c r="J12" s="7" t="s">
        <v>101</v>
      </c>
      <c r="K12" s="12" t="s">
        <v>20</v>
      </c>
      <c r="L12" s="13" t="b">
        <v>1</v>
      </c>
      <c r="N12" s="14" t="s">
        <v>21</v>
      </c>
    </row>
    <row r="13">
      <c r="A13" s="6">
        <v>11.0</v>
      </c>
      <c r="B13" s="15" t="s">
        <v>102</v>
      </c>
      <c r="C13" s="8" t="s">
        <v>103</v>
      </c>
      <c r="D13" s="8" t="s">
        <v>104</v>
      </c>
      <c r="E13" s="9" t="s">
        <v>105</v>
      </c>
      <c r="F13" s="10" t="s">
        <v>106</v>
      </c>
      <c r="G13" s="11" t="s">
        <v>107</v>
      </c>
      <c r="H13" s="11" t="s">
        <v>108</v>
      </c>
      <c r="I13" s="8"/>
      <c r="J13" s="15" t="s">
        <v>109</v>
      </c>
      <c r="K13" s="12" t="s">
        <v>20</v>
      </c>
      <c r="L13" s="13" t="b">
        <v>1</v>
      </c>
      <c r="N13" s="14" t="s">
        <v>21</v>
      </c>
    </row>
    <row r="14">
      <c r="A14" s="6">
        <v>12.0</v>
      </c>
      <c r="B14" s="18" t="s">
        <v>110</v>
      </c>
      <c r="C14" s="8" t="s">
        <v>111</v>
      </c>
      <c r="D14" s="8" t="s">
        <v>112</v>
      </c>
      <c r="E14" s="9" t="s">
        <v>113</v>
      </c>
      <c r="F14" s="10" t="s">
        <v>114</v>
      </c>
      <c r="G14" s="11" t="s">
        <v>115</v>
      </c>
      <c r="H14" s="11" t="s">
        <v>116</v>
      </c>
      <c r="I14" s="8"/>
      <c r="J14" s="7" t="s">
        <v>117</v>
      </c>
      <c r="K14" s="12" t="s">
        <v>20</v>
      </c>
      <c r="L14" s="13" t="b">
        <v>1</v>
      </c>
      <c r="N14" s="14" t="s">
        <v>21</v>
      </c>
    </row>
    <row r="15">
      <c r="A15" s="6">
        <v>13.0</v>
      </c>
      <c r="B15" s="15" t="s">
        <v>118</v>
      </c>
      <c r="C15" s="8" t="s">
        <v>119</v>
      </c>
      <c r="D15" s="8" t="s">
        <v>120</v>
      </c>
      <c r="E15" s="19" t="s">
        <v>121</v>
      </c>
      <c r="F15" s="8" t="s">
        <v>122</v>
      </c>
      <c r="G15" s="11" t="s">
        <v>123</v>
      </c>
      <c r="H15" s="11" t="s">
        <v>124</v>
      </c>
      <c r="I15" s="8"/>
      <c r="J15" s="15" t="s">
        <v>125</v>
      </c>
      <c r="K15" s="12" t="s">
        <v>20</v>
      </c>
      <c r="L15" s="13" t="b">
        <v>1</v>
      </c>
      <c r="N15" s="14" t="s">
        <v>21</v>
      </c>
    </row>
    <row r="16">
      <c r="A16" s="6">
        <v>14.0</v>
      </c>
      <c r="B16" s="7" t="s">
        <v>126</v>
      </c>
      <c r="C16" s="8" t="s">
        <v>127</v>
      </c>
      <c r="D16" s="8" t="s">
        <v>128</v>
      </c>
      <c r="E16" s="9" t="s">
        <v>129</v>
      </c>
      <c r="F16" s="10" t="s">
        <v>130</v>
      </c>
      <c r="G16" s="11" t="s">
        <v>131</v>
      </c>
      <c r="H16" s="11" t="s">
        <v>132</v>
      </c>
      <c r="I16" s="8"/>
      <c r="J16" s="7" t="s">
        <v>133</v>
      </c>
      <c r="K16" s="12" t="s">
        <v>20</v>
      </c>
      <c r="L16" s="13" t="b">
        <v>1</v>
      </c>
      <c r="N16" s="14" t="s">
        <v>21</v>
      </c>
    </row>
    <row r="17">
      <c r="A17" s="6">
        <v>15.0</v>
      </c>
      <c r="B17" s="15" t="s">
        <v>134</v>
      </c>
      <c r="C17" s="8" t="s">
        <v>135</v>
      </c>
      <c r="D17" s="8" t="s">
        <v>136</v>
      </c>
      <c r="E17" s="9" t="s">
        <v>137</v>
      </c>
      <c r="F17" s="10" t="s">
        <v>138</v>
      </c>
      <c r="G17" s="11" t="s">
        <v>139</v>
      </c>
      <c r="H17" s="11" t="s">
        <v>140</v>
      </c>
      <c r="I17" s="8"/>
      <c r="J17" s="15" t="s">
        <v>141</v>
      </c>
      <c r="K17" s="12" t="s">
        <v>20</v>
      </c>
      <c r="L17" s="13" t="b">
        <v>1</v>
      </c>
      <c r="N17" s="14" t="s">
        <v>21</v>
      </c>
    </row>
    <row r="18">
      <c r="A18" s="6">
        <v>16.0</v>
      </c>
      <c r="B18" s="16" t="s">
        <v>142</v>
      </c>
      <c r="C18" s="8" t="s">
        <v>143</v>
      </c>
      <c r="D18" s="8" t="s">
        <v>144</v>
      </c>
      <c r="E18" s="9" t="s">
        <v>145</v>
      </c>
      <c r="F18" s="10" t="s">
        <v>146</v>
      </c>
      <c r="G18" s="11" t="s">
        <v>147</v>
      </c>
      <c r="H18" s="11" t="s">
        <v>148</v>
      </c>
      <c r="I18" s="8"/>
      <c r="J18" s="7" t="s">
        <v>149</v>
      </c>
      <c r="K18" s="12" t="s">
        <v>20</v>
      </c>
      <c r="L18" s="13" t="b">
        <v>1</v>
      </c>
      <c r="N18" s="14" t="s">
        <v>21</v>
      </c>
    </row>
    <row r="19">
      <c r="A19" s="6">
        <v>17.0</v>
      </c>
      <c r="B19" s="15" t="s">
        <v>150</v>
      </c>
      <c r="C19" s="8" t="s">
        <v>151</v>
      </c>
      <c r="D19" s="8" t="s">
        <v>152</v>
      </c>
      <c r="E19" s="9" t="s">
        <v>153</v>
      </c>
      <c r="F19" s="10" t="s">
        <v>154</v>
      </c>
      <c r="G19" s="11" t="s">
        <v>155</v>
      </c>
      <c r="H19" s="11" t="s">
        <v>156</v>
      </c>
      <c r="I19" s="8"/>
      <c r="J19" s="15" t="s">
        <v>157</v>
      </c>
      <c r="K19" s="12" t="s">
        <v>20</v>
      </c>
      <c r="L19" s="13" t="b">
        <v>1</v>
      </c>
      <c r="N19" s="14" t="s">
        <v>21</v>
      </c>
    </row>
    <row r="20">
      <c r="A20" s="6">
        <v>18.0</v>
      </c>
      <c r="B20" s="16" t="s">
        <v>158</v>
      </c>
      <c r="C20" s="8" t="s">
        <v>159</v>
      </c>
      <c r="D20" s="8" t="s">
        <v>160</v>
      </c>
      <c r="E20" s="9" t="s">
        <v>161</v>
      </c>
      <c r="F20" s="10" t="s">
        <v>162</v>
      </c>
      <c r="G20" s="11" t="s">
        <v>163</v>
      </c>
      <c r="H20" s="11" t="s">
        <v>164</v>
      </c>
      <c r="I20" s="8"/>
      <c r="J20" s="7" t="s">
        <v>165</v>
      </c>
      <c r="K20" s="12" t="s">
        <v>20</v>
      </c>
      <c r="L20" s="13" t="b">
        <v>1</v>
      </c>
      <c r="N20" s="14" t="s">
        <v>21</v>
      </c>
    </row>
    <row r="21">
      <c r="A21" s="6">
        <v>19.0</v>
      </c>
      <c r="B21" s="7" t="s">
        <v>166</v>
      </c>
      <c r="C21" s="8" t="s">
        <v>167</v>
      </c>
      <c r="D21" s="8" t="s">
        <v>168</v>
      </c>
      <c r="E21" s="9" t="s">
        <v>169</v>
      </c>
      <c r="F21" s="10" t="s">
        <v>170</v>
      </c>
      <c r="G21" s="11" t="s">
        <v>171</v>
      </c>
      <c r="H21" s="11" t="s">
        <v>172</v>
      </c>
      <c r="I21" s="8"/>
      <c r="J21" s="15" t="s">
        <v>173</v>
      </c>
      <c r="K21" s="12" t="s">
        <v>20</v>
      </c>
      <c r="L21" s="13" t="b">
        <v>1</v>
      </c>
      <c r="N21" s="14" t="s">
        <v>21</v>
      </c>
    </row>
    <row r="22">
      <c r="A22" s="6">
        <v>20.0</v>
      </c>
      <c r="B22" s="15" t="s">
        <v>174</v>
      </c>
      <c r="C22" s="8" t="s">
        <v>175</v>
      </c>
      <c r="D22" s="8" t="s">
        <v>176</v>
      </c>
      <c r="E22" s="9" t="s">
        <v>177</v>
      </c>
      <c r="F22" s="10" t="s">
        <v>178</v>
      </c>
      <c r="G22" s="11" t="s">
        <v>179</v>
      </c>
      <c r="H22" s="11" t="s">
        <v>180</v>
      </c>
      <c r="I22" s="8"/>
      <c r="J22" s="7" t="s">
        <v>181</v>
      </c>
      <c r="K22" s="12" t="s">
        <v>20</v>
      </c>
      <c r="L22" s="13" t="b">
        <v>1</v>
      </c>
      <c r="N22" s="14" t="s">
        <v>21</v>
      </c>
    </row>
    <row r="23">
      <c r="A23" s="6">
        <v>21.0</v>
      </c>
      <c r="B23" s="7" t="s">
        <v>182</v>
      </c>
      <c r="C23" s="8" t="s">
        <v>183</v>
      </c>
      <c r="D23" s="8" t="s">
        <v>184</v>
      </c>
      <c r="E23" s="19" t="s">
        <v>185</v>
      </c>
      <c r="F23" s="8" t="s">
        <v>186</v>
      </c>
      <c r="G23" s="11" t="s">
        <v>187</v>
      </c>
      <c r="H23" s="11" t="s">
        <v>188</v>
      </c>
      <c r="I23" s="8"/>
      <c r="J23" s="15" t="s">
        <v>189</v>
      </c>
      <c r="K23" s="12" t="s">
        <v>20</v>
      </c>
      <c r="L23" s="13" t="b">
        <v>1</v>
      </c>
      <c r="N23" s="14" t="s">
        <v>21</v>
      </c>
    </row>
    <row r="24">
      <c r="A24" s="6">
        <v>22.0</v>
      </c>
      <c r="B24" s="15" t="s">
        <v>190</v>
      </c>
      <c r="C24" s="8" t="s">
        <v>191</v>
      </c>
      <c r="D24" s="8" t="s">
        <v>192</v>
      </c>
      <c r="E24" s="9" t="s">
        <v>193</v>
      </c>
      <c r="F24" s="10" t="s">
        <v>194</v>
      </c>
      <c r="G24" s="11" t="s">
        <v>195</v>
      </c>
      <c r="H24" s="11" t="s">
        <v>196</v>
      </c>
      <c r="I24" s="8"/>
      <c r="J24" s="7" t="s">
        <v>197</v>
      </c>
      <c r="K24" s="12" t="s">
        <v>20</v>
      </c>
      <c r="L24" s="13" t="b">
        <v>1</v>
      </c>
      <c r="N24" s="14" t="s">
        <v>21</v>
      </c>
    </row>
    <row r="25">
      <c r="A25" s="6">
        <v>23.0</v>
      </c>
      <c r="B25" s="20" t="s">
        <v>198</v>
      </c>
      <c r="C25" s="8" t="s">
        <v>199</v>
      </c>
      <c r="D25" s="8" t="s">
        <v>192</v>
      </c>
      <c r="E25" s="9" t="s">
        <v>193</v>
      </c>
      <c r="F25" s="10" t="s">
        <v>200</v>
      </c>
      <c r="G25" s="11" t="s">
        <v>201</v>
      </c>
      <c r="H25" s="11" t="s">
        <v>202</v>
      </c>
      <c r="I25" s="8"/>
      <c r="J25" s="15" t="s">
        <v>203</v>
      </c>
      <c r="K25" s="12" t="s">
        <v>20</v>
      </c>
      <c r="L25" s="13" t="b">
        <v>1</v>
      </c>
      <c r="N25" s="14" t="s">
        <v>21</v>
      </c>
    </row>
    <row r="26">
      <c r="A26" s="6">
        <v>24.0</v>
      </c>
      <c r="B26" s="20" t="s">
        <v>204</v>
      </c>
      <c r="C26" s="8" t="s">
        <v>205</v>
      </c>
      <c r="D26" s="8" t="s">
        <v>192</v>
      </c>
      <c r="E26" s="9" t="s">
        <v>193</v>
      </c>
      <c r="F26" s="10" t="s">
        <v>206</v>
      </c>
      <c r="G26" s="11" t="s">
        <v>207</v>
      </c>
      <c r="H26" s="11" t="s">
        <v>208</v>
      </c>
      <c r="I26" s="8"/>
      <c r="J26" s="7" t="s">
        <v>209</v>
      </c>
      <c r="K26" s="12" t="s">
        <v>20</v>
      </c>
      <c r="L26" s="13" t="b">
        <v>1</v>
      </c>
      <c r="N26" s="14" t="s">
        <v>21</v>
      </c>
    </row>
    <row r="27">
      <c r="A27" s="6">
        <v>25.0</v>
      </c>
      <c r="B27" s="7" t="s">
        <v>210</v>
      </c>
      <c r="C27" s="8" t="s">
        <v>211</v>
      </c>
      <c r="D27" s="8" t="s">
        <v>212</v>
      </c>
      <c r="E27" s="19" t="s">
        <v>213</v>
      </c>
      <c r="F27" s="8" t="s">
        <v>214</v>
      </c>
      <c r="G27" s="11" t="s">
        <v>215</v>
      </c>
      <c r="H27" s="11" t="s">
        <v>216</v>
      </c>
      <c r="I27" s="8"/>
      <c r="J27" s="15" t="s">
        <v>217</v>
      </c>
      <c r="K27" s="12" t="s">
        <v>20</v>
      </c>
      <c r="L27" s="13" t="b">
        <v>1</v>
      </c>
      <c r="N27" s="14" t="s">
        <v>21</v>
      </c>
    </row>
    <row r="28">
      <c r="A28" s="6">
        <v>26.0</v>
      </c>
      <c r="B28" s="7" t="s">
        <v>218</v>
      </c>
      <c r="C28" s="8" t="s">
        <v>219</v>
      </c>
      <c r="D28" s="8" t="s">
        <v>220</v>
      </c>
      <c r="E28" s="19" t="s">
        <v>221</v>
      </c>
      <c r="F28" s="8" t="s">
        <v>222</v>
      </c>
      <c r="G28" s="11" t="s">
        <v>223</v>
      </c>
      <c r="H28" s="11" t="s">
        <v>224</v>
      </c>
      <c r="I28" s="8"/>
      <c r="J28" s="7" t="s">
        <v>225</v>
      </c>
      <c r="K28" s="12" t="s">
        <v>20</v>
      </c>
      <c r="L28" s="13" t="b">
        <v>1</v>
      </c>
      <c r="N28" s="14" t="s">
        <v>21</v>
      </c>
    </row>
    <row r="29">
      <c r="A29" s="6">
        <v>27.0</v>
      </c>
      <c r="B29" s="15" t="s">
        <v>226</v>
      </c>
      <c r="C29" s="8" t="s">
        <v>227</v>
      </c>
      <c r="D29" s="8" t="s">
        <v>228</v>
      </c>
      <c r="E29" s="19" t="s">
        <v>229</v>
      </c>
      <c r="F29" s="8" t="s">
        <v>230</v>
      </c>
      <c r="G29" s="11" t="s">
        <v>231</v>
      </c>
      <c r="H29" s="11" t="s">
        <v>232</v>
      </c>
      <c r="I29" s="8"/>
      <c r="J29" s="15" t="s">
        <v>233</v>
      </c>
      <c r="K29" s="12" t="s">
        <v>20</v>
      </c>
      <c r="L29" s="13" t="b">
        <v>1</v>
      </c>
      <c r="N29" s="14" t="s">
        <v>21</v>
      </c>
    </row>
    <row r="30">
      <c r="A30" s="6">
        <v>28.0</v>
      </c>
      <c r="B30" s="16" t="s">
        <v>234</v>
      </c>
      <c r="C30" s="8" t="s">
        <v>235</v>
      </c>
      <c r="D30" s="8" t="s">
        <v>236</v>
      </c>
      <c r="E30" s="19" t="s">
        <v>237</v>
      </c>
      <c r="F30" s="8" t="s">
        <v>238</v>
      </c>
      <c r="G30" s="11" t="s">
        <v>239</v>
      </c>
      <c r="H30" s="11" t="s">
        <v>240</v>
      </c>
      <c r="I30" s="8"/>
      <c r="J30" s="7" t="s">
        <v>241</v>
      </c>
      <c r="K30" s="12" t="s">
        <v>20</v>
      </c>
      <c r="L30" s="13" t="b">
        <v>1</v>
      </c>
      <c r="N30" s="14" t="s">
        <v>21</v>
      </c>
    </row>
    <row r="31">
      <c r="A31" s="6">
        <v>29.0</v>
      </c>
      <c r="B31" s="7" t="s">
        <v>242</v>
      </c>
      <c r="C31" s="8" t="s">
        <v>243</v>
      </c>
      <c r="D31" s="8" t="s">
        <v>236</v>
      </c>
      <c r="E31" s="19" t="s">
        <v>237</v>
      </c>
      <c r="F31" s="8" t="s">
        <v>244</v>
      </c>
      <c r="G31" s="11" t="s">
        <v>245</v>
      </c>
      <c r="H31" s="11" t="s">
        <v>246</v>
      </c>
      <c r="I31" s="8"/>
      <c r="J31" s="15" t="s">
        <v>247</v>
      </c>
      <c r="K31" s="12" t="s">
        <v>20</v>
      </c>
      <c r="L31" s="13" t="b">
        <v>1</v>
      </c>
      <c r="N31" s="14" t="s">
        <v>21</v>
      </c>
    </row>
    <row r="32">
      <c r="A32" s="6">
        <v>30.0</v>
      </c>
      <c r="B32" s="15" t="s">
        <v>248</v>
      </c>
      <c r="C32" s="8" t="s">
        <v>249</v>
      </c>
      <c r="D32" s="8" t="s">
        <v>250</v>
      </c>
      <c r="E32" s="9" t="s">
        <v>251</v>
      </c>
      <c r="F32" s="10" t="s">
        <v>252</v>
      </c>
      <c r="G32" s="11" t="s">
        <v>253</v>
      </c>
      <c r="H32" s="11" t="s">
        <v>254</v>
      </c>
      <c r="I32" s="8"/>
      <c r="J32" s="7" t="s">
        <v>255</v>
      </c>
      <c r="K32" s="12" t="s">
        <v>20</v>
      </c>
      <c r="L32" s="13" t="b">
        <v>1</v>
      </c>
      <c r="N32" s="14" t="s">
        <v>21</v>
      </c>
    </row>
    <row r="33">
      <c r="A33" s="6">
        <v>31.0</v>
      </c>
      <c r="B33" s="15" t="s">
        <v>256</v>
      </c>
      <c r="C33" s="8" t="s">
        <v>257</v>
      </c>
      <c r="D33" s="8" t="s">
        <v>258</v>
      </c>
      <c r="E33" s="9" t="s">
        <v>259</v>
      </c>
      <c r="F33" s="10" t="s">
        <v>260</v>
      </c>
      <c r="G33" s="11" t="s">
        <v>261</v>
      </c>
      <c r="H33" s="11" t="s">
        <v>262</v>
      </c>
      <c r="I33" s="8"/>
      <c r="J33" s="15" t="s">
        <v>263</v>
      </c>
      <c r="K33" s="12" t="s">
        <v>20</v>
      </c>
      <c r="L33" s="13" t="b">
        <v>1</v>
      </c>
      <c r="N33" s="14" t="s">
        <v>21</v>
      </c>
    </row>
    <row r="34">
      <c r="A34" s="6">
        <v>32.0</v>
      </c>
      <c r="B34" s="16" t="s">
        <v>264</v>
      </c>
      <c r="C34" s="8" t="s">
        <v>265</v>
      </c>
      <c r="D34" s="8" t="s">
        <v>266</v>
      </c>
      <c r="E34" s="19" t="s">
        <v>267</v>
      </c>
      <c r="F34" s="8" t="s">
        <v>268</v>
      </c>
      <c r="G34" s="11" t="s">
        <v>269</v>
      </c>
      <c r="H34" s="11" t="s">
        <v>270</v>
      </c>
      <c r="I34" s="8"/>
      <c r="J34" s="7" t="s">
        <v>271</v>
      </c>
      <c r="K34" s="12" t="s">
        <v>20</v>
      </c>
      <c r="L34" s="13" t="b">
        <v>1</v>
      </c>
      <c r="N34" s="14" t="s">
        <v>21</v>
      </c>
    </row>
    <row r="35">
      <c r="A35" s="6">
        <v>33.0</v>
      </c>
      <c r="B35" s="7" t="s">
        <v>272</v>
      </c>
      <c r="C35" s="8" t="s">
        <v>273</v>
      </c>
      <c r="D35" s="8" t="s">
        <v>274</v>
      </c>
      <c r="E35" s="9" t="s">
        <v>275</v>
      </c>
      <c r="F35" s="10" t="s">
        <v>276</v>
      </c>
      <c r="G35" s="11" t="s">
        <v>277</v>
      </c>
      <c r="H35" s="11" t="s">
        <v>278</v>
      </c>
      <c r="I35" s="8"/>
      <c r="J35" s="15" t="s">
        <v>279</v>
      </c>
      <c r="K35" s="12" t="s">
        <v>20</v>
      </c>
      <c r="L35" s="13" t="b">
        <v>1</v>
      </c>
      <c r="N35" s="14" t="s">
        <v>21</v>
      </c>
    </row>
    <row r="36">
      <c r="A36" s="6">
        <v>34.0</v>
      </c>
      <c r="B36" s="15" t="s">
        <v>280</v>
      </c>
      <c r="C36" s="21" t="s">
        <v>281</v>
      </c>
      <c r="D36" s="8" t="s">
        <v>274</v>
      </c>
      <c r="E36" s="9" t="s">
        <v>282</v>
      </c>
      <c r="F36" s="10" t="s">
        <v>283</v>
      </c>
      <c r="G36" s="11" t="s">
        <v>284</v>
      </c>
      <c r="H36" s="11" t="s">
        <v>285</v>
      </c>
      <c r="I36" s="8"/>
      <c r="J36" s="7" t="s">
        <v>286</v>
      </c>
      <c r="K36" s="12" t="s">
        <v>20</v>
      </c>
      <c r="L36" s="13" t="b">
        <v>1</v>
      </c>
      <c r="N36" s="14" t="s">
        <v>21</v>
      </c>
    </row>
    <row r="37">
      <c r="A37" s="6">
        <v>35.0</v>
      </c>
      <c r="B37" s="7" t="s">
        <v>287</v>
      </c>
      <c r="C37" s="8" t="s">
        <v>288</v>
      </c>
      <c r="D37" s="8" t="s">
        <v>289</v>
      </c>
      <c r="E37" s="9" t="s">
        <v>290</v>
      </c>
      <c r="F37" s="10" t="s">
        <v>291</v>
      </c>
      <c r="G37" s="11" t="s">
        <v>292</v>
      </c>
      <c r="H37" s="11" t="s">
        <v>293</v>
      </c>
      <c r="I37" s="8"/>
      <c r="J37" s="15" t="s">
        <v>294</v>
      </c>
      <c r="K37" s="12" t="s">
        <v>20</v>
      </c>
      <c r="L37" s="13" t="b">
        <v>1</v>
      </c>
      <c r="N37" s="14" t="s">
        <v>21</v>
      </c>
    </row>
    <row r="38">
      <c r="A38" s="6">
        <v>36.0</v>
      </c>
      <c r="B38" s="16" t="s">
        <v>295</v>
      </c>
      <c r="C38" s="8" t="s">
        <v>296</v>
      </c>
      <c r="D38" s="8" t="s">
        <v>289</v>
      </c>
      <c r="E38" s="9" t="s">
        <v>297</v>
      </c>
      <c r="F38" s="10" t="s">
        <v>298</v>
      </c>
      <c r="G38" s="11" t="s">
        <v>299</v>
      </c>
      <c r="H38" s="11" t="s">
        <v>300</v>
      </c>
      <c r="I38" s="8"/>
      <c r="J38" s="7" t="s">
        <v>301</v>
      </c>
      <c r="K38" s="12" t="s">
        <v>20</v>
      </c>
      <c r="L38" s="13" t="b">
        <v>1</v>
      </c>
      <c r="N38" s="14" t="s">
        <v>21</v>
      </c>
    </row>
    <row r="39">
      <c r="A39" s="6">
        <v>37.0</v>
      </c>
      <c r="B39" s="16" t="s">
        <v>302</v>
      </c>
      <c r="C39" s="8" t="s">
        <v>303</v>
      </c>
      <c r="D39" s="8" t="s">
        <v>289</v>
      </c>
      <c r="E39" s="9" t="s">
        <v>304</v>
      </c>
      <c r="F39" s="10" t="s">
        <v>305</v>
      </c>
      <c r="G39" s="11" t="s">
        <v>306</v>
      </c>
      <c r="H39" s="11" t="s">
        <v>307</v>
      </c>
      <c r="I39" s="8"/>
      <c r="J39" s="15" t="s">
        <v>308</v>
      </c>
      <c r="K39" s="12" t="s">
        <v>20</v>
      </c>
      <c r="L39" s="13" t="b">
        <v>1</v>
      </c>
      <c r="N39" s="14" t="s">
        <v>21</v>
      </c>
    </row>
    <row r="40">
      <c r="A40" s="6">
        <v>38.0</v>
      </c>
      <c r="B40" s="16" t="s">
        <v>309</v>
      </c>
      <c r="C40" s="8" t="s">
        <v>310</v>
      </c>
      <c r="D40" s="8" t="s">
        <v>289</v>
      </c>
      <c r="E40" s="9" t="s">
        <v>311</v>
      </c>
      <c r="F40" s="10" t="s">
        <v>312</v>
      </c>
      <c r="G40" s="11" t="s">
        <v>313</v>
      </c>
      <c r="H40" s="11" t="s">
        <v>314</v>
      </c>
      <c r="I40" s="8"/>
      <c r="J40" s="7" t="s">
        <v>315</v>
      </c>
      <c r="K40" s="12" t="s">
        <v>20</v>
      </c>
      <c r="L40" s="13" t="b">
        <v>1</v>
      </c>
      <c r="N40" s="14" t="s">
        <v>21</v>
      </c>
    </row>
    <row r="41">
      <c r="A41" s="6">
        <v>39.0</v>
      </c>
      <c r="B41" s="7" t="s">
        <v>316</v>
      </c>
      <c r="C41" s="8" t="s">
        <v>317</v>
      </c>
      <c r="D41" s="8" t="s">
        <v>289</v>
      </c>
      <c r="E41" s="9" t="s">
        <v>318</v>
      </c>
      <c r="F41" s="10" t="s">
        <v>319</v>
      </c>
      <c r="G41" s="11" t="s">
        <v>320</v>
      </c>
      <c r="H41" s="11" t="s">
        <v>321</v>
      </c>
      <c r="I41" s="8"/>
      <c r="J41" s="15" t="s">
        <v>322</v>
      </c>
      <c r="K41" s="12" t="s">
        <v>20</v>
      </c>
      <c r="L41" s="13" t="b">
        <v>1</v>
      </c>
      <c r="N41" s="14" t="s">
        <v>21</v>
      </c>
    </row>
    <row r="42">
      <c r="A42" s="6">
        <v>40.0</v>
      </c>
      <c r="B42" s="15" t="s">
        <v>323</v>
      </c>
      <c r="C42" s="8" t="s">
        <v>324</v>
      </c>
      <c r="D42" s="8" t="s">
        <v>325</v>
      </c>
      <c r="E42" s="9" t="s">
        <v>326</v>
      </c>
      <c r="F42" s="10" t="s">
        <v>327</v>
      </c>
      <c r="G42" s="11" t="s">
        <v>328</v>
      </c>
      <c r="H42" s="11" t="s">
        <v>329</v>
      </c>
      <c r="I42" s="8"/>
      <c r="J42" s="7" t="s">
        <v>330</v>
      </c>
      <c r="K42" s="12" t="s">
        <v>20</v>
      </c>
      <c r="L42" s="13" t="b">
        <v>1</v>
      </c>
      <c r="N42" s="14" t="s">
        <v>21</v>
      </c>
    </row>
    <row r="43">
      <c r="A43" s="6">
        <v>41.0</v>
      </c>
      <c r="B43" s="7" t="s">
        <v>331</v>
      </c>
      <c r="C43" s="8" t="s">
        <v>332</v>
      </c>
      <c r="D43" s="8" t="s">
        <v>325</v>
      </c>
      <c r="E43" s="9" t="s">
        <v>333</v>
      </c>
      <c r="F43" s="10" t="s">
        <v>334</v>
      </c>
      <c r="G43" s="11" t="s">
        <v>335</v>
      </c>
      <c r="H43" s="11" t="s">
        <v>336</v>
      </c>
      <c r="I43" s="8"/>
      <c r="J43" s="15" t="s">
        <v>337</v>
      </c>
      <c r="K43" s="12" t="s">
        <v>20</v>
      </c>
      <c r="L43" s="13" t="b">
        <v>1</v>
      </c>
      <c r="N43" s="14" t="s">
        <v>21</v>
      </c>
    </row>
    <row r="44">
      <c r="A44" s="6">
        <v>42.0</v>
      </c>
      <c r="B44" s="16" t="s">
        <v>338</v>
      </c>
      <c r="C44" s="8" t="s">
        <v>339</v>
      </c>
      <c r="D44" s="8" t="s">
        <v>325</v>
      </c>
      <c r="E44" s="9" t="s">
        <v>340</v>
      </c>
      <c r="F44" s="10" t="s">
        <v>341</v>
      </c>
      <c r="G44" s="11" t="s">
        <v>342</v>
      </c>
      <c r="H44" s="11" t="s">
        <v>343</v>
      </c>
      <c r="I44" s="8"/>
      <c r="J44" s="7" t="s">
        <v>344</v>
      </c>
      <c r="K44" s="12" t="s">
        <v>20</v>
      </c>
      <c r="L44" s="13" t="b">
        <v>1</v>
      </c>
      <c r="N44" s="14" t="s">
        <v>21</v>
      </c>
    </row>
    <row r="45">
      <c r="A45" s="6">
        <v>43.0</v>
      </c>
      <c r="B45" s="7" t="s">
        <v>345</v>
      </c>
      <c r="C45" s="8" t="s">
        <v>346</v>
      </c>
      <c r="D45" s="8" t="s">
        <v>347</v>
      </c>
      <c r="E45" s="9" t="s">
        <v>348</v>
      </c>
      <c r="F45" s="10" t="s">
        <v>349</v>
      </c>
      <c r="G45" s="11" t="s">
        <v>350</v>
      </c>
      <c r="H45" s="11" t="s">
        <v>351</v>
      </c>
      <c r="I45" s="8"/>
      <c r="J45" s="15" t="s">
        <v>352</v>
      </c>
      <c r="K45" s="12" t="s">
        <v>20</v>
      </c>
      <c r="L45" s="13" t="b">
        <v>1</v>
      </c>
      <c r="N45" s="14" t="s">
        <v>21</v>
      </c>
    </row>
    <row r="46">
      <c r="A46" s="6">
        <v>44.0</v>
      </c>
      <c r="B46" s="7" t="s">
        <v>353</v>
      </c>
      <c r="C46" s="22" t="s">
        <v>354</v>
      </c>
      <c r="D46" s="7" t="s">
        <v>355</v>
      </c>
      <c r="E46" s="9" t="s">
        <v>356</v>
      </c>
      <c r="F46" s="10" t="s">
        <v>357</v>
      </c>
      <c r="G46" s="11" t="s">
        <v>358</v>
      </c>
      <c r="H46" s="11" t="s">
        <v>359</v>
      </c>
      <c r="I46" s="8"/>
      <c r="J46" s="7" t="s">
        <v>360</v>
      </c>
      <c r="K46" s="12" t="s">
        <v>20</v>
      </c>
      <c r="L46" s="13" t="b">
        <v>1</v>
      </c>
      <c r="N46" s="14" t="s">
        <v>21</v>
      </c>
    </row>
    <row r="47">
      <c r="A47" s="6">
        <v>45.0</v>
      </c>
      <c r="B47" s="7" t="s">
        <v>361</v>
      </c>
      <c r="C47" s="8" t="s">
        <v>362</v>
      </c>
      <c r="D47" s="8" t="s">
        <v>363</v>
      </c>
      <c r="E47" s="9" t="s">
        <v>364</v>
      </c>
      <c r="F47" s="10" t="s">
        <v>365</v>
      </c>
      <c r="G47" s="11" t="s">
        <v>366</v>
      </c>
      <c r="H47" s="11" t="s">
        <v>367</v>
      </c>
      <c r="I47" s="8"/>
      <c r="J47" s="15" t="s">
        <v>368</v>
      </c>
      <c r="K47" s="12" t="s">
        <v>20</v>
      </c>
      <c r="L47" s="13" t="b">
        <v>1</v>
      </c>
      <c r="N47" s="14" t="s">
        <v>21</v>
      </c>
    </row>
    <row r="48">
      <c r="A48" s="6">
        <v>46.0</v>
      </c>
      <c r="B48" s="15" t="s">
        <v>369</v>
      </c>
      <c r="C48" s="8" t="s">
        <v>370</v>
      </c>
      <c r="D48" s="8" t="s">
        <v>371</v>
      </c>
      <c r="E48" s="9" t="s">
        <v>372</v>
      </c>
      <c r="F48" s="10" t="s">
        <v>373</v>
      </c>
      <c r="G48" s="11" t="s">
        <v>374</v>
      </c>
      <c r="H48" s="11" t="s">
        <v>375</v>
      </c>
      <c r="I48" s="8"/>
      <c r="J48" s="7" t="s">
        <v>376</v>
      </c>
      <c r="K48" s="12" t="s">
        <v>20</v>
      </c>
      <c r="L48" s="13" t="b">
        <v>1</v>
      </c>
      <c r="N48" s="14" t="s">
        <v>21</v>
      </c>
    </row>
    <row r="49">
      <c r="A49" s="6">
        <v>47.0</v>
      </c>
      <c r="B49" s="7" t="s">
        <v>377</v>
      </c>
      <c r="C49" s="8" t="s">
        <v>378</v>
      </c>
      <c r="D49" s="8" t="s">
        <v>379</v>
      </c>
      <c r="E49" s="9" t="s">
        <v>380</v>
      </c>
      <c r="F49" s="10" t="s">
        <v>381</v>
      </c>
      <c r="G49" s="11" t="s">
        <v>382</v>
      </c>
      <c r="H49" s="11" t="s">
        <v>383</v>
      </c>
      <c r="I49" s="8"/>
      <c r="J49" s="15" t="s">
        <v>384</v>
      </c>
      <c r="K49" s="12" t="s">
        <v>20</v>
      </c>
      <c r="L49" s="13" t="b">
        <v>1</v>
      </c>
      <c r="N49" s="14" t="s">
        <v>21</v>
      </c>
    </row>
    <row r="50">
      <c r="A50" s="6">
        <v>48.0</v>
      </c>
      <c r="B50" s="15" t="s">
        <v>385</v>
      </c>
      <c r="C50" s="8" t="s">
        <v>386</v>
      </c>
      <c r="D50" s="8" t="s">
        <v>387</v>
      </c>
      <c r="E50" s="9" t="s">
        <v>388</v>
      </c>
      <c r="F50" s="10" t="s">
        <v>389</v>
      </c>
      <c r="G50" s="11" t="s">
        <v>390</v>
      </c>
      <c r="H50" s="11" t="s">
        <v>391</v>
      </c>
      <c r="I50" s="8"/>
      <c r="J50" s="7" t="s">
        <v>392</v>
      </c>
      <c r="K50" s="12" t="s">
        <v>20</v>
      </c>
      <c r="L50" s="13" t="b">
        <v>1</v>
      </c>
      <c r="N50" s="14" t="s">
        <v>21</v>
      </c>
    </row>
    <row r="51">
      <c r="A51" s="6">
        <v>49.0</v>
      </c>
      <c r="B51" s="7" t="s">
        <v>393</v>
      </c>
      <c r="C51" s="21" t="s">
        <v>394</v>
      </c>
      <c r="D51" s="21" t="s">
        <v>395</v>
      </c>
      <c r="E51" s="23" t="s">
        <v>396</v>
      </c>
      <c r="F51" s="24" t="s">
        <v>397</v>
      </c>
      <c r="G51" s="11" t="s">
        <v>398</v>
      </c>
      <c r="H51" s="11" t="s">
        <v>399</v>
      </c>
      <c r="I51" s="8"/>
      <c r="J51" s="15" t="s">
        <v>400</v>
      </c>
      <c r="K51" s="12" t="s">
        <v>20</v>
      </c>
      <c r="L51" s="13" t="b">
        <v>1</v>
      </c>
      <c r="N51" s="14" t="s">
        <v>21</v>
      </c>
    </row>
    <row r="52">
      <c r="A52" s="6">
        <v>50.0</v>
      </c>
      <c r="B52" s="25" t="s">
        <v>401</v>
      </c>
      <c r="C52" s="21" t="s">
        <v>402</v>
      </c>
      <c r="D52" s="21" t="s">
        <v>395</v>
      </c>
      <c r="E52" s="23" t="s">
        <v>403</v>
      </c>
      <c r="F52" s="24" t="s">
        <v>404</v>
      </c>
      <c r="G52" s="11" t="s">
        <v>405</v>
      </c>
      <c r="H52" s="11" t="s">
        <v>406</v>
      </c>
      <c r="I52" s="8"/>
      <c r="J52" s="7" t="s">
        <v>407</v>
      </c>
      <c r="K52" s="12" t="s">
        <v>20</v>
      </c>
      <c r="L52" s="13" t="b">
        <v>1</v>
      </c>
      <c r="N52" s="14" t="s">
        <v>21</v>
      </c>
    </row>
    <row r="53">
      <c r="A53" s="6">
        <v>51.0</v>
      </c>
      <c r="B53" s="22" t="s">
        <v>408</v>
      </c>
      <c r="C53" s="21" t="s">
        <v>409</v>
      </c>
      <c r="D53" s="21" t="s">
        <v>395</v>
      </c>
      <c r="E53" s="23" t="s">
        <v>410</v>
      </c>
      <c r="F53" s="24" t="s">
        <v>411</v>
      </c>
      <c r="G53" s="11" t="s">
        <v>412</v>
      </c>
      <c r="H53" s="11" t="s">
        <v>413</v>
      </c>
      <c r="I53" s="8"/>
      <c r="J53" s="15" t="s">
        <v>414</v>
      </c>
      <c r="K53" s="12" t="s">
        <v>20</v>
      </c>
      <c r="L53" s="13" t="b">
        <v>1</v>
      </c>
      <c r="N53" s="14" t="s">
        <v>21</v>
      </c>
    </row>
    <row r="54">
      <c r="A54" s="6">
        <v>52.0</v>
      </c>
      <c r="B54" s="15" t="s">
        <v>415</v>
      </c>
      <c r="C54" s="21" t="s">
        <v>416</v>
      </c>
      <c r="D54" s="21" t="s">
        <v>395</v>
      </c>
      <c r="E54" s="23" t="s">
        <v>417</v>
      </c>
      <c r="F54" s="24" t="s">
        <v>418</v>
      </c>
      <c r="G54" s="11" t="s">
        <v>419</v>
      </c>
      <c r="H54" s="11" t="s">
        <v>420</v>
      </c>
      <c r="I54" s="8"/>
      <c r="J54" s="7" t="s">
        <v>421</v>
      </c>
      <c r="K54" s="12" t="s">
        <v>20</v>
      </c>
      <c r="L54" s="13" t="b">
        <v>1</v>
      </c>
      <c r="N54" s="14" t="s">
        <v>21</v>
      </c>
    </row>
    <row r="55">
      <c r="A55" s="6">
        <v>53.0</v>
      </c>
      <c r="B55" s="26" t="s">
        <v>422</v>
      </c>
      <c r="C55" s="8" t="s">
        <v>423</v>
      </c>
      <c r="D55" s="21" t="s">
        <v>395</v>
      </c>
      <c r="E55" s="23" t="s">
        <v>424</v>
      </c>
      <c r="F55" s="24" t="s">
        <v>425</v>
      </c>
      <c r="G55" s="11" t="s">
        <v>426</v>
      </c>
      <c r="H55" s="11" t="s">
        <v>427</v>
      </c>
      <c r="I55" s="8"/>
      <c r="J55" s="15" t="s">
        <v>428</v>
      </c>
      <c r="K55" s="12" t="s">
        <v>20</v>
      </c>
      <c r="L55" s="13" t="b">
        <v>1</v>
      </c>
      <c r="N55" s="14" t="s">
        <v>21</v>
      </c>
    </row>
    <row r="56">
      <c r="A56" s="6">
        <v>54.0</v>
      </c>
      <c r="B56" s="15" t="s">
        <v>429</v>
      </c>
      <c r="C56" s="8" t="s">
        <v>430</v>
      </c>
      <c r="D56" s="21" t="s">
        <v>395</v>
      </c>
      <c r="E56" s="23" t="s">
        <v>431</v>
      </c>
      <c r="F56" s="24" t="s">
        <v>432</v>
      </c>
      <c r="G56" s="11" t="s">
        <v>433</v>
      </c>
      <c r="H56" s="11" t="s">
        <v>434</v>
      </c>
      <c r="I56" s="8"/>
      <c r="J56" s="7" t="s">
        <v>435</v>
      </c>
      <c r="K56" s="12" t="s">
        <v>20</v>
      </c>
      <c r="L56" s="13" t="b">
        <v>1</v>
      </c>
      <c r="N56" s="14" t="s">
        <v>21</v>
      </c>
    </row>
    <row r="57">
      <c r="A57" s="6">
        <v>55.0</v>
      </c>
      <c r="B57" s="7" t="s">
        <v>436</v>
      </c>
      <c r="C57" s="8" t="s">
        <v>437</v>
      </c>
      <c r="D57" s="21" t="s">
        <v>250</v>
      </c>
      <c r="E57" s="23" t="s">
        <v>251</v>
      </c>
      <c r="F57" s="24"/>
      <c r="G57" s="27" t="s">
        <v>438</v>
      </c>
      <c r="H57" s="27" t="s">
        <v>439</v>
      </c>
      <c r="I57" s="8" t="s">
        <v>440</v>
      </c>
      <c r="J57" s="15" t="s">
        <v>441</v>
      </c>
      <c r="K57" s="12" t="s">
        <v>442</v>
      </c>
      <c r="L57" s="13" t="b">
        <v>1</v>
      </c>
      <c r="N57" s="14" t="s">
        <v>21</v>
      </c>
      <c r="O57" s="28"/>
    </row>
    <row r="58">
      <c r="A58" s="6">
        <v>56.0</v>
      </c>
      <c r="B58" s="15" t="s">
        <v>443</v>
      </c>
      <c r="C58" s="8" t="s">
        <v>444</v>
      </c>
      <c r="D58" s="21" t="s">
        <v>250</v>
      </c>
      <c r="E58" s="23" t="s">
        <v>251</v>
      </c>
      <c r="F58" s="24"/>
      <c r="G58" s="27" t="s">
        <v>445</v>
      </c>
      <c r="H58" s="27" t="s">
        <v>446</v>
      </c>
      <c r="I58" s="8" t="s">
        <v>447</v>
      </c>
      <c r="J58" s="7" t="s">
        <v>448</v>
      </c>
      <c r="K58" s="12" t="s">
        <v>442</v>
      </c>
      <c r="L58" s="13" t="b">
        <v>1</v>
      </c>
      <c r="N58" s="14" t="s">
        <v>21</v>
      </c>
    </row>
    <row r="59">
      <c r="A59" s="6">
        <v>57.0</v>
      </c>
      <c r="B59" s="7" t="s">
        <v>449</v>
      </c>
      <c r="C59" s="8" t="s">
        <v>450</v>
      </c>
      <c r="D59" s="21" t="s">
        <v>451</v>
      </c>
      <c r="E59" s="23" t="s">
        <v>452</v>
      </c>
      <c r="F59" s="24"/>
      <c r="G59" s="27" t="s">
        <v>453</v>
      </c>
      <c r="H59" s="27" t="s">
        <v>454</v>
      </c>
      <c r="I59" s="8" t="s">
        <v>455</v>
      </c>
      <c r="J59" s="15" t="s">
        <v>456</v>
      </c>
      <c r="K59" s="12" t="s">
        <v>442</v>
      </c>
      <c r="L59" s="13" t="b">
        <v>1</v>
      </c>
      <c r="N59" s="14" t="s">
        <v>21</v>
      </c>
    </row>
    <row r="60">
      <c r="A60" s="6">
        <v>58.0</v>
      </c>
      <c r="B60" s="25" t="s">
        <v>457</v>
      </c>
      <c r="C60" s="22" t="s">
        <v>458</v>
      </c>
      <c r="D60" s="7"/>
      <c r="E60" s="29"/>
      <c r="F60" s="24"/>
      <c r="G60" s="27" t="s">
        <v>459</v>
      </c>
      <c r="H60" s="27" t="s">
        <v>460</v>
      </c>
      <c r="I60" s="8" t="s">
        <v>461</v>
      </c>
      <c r="J60" s="7" t="s">
        <v>462</v>
      </c>
      <c r="K60" s="12" t="s">
        <v>442</v>
      </c>
      <c r="L60" s="13" t="b">
        <v>1</v>
      </c>
      <c r="N60" s="14" t="s">
        <v>21</v>
      </c>
    </row>
    <row r="61">
      <c r="A61" s="6">
        <v>59.0</v>
      </c>
      <c r="B61" s="22" t="s">
        <v>463</v>
      </c>
      <c r="C61" s="8" t="s">
        <v>464</v>
      </c>
      <c r="D61" s="21" t="s">
        <v>465</v>
      </c>
      <c r="E61" s="23" t="s">
        <v>466</v>
      </c>
      <c r="F61" s="24"/>
      <c r="G61" s="27" t="s">
        <v>467</v>
      </c>
      <c r="H61" s="27" t="s">
        <v>468</v>
      </c>
      <c r="I61" s="8" t="s">
        <v>469</v>
      </c>
      <c r="J61" s="30" t="s">
        <v>470</v>
      </c>
      <c r="K61" s="12" t="s">
        <v>442</v>
      </c>
      <c r="L61" s="13" t="b">
        <v>1</v>
      </c>
      <c r="N61" s="14" t="s">
        <v>21</v>
      </c>
    </row>
    <row r="62">
      <c r="A62" s="6">
        <v>60.0</v>
      </c>
      <c r="B62" s="25" t="s">
        <v>471</v>
      </c>
      <c r="C62" s="8" t="s">
        <v>472</v>
      </c>
      <c r="D62" s="21" t="s">
        <v>465</v>
      </c>
      <c r="E62" s="23" t="s">
        <v>473</v>
      </c>
      <c r="F62" s="24"/>
      <c r="G62" s="27" t="s">
        <v>474</v>
      </c>
      <c r="H62" s="27" t="s">
        <v>475</v>
      </c>
      <c r="I62" s="8" t="s">
        <v>476</v>
      </c>
      <c r="J62" s="31" t="s">
        <v>477</v>
      </c>
      <c r="K62" s="12" t="s">
        <v>442</v>
      </c>
      <c r="L62" s="13" t="b">
        <v>1</v>
      </c>
      <c r="N62" s="14" t="s">
        <v>21</v>
      </c>
    </row>
    <row r="63">
      <c r="A63" s="6">
        <v>61.0</v>
      </c>
      <c r="B63" s="22" t="s">
        <v>478</v>
      </c>
      <c r="C63" s="8" t="s">
        <v>479</v>
      </c>
      <c r="D63" s="21" t="s">
        <v>465</v>
      </c>
      <c r="E63" s="23" t="s">
        <v>480</v>
      </c>
      <c r="F63" s="24"/>
      <c r="G63" s="27" t="s">
        <v>481</v>
      </c>
      <c r="H63" s="27" t="s">
        <v>482</v>
      </c>
      <c r="I63" s="8" t="s">
        <v>483</v>
      </c>
      <c r="J63" s="32" t="s">
        <v>484</v>
      </c>
      <c r="K63" s="12" t="s">
        <v>442</v>
      </c>
      <c r="L63" s="13" t="b">
        <v>1</v>
      </c>
      <c r="N63" s="14" t="s">
        <v>485</v>
      </c>
    </row>
    <row r="64">
      <c r="A64" s="6">
        <v>62.0</v>
      </c>
      <c r="B64" s="25" t="s">
        <v>486</v>
      </c>
      <c r="C64" s="21" t="s">
        <v>487</v>
      </c>
      <c r="D64" s="21" t="s">
        <v>488</v>
      </c>
      <c r="E64" s="23" t="s">
        <v>489</v>
      </c>
      <c r="F64" s="24"/>
      <c r="G64" s="33" t="s">
        <v>490</v>
      </c>
      <c r="H64" s="33" t="s">
        <v>491</v>
      </c>
      <c r="I64" s="21" t="s">
        <v>492</v>
      </c>
      <c r="J64" s="31" t="s">
        <v>493</v>
      </c>
      <c r="K64" s="12" t="s">
        <v>442</v>
      </c>
      <c r="L64" s="34" t="b">
        <v>1</v>
      </c>
      <c r="N64" s="14" t="s">
        <v>21</v>
      </c>
    </row>
    <row r="65">
      <c r="A65" s="6">
        <v>63.0</v>
      </c>
      <c r="B65" s="22" t="s">
        <v>494</v>
      </c>
      <c r="C65" s="8" t="s">
        <v>495</v>
      </c>
      <c r="D65" s="8" t="s">
        <v>96</v>
      </c>
      <c r="E65" s="9" t="s">
        <v>97</v>
      </c>
      <c r="F65" s="10"/>
      <c r="G65" s="27" t="s">
        <v>496</v>
      </c>
      <c r="H65" s="27" t="s">
        <v>497</v>
      </c>
      <c r="I65" s="8" t="s">
        <v>498</v>
      </c>
      <c r="J65" s="32" t="s">
        <v>499</v>
      </c>
      <c r="K65" s="12" t="s">
        <v>442</v>
      </c>
      <c r="L65" s="13" t="b">
        <v>1</v>
      </c>
      <c r="N65" s="14" t="s">
        <v>21</v>
      </c>
    </row>
    <row r="66">
      <c r="A66" s="6">
        <v>64.0</v>
      </c>
      <c r="B66" s="25" t="s">
        <v>500</v>
      </c>
      <c r="C66" s="8" t="s">
        <v>501</v>
      </c>
      <c r="D66" s="8" t="s">
        <v>96</v>
      </c>
      <c r="E66" s="9" t="s">
        <v>97</v>
      </c>
      <c r="F66" s="10"/>
      <c r="G66" s="27" t="s">
        <v>502</v>
      </c>
      <c r="H66" s="27" t="s">
        <v>503</v>
      </c>
      <c r="I66" s="8" t="s">
        <v>504</v>
      </c>
      <c r="J66" s="31" t="s">
        <v>505</v>
      </c>
      <c r="K66" s="12" t="s">
        <v>442</v>
      </c>
      <c r="L66" s="13" t="b">
        <v>1</v>
      </c>
      <c r="N66" s="14" t="s">
        <v>21</v>
      </c>
    </row>
    <row r="67">
      <c r="A67" s="6">
        <v>65.0</v>
      </c>
      <c r="B67" s="22" t="s">
        <v>506</v>
      </c>
      <c r="C67" s="25" t="s">
        <v>507</v>
      </c>
      <c r="D67" s="25" t="s">
        <v>451</v>
      </c>
      <c r="E67" s="35" t="s">
        <v>452</v>
      </c>
      <c r="F67" s="36"/>
      <c r="G67" s="27" t="s">
        <v>508</v>
      </c>
      <c r="H67" s="27" t="s">
        <v>509</v>
      </c>
      <c r="I67" s="8" t="s">
        <v>510</v>
      </c>
      <c r="J67" s="32" t="s">
        <v>511</v>
      </c>
      <c r="K67" s="12" t="s">
        <v>442</v>
      </c>
      <c r="L67" s="13" t="b">
        <v>1</v>
      </c>
      <c r="N67" s="14" t="s">
        <v>21</v>
      </c>
    </row>
    <row r="68">
      <c r="A68" s="6">
        <v>66.0</v>
      </c>
      <c r="B68" s="25" t="s">
        <v>512</v>
      </c>
      <c r="C68" s="25" t="s">
        <v>513</v>
      </c>
      <c r="D68" s="25" t="s">
        <v>514</v>
      </c>
      <c r="E68" s="35" t="s">
        <v>515</v>
      </c>
      <c r="F68" s="36"/>
      <c r="G68" s="27" t="s">
        <v>516</v>
      </c>
      <c r="H68" s="27" t="s">
        <v>517</v>
      </c>
      <c r="I68" s="8" t="s">
        <v>518</v>
      </c>
      <c r="J68" s="31" t="s">
        <v>519</v>
      </c>
      <c r="K68" s="12" t="s">
        <v>442</v>
      </c>
      <c r="L68" s="13" t="b">
        <v>1</v>
      </c>
      <c r="N68" s="14" t="s">
        <v>21</v>
      </c>
    </row>
    <row r="69">
      <c r="A69" s="6">
        <v>67.0</v>
      </c>
      <c r="B69" s="7" t="s">
        <v>520</v>
      </c>
      <c r="C69" s="25" t="s">
        <v>521</v>
      </c>
      <c r="D69" s="25" t="s">
        <v>522</v>
      </c>
      <c r="E69" s="37" t="s">
        <v>523</v>
      </c>
      <c r="F69" s="38"/>
      <c r="G69" s="27" t="s">
        <v>524</v>
      </c>
      <c r="H69" s="27" t="s">
        <v>525</v>
      </c>
      <c r="I69" s="8" t="s">
        <v>526</v>
      </c>
      <c r="J69" s="32" t="s">
        <v>527</v>
      </c>
      <c r="K69" s="12" t="s">
        <v>442</v>
      </c>
      <c r="L69" s="13" t="b">
        <v>1</v>
      </c>
      <c r="N69" s="14" t="s">
        <v>21</v>
      </c>
    </row>
    <row r="70">
      <c r="A70" s="6">
        <v>68.0</v>
      </c>
      <c r="B70" s="25" t="s">
        <v>528</v>
      </c>
      <c r="C70" s="25" t="s">
        <v>529</v>
      </c>
      <c r="D70" s="25" t="s">
        <v>530</v>
      </c>
      <c r="E70" s="37" t="s">
        <v>531</v>
      </c>
      <c r="F70" s="15"/>
      <c r="G70" s="27" t="s">
        <v>532</v>
      </c>
      <c r="H70" s="27" t="s">
        <v>533</v>
      </c>
      <c r="I70" s="8" t="s">
        <v>534</v>
      </c>
      <c r="J70" s="7" t="s">
        <v>535</v>
      </c>
      <c r="K70" s="12" t="s">
        <v>442</v>
      </c>
      <c r="L70" s="13" t="b">
        <v>1</v>
      </c>
      <c r="N70" s="14" t="s">
        <v>536</v>
      </c>
    </row>
    <row r="71">
      <c r="A71" s="6">
        <v>69.0</v>
      </c>
      <c r="B71" s="22" t="s">
        <v>537</v>
      </c>
      <c r="C71" s="25" t="s">
        <v>538</v>
      </c>
      <c r="D71" s="25" t="s">
        <v>539</v>
      </c>
      <c r="E71" s="39" t="s">
        <v>540</v>
      </c>
      <c r="F71" s="40"/>
      <c r="G71" s="27" t="s">
        <v>541</v>
      </c>
      <c r="H71" s="27" t="s">
        <v>542</v>
      </c>
      <c r="I71" s="8" t="s">
        <v>543</v>
      </c>
      <c r="J71" s="25" t="s">
        <v>544</v>
      </c>
      <c r="K71" s="12" t="s">
        <v>442</v>
      </c>
      <c r="L71" s="13" t="b">
        <v>1</v>
      </c>
      <c r="N71" s="14" t="s">
        <v>536</v>
      </c>
    </row>
    <row r="72">
      <c r="A72" s="6">
        <v>70.0</v>
      </c>
      <c r="B72" s="25" t="s">
        <v>545</v>
      </c>
      <c r="C72" s="8" t="s">
        <v>546</v>
      </c>
      <c r="D72" s="8" t="s">
        <v>547</v>
      </c>
      <c r="E72" s="9" t="s">
        <v>548</v>
      </c>
      <c r="F72" s="10"/>
      <c r="G72" s="27" t="s">
        <v>549</v>
      </c>
      <c r="H72" s="27" t="s">
        <v>550</v>
      </c>
      <c r="I72" s="8" t="s">
        <v>551</v>
      </c>
      <c r="J72" s="31" t="s">
        <v>552</v>
      </c>
      <c r="K72" s="12" t="s">
        <v>442</v>
      </c>
      <c r="L72" s="13" t="b">
        <v>1</v>
      </c>
      <c r="N72" s="14" t="s">
        <v>21</v>
      </c>
    </row>
    <row r="73">
      <c r="A73" s="6">
        <v>71.0</v>
      </c>
      <c r="B73" s="22" t="s">
        <v>553</v>
      </c>
      <c r="C73" s="8" t="s">
        <v>554</v>
      </c>
      <c r="D73" s="8" t="s">
        <v>555</v>
      </c>
      <c r="E73" s="9" t="s">
        <v>556</v>
      </c>
      <c r="F73" s="10"/>
      <c r="G73" s="27" t="s">
        <v>557</v>
      </c>
      <c r="H73" s="27" t="s">
        <v>558</v>
      </c>
      <c r="I73" s="8" t="s">
        <v>559</v>
      </c>
      <c r="J73" s="32" t="s">
        <v>560</v>
      </c>
      <c r="K73" s="12" t="s">
        <v>442</v>
      </c>
      <c r="L73" s="13" t="b">
        <v>1</v>
      </c>
      <c r="N73" s="14" t="s">
        <v>21</v>
      </c>
    </row>
    <row r="74">
      <c r="A74" s="6">
        <v>72.0</v>
      </c>
      <c r="B74" s="41" t="s">
        <v>561</v>
      </c>
      <c r="C74" s="8" t="s">
        <v>562</v>
      </c>
      <c r="D74" s="8" t="s">
        <v>266</v>
      </c>
      <c r="E74" s="9" t="s">
        <v>267</v>
      </c>
      <c r="F74" s="10"/>
      <c r="G74" s="27" t="s">
        <v>563</v>
      </c>
      <c r="H74" s="27" t="s">
        <v>564</v>
      </c>
      <c r="I74" s="8" t="s">
        <v>565</v>
      </c>
      <c r="J74" s="31" t="s">
        <v>566</v>
      </c>
      <c r="K74" s="12" t="s">
        <v>442</v>
      </c>
      <c r="L74" s="13" t="b">
        <v>1</v>
      </c>
      <c r="N74" s="14" t="s">
        <v>21</v>
      </c>
    </row>
    <row r="75">
      <c r="A75" s="6">
        <v>73.0</v>
      </c>
      <c r="B75" s="22" t="s">
        <v>567</v>
      </c>
      <c r="C75" s="8" t="s">
        <v>568</v>
      </c>
      <c r="D75" s="42" t="s">
        <v>325</v>
      </c>
      <c r="E75" s="9" t="s">
        <v>569</v>
      </c>
      <c r="F75" s="10"/>
      <c r="G75" s="27" t="s">
        <v>570</v>
      </c>
      <c r="H75" s="27" t="s">
        <v>571</v>
      </c>
      <c r="I75" s="8" t="s">
        <v>572</v>
      </c>
      <c r="J75" s="32" t="s">
        <v>573</v>
      </c>
      <c r="K75" s="12" t="s">
        <v>442</v>
      </c>
      <c r="L75" s="13" t="b">
        <v>1</v>
      </c>
      <c r="N75" s="14" t="s">
        <v>21</v>
      </c>
    </row>
    <row r="76">
      <c r="A76" s="6">
        <v>74.0</v>
      </c>
      <c r="B76" s="25" t="s">
        <v>574</v>
      </c>
      <c r="C76" s="8" t="s">
        <v>575</v>
      </c>
      <c r="D76" s="8" t="s">
        <v>576</v>
      </c>
      <c r="E76" s="9" t="s">
        <v>577</v>
      </c>
      <c r="F76" s="10"/>
      <c r="G76" s="27" t="s">
        <v>578</v>
      </c>
      <c r="H76" s="27" t="s">
        <v>579</v>
      </c>
      <c r="I76" s="8" t="s">
        <v>580</v>
      </c>
      <c r="J76" s="31" t="s">
        <v>581</v>
      </c>
      <c r="K76" s="12" t="s">
        <v>442</v>
      </c>
      <c r="L76" s="13" t="b">
        <v>1</v>
      </c>
      <c r="N76" s="14" t="s">
        <v>21</v>
      </c>
    </row>
    <row r="77">
      <c r="A77" s="6">
        <v>75.0</v>
      </c>
      <c r="B77" s="43" t="s">
        <v>582</v>
      </c>
      <c r="C77" s="8" t="s">
        <v>583</v>
      </c>
      <c r="D77" s="21" t="s">
        <v>465</v>
      </c>
      <c r="E77" s="23" t="s">
        <v>584</v>
      </c>
      <c r="F77" s="24"/>
      <c r="G77" s="27" t="s">
        <v>585</v>
      </c>
      <c r="H77" s="27" t="s">
        <v>586</v>
      </c>
      <c r="I77" s="8" t="s">
        <v>587</v>
      </c>
      <c r="J77" s="32" t="s">
        <v>588</v>
      </c>
      <c r="K77" s="12" t="s">
        <v>442</v>
      </c>
      <c r="L77" s="13" t="b">
        <v>1</v>
      </c>
      <c r="N77" s="14" t="s">
        <v>589</v>
      </c>
      <c r="O77" s="44" t="s">
        <v>590</v>
      </c>
    </row>
    <row r="78">
      <c r="A78" s="6">
        <v>76.0</v>
      </c>
      <c r="B78" s="25" t="s">
        <v>591</v>
      </c>
      <c r="C78" s="45" t="s">
        <v>592</v>
      </c>
      <c r="D78" s="8" t="s">
        <v>250</v>
      </c>
      <c r="E78" s="23" t="s">
        <v>251</v>
      </c>
      <c r="F78" s="24"/>
      <c r="G78" s="46" t="s">
        <v>593</v>
      </c>
      <c r="H78" s="46" t="s">
        <v>594</v>
      </c>
      <c r="I78" s="47" t="s">
        <v>595</v>
      </c>
      <c r="J78" s="7" t="s">
        <v>596</v>
      </c>
      <c r="K78" s="12" t="s">
        <v>442</v>
      </c>
      <c r="L78" s="13" t="b">
        <v>1</v>
      </c>
      <c r="N78" s="14" t="s">
        <v>597</v>
      </c>
    </row>
    <row r="79">
      <c r="A79" s="6">
        <v>77.0</v>
      </c>
      <c r="B79" s="22" t="s">
        <v>598</v>
      </c>
      <c r="C79" s="8" t="s">
        <v>599</v>
      </c>
      <c r="D79" s="8" t="s">
        <v>600</v>
      </c>
      <c r="E79" s="9" t="s">
        <v>601</v>
      </c>
      <c r="F79" s="10"/>
      <c r="G79" s="27" t="s">
        <v>602</v>
      </c>
      <c r="H79" s="27" t="s">
        <v>603</v>
      </c>
      <c r="I79" s="8" t="s">
        <v>604</v>
      </c>
      <c r="J79" s="32" t="s">
        <v>605</v>
      </c>
      <c r="K79" s="12" t="s">
        <v>442</v>
      </c>
      <c r="L79" s="13" t="b">
        <v>1</v>
      </c>
      <c r="N79" s="14" t="s">
        <v>21</v>
      </c>
    </row>
    <row r="80">
      <c r="A80" s="6">
        <v>78.0</v>
      </c>
      <c r="B80" s="25" t="s">
        <v>606</v>
      </c>
      <c r="C80" s="21" t="s">
        <v>607</v>
      </c>
      <c r="D80" s="8"/>
      <c r="E80" s="48"/>
      <c r="F80" s="20"/>
      <c r="G80" s="27" t="s">
        <v>608</v>
      </c>
      <c r="H80" s="27" t="s">
        <v>609</v>
      </c>
      <c r="I80" s="8" t="s">
        <v>610</v>
      </c>
      <c r="J80" s="7" t="s">
        <v>611</v>
      </c>
      <c r="K80" s="12" t="s">
        <v>442</v>
      </c>
      <c r="L80" s="13" t="b">
        <v>1</v>
      </c>
      <c r="N80" s="14" t="s">
        <v>21</v>
      </c>
    </row>
    <row r="81">
      <c r="A81" s="6">
        <v>79.0</v>
      </c>
      <c r="B81" s="22" t="s">
        <v>612</v>
      </c>
      <c r="C81" s="21" t="s">
        <v>613</v>
      </c>
      <c r="D81" s="8"/>
      <c r="E81" s="48"/>
      <c r="F81" s="20"/>
      <c r="G81" s="27" t="s">
        <v>614</v>
      </c>
      <c r="H81" s="27" t="s">
        <v>615</v>
      </c>
      <c r="I81" s="8" t="s">
        <v>616</v>
      </c>
      <c r="J81" s="49"/>
      <c r="K81" s="12" t="s">
        <v>442</v>
      </c>
      <c r="L81" s="13" t="b">
        <v>1</v>
      </c>
      <c r="N81" s="14" t="s">
        <v>21</v>
      </c>
    </row>
    <row r="82">
      <c r="A82" s="6">
        <v>80.0</v>
      </c>
      <c r="B82" s="25" t="s">
        <v>617</v>
      </c>
      <c r="C82" s="8" t="s">
        <v>618</v>
      </c>
      <c r="D82" s="8"/>
      <c r="E82" s="48"/>
      <c r="F82" s="20"/>
      <c r="G82" s="27" t="s">
        <v>619</v>
      </c>
      <c r="H82" s="27" t="s">
        <v>620</v>
      </c>
      <c r="I82" s="8" t="s">
        <v>621</v>
      </c>
      <c r="J82" s="50"/>
      <c r="K82" s="12" t="s">
        <v>442</v>
      </c>
      <c r="L82" s="13" t="b">
        <v>1</v>
      </c>
      <c r="N82" s="14" t="s">
        <v>21</v>
      </c>
    </row>
    <row r="83">
      <c r="A83" s="6">
        <v>81.0</v>
      </c>
      <c r="B83" s="22" t="s">
        <v>622</v>
      </c>
      <c r="C83" s="8" t="s">
        <v>623</v>
      </c>
      <c r="D83" s="8"/>
      <c r="E83" s="48"/>
      <c r="F83" s="20"/>
      <c r="G83" s="27" t="s">
        <v>624</v>
      </c>
      <c r="H83" s="27" t="s">
        <v>625</v>
      </c>
      <c r="I83" s="8" t="s">
        <v>626</v>
      </c>
      <c r="J83" s="49"/>
      <c r="K83" s="12" t="s">
        <v>442</v>
      </c>
      <c r="L83" s="13" t="b">
        <v>1</v>
      </c>
      <c r="N83" s="14" t="s">
        <v>21</v>
      </c>
    </row>
    <row r="84">
      <c r="A84" s="6">
        <v>82.0</v>
      </c>
      <c r="B84" s="25" t="s">
        <v>627</v>
      </c>
      <c r="C84" s="8" t="s">
        <v>628</v>
      </c>
      <c r="D84" s="8"/>
      <c r="E84" s="48"/>
      <c r="F84" s="20"/>
      <c r="G84" s="27" t="s">
        <v>629</v>
      </c>
      <c r="H84" s="27" t="s">
        <v>630</v>
      </c>
      <c r="I84" s="8" t="s">
        <v>631</v>
      </c>
      <c r="J84" s="50"/>
      <c r="K84" s="12" t="s">
        <v>442</v>
      </c>
      <c r="L84" s="13" t="b">
        <v>1</v>
      </c>
      <c r="N84" s="5"/>
    </row>
    <row r="85">
      <c r="A85" s="6">
        <v>83.0</v>
      </c>
      <c r="B85" s="43" t="s">
        <v>632</v>
      </c>
      <c r="C85" s="8" t="s">
        <v>633</v>
      </c>
      <c r="D85" s="8"/>
      <c r="E85" s="48"/>
      <c r="F85" s="20"/>
      <c r="G85" s="27" t="s">
        <v>634</v>
      </c>
      <c r="H85" s="27" t="s">
        <v>635</v>
      </c>
      <c r="I85" s="8" t="s">
        <v>636</v>
      </c>
      <c r="J85" s="49"/>
      <c r="K85" s="12" t="s">
        <v>442</v>
      </c>
      <c r="L85" s="13" t="b">
        <v>1</v>
      </c>
      <c r="N85" s="14" t="s">
        <v>21</v>
      </c>
      <c r="O85" s="51" t="s">
        <v>637</v>
      </c>
    </row>
    <row r="86">
      <c r="A86" s="6">
        <v>84.0</v>
      </c>
      <c r="B86" s="26" t="s">
        <v>638</v>
      </c>
      <c r="C86" s="8" t="s">
        <v>639</v>
      </c>
      <c r="D86" s="8"/>
      <c r="E86" s="48"/>
      <c r="F86" s="20"/>
      <c r="G86" s="27" t="s">
        <v>640</v>
      </c>
      <c r="H86" s="27" t="s">
        <v>641</v>
      </c>
      <c r="I86" s="8" t="s">
        <v>642</v>
      </c>
      <c r="J86" s="50"/>
      <c r="K86" s="12" t="s">
        <v>442</v>
      </c>
      <c r="L86" s="13" t="b">
        <v>1</v>
      </c>
      <c r="N86" s="14" t="s">
        <v>21</v>
      </c>
    </row>
    <row r="87">
      <c r="A87" s="6">
        <v>85.0</v>
      </c>
      <c r="B87" s="52" t="s">
        <v>643</v>
      </c>
      <c r="C87" s="8" t="s">
        <v>644</v>
      </c>
      <c r="D87" s="8" t="s">
        <v>645</v>
      </c>
      <c r="E87" s="9" t="s">
        <v>646</v>
      </c>
      <c r="F87" s="10"/>
      <c r="G87" s="27" t="s">
        <v>647</v>
      </c>
      <c r="H87" s="27" t="s">
        <v>648</v>
      </c>
      <c r="I87" s="8" t="s">
        <v>649</v>
      </c>
      <c r="J87" s="25" t="s">
        <v>650</v>
      </c>
      <c r="K87" s="12" t="s">
        <v>442</v>
      </c>
      <c r="L87" s="13" t="b">
        <v>1</v>
      </c>
      <c r="N87" s="14"/>
    </row>
    <row r="88">
      <c r="A88" s="6">
        <v>86.0</v>
      </c>
      <c r="B88" s="53" t="s">
        <v>651</v>
      </c>
      <c r="C88" s="8" t="s">
        <v>652</v>
      </c>
      <c r="D88" s="8" t="s">
        <v>266</v>
      </c>
      <c r="E88" s="9" t="s">
        <v>267</v>
      </c>
      <c r="F88" s="10"/>
      <c r="G88" s="27" t="s">
        <v>653</v>
      </c>
      <c r="H88" s="27" t="s">
        <v>654</v>
      </c>
      <c r="I88" s="8" t="s">
        <v>655</v>
      </c>
      <c r="J88" s="31" t="s">
        <v>656</v>
      </c>
      <c r="K88" s="12" t="s">
        <v>442</v>
      </c>
      <c r="L88" s="13" t="b">
        <v>1</v>
      </c>
      <c r="N88" s="14"/>
    </row>
    <row r="89">
      <c r="A89" s="6">
        <v>87.0</v>
      </c>
      <c r="B89" s="53" t="s">
        <v>657</v>
      </c>
      <c r="C89" s="8" t="s">
        <v>658</v>
      </c>
      <c r="D89" s="8" t="s">
        <v>659</v>
      </c>
      <c r="E89" s="9" t="s">
        <v>660</v>
      </c>
      <c r="F89" s="10"/>
      <c r="G89" s="27" t="s">
        <v>661</v>
      </c>
      <c r="H89" s="27" t="s">
        <v>662</v>
      </c>
      <c r="I89" s="8" t="s">
        <v>663</v>
      </c>
      <c r="J89" s="15" t="s">
        <v>664</v>
      </c>
      <c r="K89" s="12" t="s">
        <v>442</v>
      </c>
      <c r="L89" s="13" t="b">
        <v>1</v>
      </c>
      <c r="N89" s="14"/>
    </row>
    <row r="90">
      <c r="A90" s="6">
        <v>88.0</v>
      </c>
      <c r="B90" s="53" t="s">
        <v>665</v>
      </c>
      <c r="C90" s="8" t="s">
        <v>666</v>
      </c>
      <c r="D90" s="8" t="s">
        <v>667</v>
      </c>
      <c r="E90" s="9" t="s">
        <v>668</v>
      </c>
      <c r="F90" s="10"/>
      <c r="G90" s="27" t="s">
        <v>669</v>
      </c>
      <c r="H90" s="27" t="s">
        <v>670</v>
      </c>
      <c r="I90" s="8" t="s">
        <v>671</v>
      </c>
      <c r="J90" s="7" t="s">
        <v>672</v>
      </c>
      <c r="K90" s="12" t="s">
        <v>442</v>
      </c>
      <c r="L90" s="13" t="b">
        <v>1</v>
      </c>
      <c r="N90" s="14"/>
    </row>
    <row r="91">
      <c r="A91" s="6">
        <v>89.0</v>
      </c>
      <c r="B91" s="53" t="s">
        <v>673</v>
      </c>
      <c r="C91" s="8" t="s">
        <v>674</v>
      </c>
      <c r="D91" s="8" t="s">
        <v>675</v>
      </c>
      <c r="E91" s="9" t="s">
        <v>676</v>
      </c>
      <c r="F91" s="10"/>
      <c r="G91" s="27" t="s">
        <v>677</v>
      </c>
      <c r="H91" s="27" t="s">
        <v>678</v>
      </c>
      <c r="I91" s="8" t="s">
        <v>679</v>
      </c>
      <c r="J91" s="15" t="s">
        <v>680</v>
      </c>
      <c r="K91" s="12" t="s">
        <v>442</v>
      </c>
      <c r="L91" s="13" t="b">
        <v>1</v>
      </c>
      <c r="N91" s="14"/>
    </row>
    <row r="92">
      <c r="A92" s="54">
        <v>90.0</v>
      </c>
      <c r="B92" s="55" t="s">
        <v>681</v>
      </c>
      <c r="C92" s="8" t="s">
        <v>682</v>
      </c>
      <c r="D92" s="8" t="s">
        <v>465</v>
      </c>
      <c r="E92" s="23" t="s">
        <v>683</v>
      </c>
      <c r="F92" s="24"/>
      <c r="G92" s="27" t="s">
        <v>684</v>
      </c>
      <c r="H92" s="27" t="s">
        <v>685</v>
      </c>
      <c r="I92" s="8" t="s">
        <v>686</v>
      </c>
      <c r="J92" s="22" t="s">
        <v>687</v>
      </c>
      <c r="K92" s="12" t="s">
        <v>442</v>
      </c>
      <c r="L92" s="13" t="b">
        <v>1</v>
      </c>
      <c r="N92" s="14"/>
    </row>
    <row r="93">
      <c r="A93" s="6">
        <v>91.0</v>
      </c>
      <c r="B93" s="53" t="s">
        <v>688</v>
      </c>
      <c r="C93" s="8" t="s">
        <v>689</v>
      </c>
      <c r="D93" s="8" t="s">
        <v>266</v>
      </c>
      <c r="E93" s="19" t="s">
        <v>267</v>
      </c>
      <c r="F93" s="8"/>
      <c r="G93" s="27" t="s">
        <v>690</v>
      </c>
      <c r="H93" s="27" t="s">
        <v>691</v>
      </c>
      <c r="I93" s="8" t="s">
        <v>692</v>
      </c>
      <c r="J93" s="15" t="s">
        <v>693</v>
      </c>
      <c r="K93" s="12" t="s">
        <v>442</v>
      </c>
      <c r="L93" s="13" t="b">
        <v>1</v>
      </c>
      <c r="N93" s="14"/>
    </row>
    <row r="94">
      <c r="A94" s="6">
        <v>92.0</v>
      </c>
      <c r="B94" s="53" t="s">
        <v>694</v>
      </c>
      <c r="C94" s="8" t="s">
        <v>695</v>
      </c>
      <c r="D94" s="8" t="s">
        <v>696</v>
      </c>
      <c r="E94" s="9" t="s">
        <v>697</v>
      </c>
      <c r="F94" s="10"/>
      <c r="G94" s="27" t="s">
        <v>698</v>
      </c>
      <c r="H94" s="27" t="s">
        <v>699</v>
      </c>
      <c r="I94" s="8" t="s">
        <v>700</v>
      </c>
      <c r="J94" s="7" t="s">
        <v>701</v>
      </c>
      <c r="K94" s="12" t="s">
        <v>442</v>
      </c>
      <c r="L94" s="13" t="b">
        <v>1</v>
      </c>
      <c r="N94" s="14"/>
    </row>
    <row r="95">
      <c r="A95" s="6">
        <v>93.0</v>
      </c>
      <c r="B95" s="53" t="s">
        <v>702</v>
      </c>
      <c r="C95" s="8" t="s">
        <v>703</v>
      </c>
      <c r="D95" s="8" t="s">
        <v>704</v>
      </c>
      <c r="E95" s="23" t="s">
        <v>705</v>
      </c>
      <c r="F95" s="24"/>
      <c r="G95" s="27" t="s">
        <v>706</v>
      </c>
      <c r="H95" s="27" t="s">
        <v>707</v>
      </c>
      <c r="I95" s="8" t="s">
        <v>708</v>
      </c>
      <c r="J95" s="32" t="s">
        <v>709</v>
      </c>
      <c r="K95" s="12" t="s">
        <v>442</v>
      </c>
      <c r="L95" s="13" t="b">
        <v>1</v>
      </c>
      <c r="N95" s="14"/>
    </row>
    <row r="96">
      <c r="A96" s="6">
        <v>94.0</v>
      </c>
      <c r="B96" s="53" t="s">
        <v>710</v>
      </c>
      <c r="C96" s="8" t="s">
        <v>711</v>
      </c>
      <c r="D96" s="8" t="s">
        <v>192</v>
      </c>
      <c r="E96" s="9" t="s">
        <v>193</v>
      </c>
      <c r="F96" s="10"/>
      <c r="G96" s="27" t="s">
        <v>712</v>
      </c>
      <c r="H96" s="56" t="s">
        <v>713</v>
      </c>
      <c r="I96" s="8" t="s">
        <v>714</v>
      </c>
      <c r="J96" s="7" t="s">
        <v>715</v>
      </c>
      <c r="K96" s="12" t="s">
        <v>442</v>
      </c>
      <c r="L96" s="13" t="b">
        <v>1</v>
      </c>
      <c r="N96" s="14"/>
    </row>
    <row r="97">
      <c r="A97" s="6">
        <v>95.0</v>
      </c>
      <c r="B97" s="53" t="s">
        <v>716</v>
      </c>
      <c r="C97" s="8" t="s">
        <v>717</v>
      </c>
      <c r="D97" s="8" t="s">
        <v>555</v>
      </c>
      <c r="E97" s="23" t="s">
        <v>556</v>
      </c>
      <c r="F97" s="24"/>
      <c r="G97" s="27" t="s">
        <v>718</v>
      </c>
      <c r="H97" s="56" t="s">
        <v>719</v>
      </c>
      <c r="I97" s="8" t="s">
        <v>720</v>
      </c>
      <c r="J97" s="32" t="s">
        <v>721</v>
      </c>
      <c r="K97" s="12" t="s">
        <v>442</v>
      </c>
      <c r="L97" s="13" t="b">
        <v>1</v>
      </c>
      <c r="N97" s="14"/>
    </row>
    <row r="98">
      <c r="A98" s="6">
        <v>96.0</v>
      </c>
      <c r="B98" s="53" t="s">
        <v>722</v>
      </c>
      <c r="C98" s="8" t="s">
        <v>723</v>
      </c>
      <c r="D98" s="8" t="s">
        <v>704</v>
      </c>
      <c r="E98" s="23" t="s">
        <v>724</v>
      </c>
      <c r="F98" s="24"/>
      <c r="G98" s="27" t="s">
        <v>725</v>
      </c>
      <c r="H98" s="27" t="s">
        <v>726</v>
      </c>
      <c r="I98" s="8" t="s">
        <v>727</v>
      </c>
      <c r="J98" s="31" t="s">
        <v>728</v>
      </c>
      <c r="K98" s="12" t="s">
        <v>442</v>
      </c>
      <c r="L98" s="13" t="b">
        <v>1</v>
      </c>
      <c r="N98" s="14"/>
    </row>
    <row r="99">
      <c r="A99" s="6">
        <v>97.0</v>
      </c>
      <c r="B99" s="53" t="s">
        <v>729</v>
      </c>
      <c r="C99" s="8" t="s">
        <v>730</v>
      </c>
      <c r="D99" s="8" t="s">
        <v>88</v>
      </c>
      <c r="E99" s="9" t="s">
        <v>89</v>
      </c>
      <c r="F99" s="10"/>
      <c r="G99" s="27" t="s">
        <v>731</v>
      </c>
      <c r="H99" s="27" t="s">
        <v>732</v>
      </c>
      <c r="I99" s="8" t="s">
        <v>733</v>
      </c>
      <c r="J99" s="15" t="s">
        <v>734</v>
      </c>
      <c r="K99" s="12" t="s">
        <v>442</v>
      </c>
      <c r="L99" s="13" t="b">
        <v>1</v>
      </c>
      <c r="N99" s="14"/>
    </row>
    <row r="100">
      <c r="A100" s="6">
        <v>98.0</v>
      </c>
      <c r="B100" s="53" t="s">
        <v>735</v>
      </c>
      <c r="C100" s="8" t="s">
        <v>736</v>
      </c>
      <c r="D100" s="8" t="s">
        <v>555</v>
      </c>
      <c r="E100" s="23" t="s">
        <v>556</v>
      </c>
      <c r="F100" s="24"/>
      <c r="G100" s="27" t="s">
        <v>737</v>
      </c>
      <c r="H100" s="27" t="s">
        <v>738</v>
      </c>
      <c r="I100" s="8" t="s">
        <v>739</v>
      </c>
      <c r="J100" s="7" t="s">
        <v>740</v>
      </c>
      <c r="K100" s="12" t="s">
        <v>442</v>
      </c>
      <c r="L100" s="13" t="b">
        <v>1</v>
      </c>
      <c r="N100" s="14"/>
    </row>
    <row r="101">
      <c r="A101" s="6">
        <v>99.0</v>
      </c>
      <c r="B101" s="53" t="s">
        <v>741</v>
      </c>
      <c r="C101" s="8" t="s">
        <v>742</v>
      </c>
      <c r="D101" s="8" t="s">
        <v>289</v>
      </c>
      <c r="E101" s="9" t="s">
        <v>743</v>
      </c>
      <c r="F101" s="10"/>
      <c r="G101" s="27" t="s">
        <v>744</v>
      </c>
      <c r="H101" s="27" t="s">
        <v>745</v>
      </c>
      <c r="I101" s="8" t="s">
        <v>746</v>
      </c>
      <c r="J101" s="15" t="s">
        <v>747</v>
      </c>
      <c r="K101" s="12" t="s">
        <v>442</v>
      </c>
      <c r="L101" s="13" t="b">
        <v>1</v>
      </c>
      <c r="N101" s="14"/>
    </row>
  </sheetData>
  <conditionalFormatting sqref="G1:I80 J1:L101">
    <cfRule type="containsText" dxfId="0" priority="1" operator="containsText" text="TRUE">
      <formula>NOT(ISERROR(SEARCH(("TRUE"),(G1))))</formula>
    </cfRule>
  </conditionalFormatting>
  <conditionalFormatting sqref="G1:I80 J1:L101">
    <cfRule type="containsText" dxfId="1" priority="2" operator="containsText" text="FALSE">
      <formula>NOT(ISERROR(SEARCH(("FALSE"),(G1))))</formula>
    </cfRule>
  </conditionalFormatting>
  <dataValidations>
    <dataValidation type="list" allowBlank="1" sqref="K2:K101">
      <formula1>"vector_cypher_retriever,text2cypher_retriever"</formula1>
    </dataValidation>
    <dataValidation type="custom" allowBlank="1" showDropDown="1" sqref="A2:A101">
      <formula1>AND(ISNUMBER(A2),(NOT(OR(NOT(ISERROR(DATEVALUE(A2))), AND(ISNUMBER(A2), LEFT(CELL("format", A2))="D")))))</formula1>
    </dataValidation>
    <dataValidation allowBlank="1" showDropDown="1" sqref="B2:G101 I2:J10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1"/>
    <hyperlink r:id="rId60" ref="J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I78"/>
    <hyperlink r:id="rId79" ref="E79"/>
    <hyperlink r:id="rId80" ref="E87"/>
    <hyperlink r:id="rId81" ref="E88"/>
    <hyperlink r:id="rId82" ref="E89"/>
    <hyperlink r:id="rId83" ref="E90"/>
    <hyperlink r:id="rId84" ref="E91"/>
    <hyperlink r:id="rId85" ref="E92"/>
    <hyperlink r:id="rId86" ref="E93"/>
    <hyperlink r:id="rId87" ref="E94"/>
    <hyperlink r:id="rId88" ref="E95"/>
    <hyperlink r:id="rId89" ref="E96"/>
    <hyperlink r:id="rId90" ref="E97"/>
    <hyperlink r:id="rId91" ref="E98"/>
    <hyperlink r:id="rId92" ref="E99"/>
    <hyperlink r:id="rId93" ref="E100"/>
    <hyperlink r:id="rId94" ref="E101"/>
  </hyperlinks>
  <drawing r:id="rId95"/>
  <tableParts count="1">
    <tablePart r:id="rId9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22.38"/>
    <col customWidth="1" min="6" max="6" width="13.13"/>
    <col customWidth="1" min="7" max="9" width="25.63"/>
    <col customWidth="1" min="10" max="10" width="24.0"/>
    <col customWidth="1" min="11" max="11" width="20.5"/>
    <col customWidth="1" min="12" max="12" width="11.63"/>
    <col customWidth="1" min="13" max="13" width="5.63"/>
  </cols>
  <sheetData>
    <row r="1">
      <c r="A1" s="1" t="s">
        <v>748</v>
      </c>
      <c r="B1" s="2" t="s">
        <v>749</v>
      </c>
      <c r="C1" s="2" t="s">
        <v>750</v>
      </c>
      <c r="D1" s="2" t="s">
        <v>751</v>
      </c>
      <c r="E1" s="2" t="s">
        <v>752</v>
      </c>
      <c r="F1" s="2" t="s">
        <v>753</v>
      </c>
      <c r="G1" s="3" t="s">
        <v>754</v>
      </c>
      <c r="H1" s="2" t="s">
        <v>755</v>
      </c>
      <c r="I1" s="2" t="s">
        <v>756</v>
      </c>
      <c r="J1" s="2" t="s">
        <v>757</v>
      </c>
      <c r="K1" s="2" t="s">
        <v>758</v>
      </c>
      <c r="L1" s="4" t="s">
        <v>759</v>
      </c>
      <c r="N1" s="5"/>
    </row>
    <row r="2">
      <c r="A2" s="6">
        <v>1.0</v>
      </c>
      <c r="B2" s="7" t="s">
        <v>12</v>
      </c>
      <c r="C2" s="8" t="s">
        <v>13</v>
      </c>
      <c r="D2" s="8" t="s">
        <v>14</v>
      </c>
      <c r="E2" s="10" t="s">
        <v>16</v>
      </c>
      <c r="F2" s="9" t="s">
        <v>15</v>
      </c>
      <c r="G2" s="11" t="s">
        <v>17</v>
      </c>
      <c r="H2" s="11" t="s">
        <v>18</v>
      </c>
      <c r="I2" s="8"/>
      <c r="J2" s="7" t="s">
        <v>19</v>
      </c>
      <c r="K2" s="12" t="s">
        <v>760</v>
      </c>
      <c r="L2" s="13" t="b">
        <v>1</v>
      </c>
      <c r="N2" s="14" t="s">
        <v>21</v>
      </c>
    </row>
    <row r="3">
      <c r="A3" s="6">
        <v>2.0</v>
      </c>
      <c r="B3" s="15" t="s">
        <v>22</v>
      </c>
      <c r="C3" s="8" t="s">
        <v>23</v>
      </c>
      <c r="D3" s="8" t="s">
        <v>24</v>
      </c>
      <c r="E3" s="10" t="s">
        <v>26</v>
      </c>
      <c r="F3" s="9" t="s">
        <v>25</v>
      </c>
      <c r="G3" s="11" t="s">
        <v>27</v>
      </c>
      <c r="H3" s="11" t="s">
        <v>28</v>
      </c>
      <c r="I3" s="8"/>
      <c r="J3" s="15" t="s">
        <v>761</v>
      </c>
      <c r="K3" s="12" t="s">
        <v>760</v>
      </c>
      <c r="L3" s="13" t="b">
        <v>1</v>
      </c>
      <c r="N3" s="14" t="s">
        <v>21</v>
      </c>
    </row>
    <row r="4">
      <c r="A4" s="6">
        <v>3.0</v>
      </c>
      <c r="B4" s="16" t="s">
        <v>30</v>
      </c>
      <c r="C4" s="8" t="s">
        <v>31</v>
      </c>
      <c r="D4" s="8" t="s">
        <v>32</v>
      </c>
      <c r="E4" s="10" t="s">
        <v>34</v>
      </c>
      <c r="F4" s="9" t="s">
        <v>33</v>
      </c>
      <c r="G4" s="11" t="s">
        <v>35</v>
      </c>
      <c r="H4" s="11" t="s">
        <v>36</v>
      </c>
      <c r="I4" s="8"/>
      <c r="J4" s="22" t="s">
        <v>762</v>
      </c>
      <c r="K4" s="12" t="s">
        <v>760</v>
      </c>
      <c r="L4" s="13" t="b">
        <v>1</v>
      </c>
      <c r="N4" s="14" t="s">
        <v>21</v>
      </c>
    </row>
    <row r="5">
      <c r="A5" s="54">
        <v>4.0</v>
      </c>
      <c r="B5" s="17" t="s">
        <v>763</v>
      </c>
      <c r="C5" s="57" t="s">
        <v>764</v>
      </c>
      <c r="D5" s="57" t="s">
        <v>765</v>
      </c>
      <c r="E5" s="58" t="s">
        <v>766</v>
      </c>
      <c r="F5" s="59" t="s">
        <v>767</v>
      </c>
      <c r="G5" s="60" t="s">
        <v>768</v>
      </c>
      <c r="H5" s="60" t="s">
        <v>769</v>
      </c>
      <c r="I5" s="57"/>
      <c r="J5" s="17" t="s">
        <v>770</v>
      </c>
      <c r="K5" s="61" t="s">
        <v>760</v>
      </c>
      <c r="L5" s="13" t="b">
        <v>0</v>
      </c>
      <c r="N5" s="14" t="s">
        <v>21</v>
      </c>
    </row>
    <row r="6">
      <c r="A6" s="6">
        <v>5.0</v>
      </c>
      <c r="B6" s="7" t="s">
        <v>38</v>
      </c>
      <c r="C6" s="8" t="s">
        <v>39</v>
      </c>
      <c r="D6" s="8" t="s">
        <v>40</v>
      </c>
      <c r="E6" s="10" t="s">
        <v>42</v>
      </c>
      <c r="F6" s="9" t="s">
        <v>41</v>
      </c>
      <c r="G6" s="11" t="s">
        <v>43</v>
      </c>
      <c r="H6" s="11" t="s">
        <v>44</v>
      </c>
      <c r="I6" s="8"/>
      <c r="J6" s="7" t="s">
        <v>45</v>
      </c>
      <c r="K6" s="12" t="s">
        <v>760</v>
      </c>
      <c r="L6" s="13" t="b">
        <v>1</v>
      </c>
      <c r="N6" s="14" t="s">
        <v>21</v>
      </c>
    </row>
    <row r="7">
      <c r="A7" s="6">
        <v>6.0</v>
      </c>
      <c r="B7" s="15" t="s">
        <v>46</v>
      </c>
      <c r="C7" s="8" t="s">
        <v>47</v>
      </c>
      <c r="D7" s="8" t="s">
        <v>48</v>
      </c>
      <c r="E7" s="10" t="s">
        <v>50</v>
      </c>
      <c r="F7" s="9" t="s">
        <v>49</v>
      </c>
      <c r="G7" s="11" t="s">
        <v>51</v>
      </c>
      <c r="H7" s="11" t="s">
        <v>52</v>
      </c>
      <c r="I7" s="8"/>
      <c r="J7" s="15" t="s">
        <v>53</v>
      </c>
      <c r="K7" s="12" t="s">
        <v>760</v>
      </c>
      <c r="L7" s="13" t="b">
        <v>1</v>
      </c>
      <c r="N7" s="14" t="s">
        <v>21</v>
      </c>
    </row>
    <row r="8">
      <c r="A8" s="6">
        <v>7.0</v>
      </c>
      <c r="B8" s="7" t="s">
        <v>54</v>
      </c>
      <c r="C8" s="8" t="s">
        <v>55</v>
      </c>
      <c r="D8" s="8" t="s">
        <v>56</v>
      </c>
      <c r="E8" s="10" t="s">
        <v>58</v>
      </c>
      <c r="F8" s="9" t="s">
        <v>57</v>
      </c>
      <c r="G8" s="11" t="s">
        <v>59</v>
      </c>
      <c r="H8" s="11" t="s">
        <v>60</v>
      </c>
      <c r="I8" s="8"/>
      <c r="J8" s="7" t="s">
        <v>771</v>
      </c>
      <c r="K8" s="12" t="s">
        <v>760</v>
      </c>
      <c r="L8" s="13" t="b">
        <v>1</v>
      </c>
      <c r="N8" s="14" t="s">
        <v>21</v>
      </c>
    </row>
    <row r="9">
      <c r="A9" s="54">
        <v>8.0</v>
      </c>
      <c r="B9" s="17" t="s">
        <v>772</v>
      </c>
      <c r="C9" s="57" t="s">
        <v>773</v>
      </c>
      <c r="D9" s="57" t="s">
        <v>774</v>
      </c>
      <c r="E9" s="58" t="s">
        <v>775</v>
      </c>
      <c r="F9" s="59" t="s">
        <v>776</v>
      </c>
      <c r="G9" s="60" t="s">
        <v>777</v>
      </c>
      <c r="H9" s="60" t="s">
        <v>778</v>
      </c>
      <c r="I9" s="57"/>
      <c r="J9" s="17" t="s">
        <v>779</v>
      </c>
      <c r="K9" s="61" t="s">
        <v>760</v>
      </c>
      <c r="L9" s="13" t="b">
        <v>0</v>
      </c>
      <c r="N9" s="14" t="s">
        <v>21</v>
      </c>
    </row>
    <row r="10">
      <c r="A10" s="6">
        <v>9.0</v>
      </c>
      <c r="B10" s="7" t="s">
        <v>62</v>
      </c>
      <c r="C10" s="8" t="s">
        <v>63</v>
      </c>
      <c r="D10" s="8" t="s">
        <v>64</v>
      </c>
      <c r="E10" s="10" t="s">
        <v>66</v>
      </c>
      <c r="F10" s="9" t="s">
        <v>65</v>
      </c>
      <c r="G10" s="11" t="s">
        <v>67</v>
      </c>
      <c r="H10" s="11" t="s">
        <v>68</v>
      </c>
      <c r="I10" s="8"/>
      <c r="J10" s="7" t="s">
        <v>69</v>
      </c>
      <c r="K10" s="12" t="s">
        <v>760</v>
      </c>
      <c r="L10" s="13" t="b">
        <v>1</v>
      </c>
      <c r="N10" s="14" t="s">
        <v>21</v>
      </c>
    </row>
    <row r="11">
      <c r="A11" s="6">
        <v>10.0</v>
      </c>
      <c r="B11" s="15" t="s">
        <v>70</v>
      </c>
      <c r="C11" s="8" t="s">
        <v>71</v>
      </c>
      <c r="D11" s="8" t="s">
        <v>72</v>
      </c>
      <c r="E11" s="10" t="s">
        <v>74</v>
      </c>
      <c r="F11" s="9" t="s">
        <v>73</v>
      </c>
      <c r="G11" s="11" t="s">
        <v>75</v>
      </c>
      <c r="H11" s="11" t="s">
        <v>76</v>
      </c>
      <c r="I11" s="8"/>
      <c r="J11" s="15" t="s">
        <v>780</v>
      </c>
      <c r="K11" s="12" t="s">
        <v>760</v>
      </c>
      <c r="L11" s="13" t="b">
        <v>1</v>
      </c>
      <c r="N11" s="14" t="s">
        <v>21</v>
      </c>
    </row>
    <row r="12">
      <c r="A12" s="6">
        <v>11.0</v>
      </c>
      <c r="B12" s="7" t="s">
        <v>78</v>
      </c>
      <c r="C12" s="8" t="s">
        <v>79</v>
      </c>
      <c r="D12" s="8" t="s">
        <v>80</v>
      </c>
      <c r="E12" s="10" t="s">
        <v>82</v>
      </c>
      <c r="F12" s="9" t="s">
        <v>81</v>
      </c>
      <c r="G12" s="11" t="s">
        <v>83</v>
      </c>
      <c r="H12" s="11" t="s">
        <v>84</v>
      </c>
      <c r="I12" s="8"/>
      <c r="J12" s="7" t="s">
        <v>85</v>
      </c>
      <c r="K12" s="12" t="s">
        <v>760</v>
      </c>
      <c r="L12" s="13" t="b">
        <v>1</v>
      </c>
      <c r="N12" s="14" t="s">
        <v>21</v>
      </c>
    </row>
    <row r="13">
      <c r="A13" s="6">
        <v>12.0</v>
      </c>
      <c r="B13" s="15" t="s">
        <v>86</v>
      </c>
      <c r="C13" s="8" t="s">
        <v>87</v>
      </c>
      <c r="D13" s="8" t="s">
        <v>88</v>
      </c>
      <c r="E13" s="10" t="s">
        <v>90</v>
      </c>
      <c r="F13" s="9" t="s">
        <v>89</v>
      </c>
      <c r="G13" s="11" t="s">
        <v>91</v>
      </c>
      <c r="H13" s="11" t="s">
        <v>92</v>
      </c>
      <c r="I13" s="8"/>
      <c r="J13" s="15" t="s">
        <v>781</v>
      </c>
      <c r="K13" s="12" t="s">
        <v>760</v>
      </c>
      <c r="L13" s="13" t="b">
        <v>1</v>
      </c>
      <c r="N13" s="14" t="s">
        <v>21</v>
      </c>
    </row>
    <row r="14">
      <c r="A14" s="54">
        <v>13.0</v>
      </c>
      <c r="B14" s="17" t="s">
        <v>782</v>
      </c>
      <c r="C14" s="57" t="s">
        <v>783</v>
      </c>
      <c r="D14" s="57" t="s">
        <v>451</v>
      </c>
      <c r="E14" s="58" t="s">
        <v>784</v>
      </c>
      <c r="F14" s="59" t="s">
        <v>452</v>
      </c>
      <c r="G14" s="60" t="s">
        <v>785</v>
      </c>
      <c r="H14" s="60" t="s">
        <v>786</v>
      </c>
      <c r="I14" s="57"/>
      <c r="J14" s="17" t="s">
        <v>787</v>
      </c>
      <c r="K14" s="61" t="s">
        <v>760</v>
      </c>
      <c r="L14" s="13" t="b">
        <v>0</v>
      </c>
      <c r="N14" s="14" t="s">
        <v>21</v>
      </c>
    </row>
    <row r="15">
      <c r="A15" s="54">
        <v>14.0</v>
      </c>
      <c r="B15" s="17" t="s">
        <v>788</v>
      </c>
      <c r="C15" s="57" t="s">
        <v>789</v>
      </c>
      <c r="D15" s="57" t="s">
        <v>790</v>
      </c>
      <c r="E15" s="58" t="s">
        <v>791</v>
      </c>
      <c r="F15" s="59" t="s">
        <v>792</v>
      </c>
      <c r="G15" s="60" t="s">
        <v>793</v>
      </c>
      <c r="H15" s="60" t="s">
        <v>794</v>
      </c>
      <c r="I15" s="57"/>
      <c r="J15" s="17" t="s">
        <v>795</v>
      </c>
      <c r="K15" s="61" t="s">
        <v>760</v>
      </c>
      <c r="L15" s="13" t="b">
        <v>0</v>
      </c>
      <c r="N15" s="14" t="s">
        <v>21</v>
      </c>
    </row>
    <row r="16">
      <c r="A16" s="6">
        <v>15.0</v>
      </c>
      <c r="B16" s="7" t="s">
        <v>94</v>
      </c>
      <c r="C16" s="8" t="s">
        <v>95</v>
      </c>
      <c r="D16" s="8" t="s">
        <v>96</v>
      </c>
      <c r="E16" s="10" t="s">
        <v>98</v>
      </c>
      <c r="F16" s="9" t="s">
        <v>97</v>
      </c>
      <c r="G16" s="11" t="s">
        <v>99</v>
      </c>
      <c r="H16" s="11" t="s">
        <v>100</v>
      </c>
      <c r="I16" s="8"/>
      <c r="J16" s="7" t="s">
        <v>101</v>
      </c>
      <c r="K16" s="12" t="s">
        <v>760</v>
      </c>
      <c r="L16" s="13" t="b">
        <v>1</v>
      </c>
      <c r="N16" s="14" t="s">
        <v>21</v>
      </c>
    </row>
    <row r="17">
      <c r="A17" s="6">
        <v>16.0</v>
      </c>
      <c r="B17" s="15" t="s">
        <v>102</v>
      </c>
      <c r="C17" s="8" t="s">
        <v>103</v>
      </c>
      <c r="D17" s="8" t="s">
        <v>104</v>
      </c>
      <c r="E17" s="10" t="s">
        <v>106</v>
      </c>
      <c r="F17" s="9" t="s">
        <v>105</v>
      </c>
      <c r="G17" s="11" t="s">
        <v>107</v>
      </c>
      <c r="H17" s="11" t="s">
        <v>108</v>
      </c>
      <c r="I17" s="8"/>
      <c r="J17" s="15" t="s">
        <v>109</v>
      </c>
      <c r="K17" s="12" t="s">
        <v>760</v>
      </c>
      <c r="L17" s="13" t="b">
        <v>1</v>
      </c>
      <c r="N17" s="14" t="s">
        <v>21</v>
      </c>
    </row>
    <row r="18">
      <c r="A18" s="6">
        <v>17.0</v>
      </c>
      <c r="B18" s="18" t="s">
        <v>110</v>
      </c>
      <c r="C18" s="8" t="s">
        <v>111</v>
      </c>
      <c r="D18" s="8" t="s">
        <v>112</v>
      </c>
      <c r="E18" s="10" t="s">
        <v>114</v>
      </c>
      <c r="F18" s="9" t="s">
        <v>113</v>
      </c>
      <c r="G18" s="11" t="s">
        <v>115</v>
      </c>
      <c r="H18" s="11" t="s">
        <v>116</v>
      </c>
      <c r="I18" s="8"/>
      <c r="J18" s="7" t="s">
        <v>117</v>
      </c>
      <c r="K18" s="12" t="s">
        <v>760</v>
      </c>
      <c r="L18" s="13" t="b">
        <v>1</v>
      </c>
      <c r="N18" s="14" t="s">
        <v>21</v>
      </c>
    </row>
    <row r="19">
      <c r="A19" s="6">
        <v>18.0</v>
      </c>
      <c r="B19" s="15" t="s">
        <v>118</v>
      </c>
      <c r="C19" s="8" t="s">
        <v>119</v>
      </c>
      <c r="D19" s="8" t="s">
        <v>120</v>
      </c>
      <c r="E19" s="8" t="s">
        <v>122</v>
      </c>
      <c r="F19" s="19" t="s">
        <v>121</v>
      </c>
      <c r="G19" s="11" t="s">
        <v>123</v>
      </c>
      <c r="H19" s="11" t="s">
        <v>124</v>
      </c>
      <c r="I19" s="8"/>
      <c r="J19" s="15" t="s">
        <v>125</v>
      </c>
      <c r="K19" s="12" t="s">
        <v>760</v>
      </c>
      <c r="L19" s="13" t="b">
        <v>1</v>
      </c>
      <c r="N19" s="14" t="s">
        <v>21</v>
      </c>
    </row>
    <row r="20">
      <c r="A20" s="6">
        <v>19.0</v>
      </c>
      <c r="B20" s="7" t="s">
        <v>126</v>
      </c>
      <c r="C20" s="8" t="s">
        <v>127</v>
      </c>
      <c r="D20" s="8" t="s">
        <v>128</v>
      </c>
      <c r="E20" s="10" t="s">
        <v>130</v>
      </c>
      <c r="F20" s="9" t="s">
        <v>129</v>
      </c>
      <c r="G20" s="11" t="s">
        <v>131</v>
      </c>
      <c r="H20" s="11" t="s">
        <v>132</v>
      </c>
      <c r="I20" s="8"/>
      <c r="J20" s="7" t="s">
        <v>796</v>
      </c>
      <c r="K20" s="12" t="s">
        <v>760</v>
      </c>
      <c r="L20" s="13" t="b">
        <v>1</v>
      </c>
      <c r="N20" s="14" t="s">
        <v>21</v>
      </c>
    </row>
    <row r="21">
      <c r="A21" s="6">
        <v>20.0</v>
      </c>
      <c r="B21" s="15" t="s">
        <v>134</v>
      </c>
      <c r="C21" s="8" t="s">
        <v>135</v>
      </c>
      <c r="D21" s="8" t="s">
        <v>136</v>
      </c>
      <c r="E21" s="10" t="s">
        <v>138</v>
      </c>
      <c r="F21" s="9" t="s">
        <v>137</v>
      </c>
      <c r="G21" s="11" t="s">
        <v>139</v>
      </c>
      <c r="H21" s="11" t="s">
        <v>140</v>
      </c>
      <c r="I21" s="8"/>
      <c r="J21" s="15" t="s">
        <v>141</v>
      </c>
      <c r="K21" s="12" t="s">
        <v>760</v>
      </c>
      <c r="L21" s="13" t="b">
        <v>1</v>
      </c>
      <c r="N21" s="14" t="s">
        <v>21</v>
      </c>
    </row>
    <row r="22">
      <c r="A22" s="6">
        <v>21.0</v>
      </c>
      <c r="B22" s="16" t="s">
        <v>142</v>
      </c>
      <c r="C22" s="8" t="s">
        <v>143</v>
      </c>
      <c r="D22" s="8" t="s">
        <v>144</v>
      </c>
      <c r="E22" s="10" t="s">
        <v>146</v>
      </c>
      <c r="F22" s="9" t="s">
        <v>145</v>
      </c>
      <c r="G22" s="11" t="s">
        <v>147</v>
      </c>
      <c r="H22" s="11" t="s">
        <v>148</v>
      </c>
      <c r="I22" s="8"/>
      <c r="J22" s="7" t="s">
        <v>149</v>
      </c>
      <c r="K22" s="12" t="s">
        <v>760</v>
      </c>
      <c r="L22" s="13" t="b">
        <v>1</v>
      </c>
      <c r="N22" s="14" t="s">
        <v>21</v>
      </c>
    </row>
    <row r="23">
      <c r="A23" s="6">
        <v>22.0</v>
      </c>
      <c r="B23" s="15" t="s">
        <v>150</v>
      </c>
      <c r="C23" s="8" t="s">
        <v>151</v>
      </c>
      <c r="D23" s="8" t="s">
        <v>152</v>
      </c>
      <c r="E23" s="10" t="s">
        <v>154</v>
      </c>
      <c r="F23" s="9" t="s">
        <v>153</v>
      </c>
      <c r="G23" s="11" t="s">
        <v>155</v>
      </c>
      <c r="H23" s="11" t="s">
        <v>156</v>
      </c>
      <c r="I23" s="8"/>
      <c r="J23" s="15" t="s">
        <v>797</v>
      </c>
      <c r="K23" s="12" t="s">
        <v>760</v>
      </c>
      <c r="L23" s="13" t="b">
        <v>1</v>
      </c>
      <c r="N23" s="14" t="s">
        <v>21</v>
      </c>
    </row>
    <row r="24">
      <c r="A24" s="6">
        <v>23.0</v>
      </c>
      <c r="B24" s="16" t="s">
        <v>158</v>
      </c>
      <c r="C24" s="8" t="s">
        <v>159</v>
      </c>
      <c r="D24" s="8" t="s">
        <v>160</v>
      </c>
      <c r="E24" s="10" t="s">
        <v>162</v>
      </c>
      <c r="F24" s="9" t="s">
        <v>161</v>
      </c>
      <c r="G24" s="11" t="s">
        <v>163</v>
      </c>
      <c r="H24" s="11" t="s">
        <v>164</v>
      </c>
      <c r="I24" s="8"/>
      <c r="J24" s="7" t="s">
        <v>798</v>
      </c>
      <c r="K24" s="12" t="s">
        <v>760</v>
      </c>
      <c r="L24" s="13" t="b">
        <v>1</v>
      </c>
      <c r="N24" s="14" t="s">
        <v>21</v>
      </c>
    </row>
    <row r="25">
      <c r="A25" s="54">
        <v>24.0</v>
      </c>
      <c r="B25" s="17" t="s">
        <v>799</v>
      </c>
      <c r="C25" s="57" t="s">
        <v>800</v>
      </c>
      <c r="D25" s="57" t="s">
        <v>801</v>
      </c>
      <c r="E25" s="58" t="s">
        <v>802</v>
      </c>
      <c r="F25" s="59" t="s">
        <v>803</v>
      </c>
      <c r="G25" s="60" t="s">
        <v>804</v>
      </c>
      <c r="H25" s="60" t="s">
        <v>805</v>
      </c>
      <c r="I25" s="57"/>
      <c r="J25" s="17" t="s">
        <v>806</v>
      </c>
      <c r="K25" s="61" t="s">
        <v>760</v>
      </c>
      <c r="L25" s="13" t="b">
        <v>0</v>
      </c>
      <c r="N25" s="14" t="s">
        <v>21</v>
      </c>
    </row>
    <row r="26">
      <c r="A26" s="6">
        <v>25.0</v>
      </c>
      <c r="B26" s="7" t="s">
        <v>166</v>
      </c>
      <c r="C26" s="8" t="s">
        <v>167</v>
      </c>
      <c r="D26" s="8" t="s">
        <v>168</v>
      </c>
      <c r="E26" s="10" t="s">
        <v>170</v>
      </c>
      <c r="F26" s="9" t="s">
        <v>169</v>
      </c>
      <c r="G26" s="11" t="s">
        <v>171</v>
      </c>
      <c r="H26" s="11" t="s">
        <v>172</v>
      </c>
      <c r="I26" s="8"/>
      <c r="J26" s="7" t="s">
        <v>807</v>
      </c>
      <c r="K26" s="12" t="s">
        <v>760</v>
      </c>
      <c r="L26" s="13" t="b">
        <v>1</v>
      </c>
      <c r="N26" s="14" t="s">
        <v>21</v>
      </c>
    </row>
    <row r="27">
      <c r="A27" s="6">
        <v>26.0</v>
      </c>
      <c r="B27" s="15" t="s">
        <v>174</v>
      </c>
      <c r="C27" s="8" t="s">
        <v>175</v>
      </c>
      <c r="D27" s="8" t="s">
        <v>176</v>
      </c>
      <c r="E27" s="10" t="s">
        <v>178</v>
      </c>
      <c r="F27" s="9" t="s">
        <v>177</v>
      </c>
      <c r="G27" s="11" t="s">
        <v>179</v>
      </c>
      <c r="H27" s="11" t="s">
        <v>180</v>
      </c>
      <c r="I27" s="8"/>
      <c r="J27" s="15" t="s">
        <v>181</v>
      </c>
      <c r="K27" s="12" t="s">
        <v>760</v>
      </c>
      <c r="L27" s="13" t="b">
        <v>1</v>
      </c>
      <c r="N27" s="14" t="s">
        <v>21</v>
      </c>
    </row>
    <row r="28">
      <c r="A28" s="6">
        <v>27.0</v>
      </c>
      <c r="B28" s="7" t="s">
        <v>182</v>
      </c>
      <c r="C28" s="8" t="s">
        <v>183</v>
      </c>
      <c r="D28" s="8" t="s">
        <v>184</v>
      </c>
      <c r="E28" s="8" t="s">
        <v>186</v>
      </c>
      <c r="F28" s="19" t="s">
        <v>185</v>
      </c>
      <c r="G28" s="11" t="s">
        <v>187</v>
      </c>
      <c r="H28" s="11" t="s">
        <v>188</v>
      </c>
      <c r="I28" s="8"/>
      <c r="J28" s="7" t="s">
        <v>808</v>
      </c>
      <c r="K28" s="12" t="s">
        <v>760</v>
      </c>
      <c r="L28" s="13" t="b">
        <v>1</v>
      </c>
      <c r="N28" s="14" t="s">
        <v>21</v>
      </c>
    </row>
    <row r="29">
      <c r="A29" s="6">
        <v>28.0</v>
      </c>
      <c r="B29" s="15" t="s">
        <v>190</v>
      </c>
      <c r="C29" s="8" t="s">
        <v>191</v>
      </c>
      <c r="D29" s="8" t="s">
        <v>192</v>
      </c>
      <c r="E29" s="10" t="s">
        <v>194</v>
      </c>
      <c r="F29" s="9" t="s">
        <v>193</v>
      </c>
      <c r="G29" s="11" t="s">
        <v>195</v>
      </c>
      <c r="H29" s="11" t="s">
        <v>196</v>
      </c>
      <c r="I29" s="8"/>
      <c r="J29" s="15" t="s">
        <v>809</v>
      </c>
      <c r="K29" s="12" t="s">
        <v>760</v>
      </c>
      <c r="L29" s="13" t="b">
        <v>1</v>
      </c>
      <c r="N29" s="14" t="s">
        <v>21</v>
      </c>
    </row>
    <row r="30">
      <c r="A30" s="6">
        <v>29.0</v>
      </c>
      <c r="B30" s="20" t="s">
        <v>198</v>
      </c>
      <c r="C30" s="8" t="s">
        <v>199</v>
      </c>
      <c r="D30" s="8" t="s">
        <v>192</v>
      </c>
      <c r="E30" s="10" t="s">
        <v>200</v>
      </c>
      <c r="F30" s="9" t="s">
        <v>193</v>
      </c>
      <c r="G30" s="11" t="s">
        <v>201</v>
      </c>
      <c r="H30" s="11" t="s">
        <v>202</v>
      </c>
      <c r="I30" s="8"/>
      <c r="J30" s="8" t="s">
        <v>810</v>
      </c>
      <c r="K30" s="12" t="s">
        <v>760</v>
      </c>
      <c r="L30" s="13" t="b">
        <v>1</v>
      </c>
      <c r="N30" s="14" t="s">
        <v>21</v>
      </c>
    </row>
    <row r="31">
      <c r="A31" s="6">
        <v>30.0</v>
      </c>
      <c r="B31" s="20" t="s">
        <v>204</v>
      </c>
      <c r="C31" s="8" t="s">
        <v>205</v>
      </c>
      <c r="D31" s="8" t="s">
        <v>192</v>
      </c>
      <c r="E31" s="10" t="s">
        <v>206</v>
      </c>
      <c r="F31" s="9" t="s">
        <v>193</v>
      </c>
      <c r="G31" s="11" t="s">
        <v>207</v>
      </c>
      <c r="H31" s="11" t="s">
        <v>208</v>
      </c>
      <c r="I31" s="8"/>
      <c r="J31" s="8" t="s">
        <v>811</v>
      </c>
      <c r="K31" s="12" t="s">
        <v>760</v>
      </c>
      <c r="L31" s="13" t="b">
        <v>1</v>
      </c>
      <c r="N31" s="14" t="s">
        <v>21</v>
      </c>
    </row>
    <row r="32">
      <c r="A32" s="54">
        <v>31.0</v>
      </c>
      <c r="B32" s="17" t="s">
        <v>812</v>
      </c>
      <c r="C32" s="57" t="s">
        <v>813</v>
      </c>
      <c r="D32" s="57" t="s">
        <v>814</v>
      </c>
      <c r="E32" s="58" t="s">
        <v>815</v>
      </c>
      <c r="F32" s="59" t="s">
        <v>816</v>
      </c>
      <c r="G32" s="60" t="s">
        <v>817</v>
      </c>
      <c r="H32" s="60" t="s">
        <v>818</v>
      </c>
      <c r="I32" s="57"/>
      <c r="J32" s="57" t="s">
        <v>819</v>
      </c>
      <c r="K32" s="61" t="s">
        <v>760</v>
      </c>
      <c r="L32" s="13" t="b">
        <v>0</v>
      </c>
      <c r="N32" s="14" t="s">
        <v>21</v>
      </c>
    </row>
    <row r="33">
      <c r="A33" s="54">
        <v>32.0</v>
      </c>
      <c r="B33" s="17" t="s">
        <v>820</v>
      </c>
      <c r="C33" s="57" t="s">
        <v>821</v>
      </c>
      <c r="D33" s="57" t="s">
        <v>822</v>
      </c>
      <c r="E33" s="58" t="s">
        <v>823</v>
      </c>
      <c r="F33" s="59" t="s">
        <v>824</v>
      </c>
      <c r="G33" s="60" t="s">
        <v>825</v>
      </c>
      <c r="H33" s="60" t="s">
        <v>826</v>
      </c>
      <c r="I33" s="57"/>
      <c r="J33" s="57" t="s">
        <v>827</v>
      </c>
      <c r="K33" s="61" t="s">
        <v>760</v>
      </c>
      <c r="L33" s="13" t="b">
        <v>0</v>
      </c>
      <c r="N33" s="14" t="s">
        <v>21</v>
      </c>
    </row>
    <row r="34">
      <c r="A34" s="6">
        <v>33.0</v>
      </c>
      <c r="B34" s="7" t="s">
        <v>210</v>
      </c>
      <c r="C34" s="8" t="s">
        <v>211</v>
      </c>
      <c r="D34" s="8" t="s">
        <v>212</v>
      </c>
      <c r="E34" s="8" t="s">
        <v>214</v>
      </c>
      <c r="F34" s="19" t="s">
        <v>213</v>
      </c>
      <c r="G34" s="11" t="s">
        <v>215</v>
      </c>
      <c r="H34" s="11" t="s">
        <v>216</v>
      </c>
      <c r="I34" s="8"/>
      <c r="J34" s="8" t="s">
        <v>217</v>
      </c>
      <c r="K34" s="12" t="s">
        <v>760</v>
      </c>
      <c r="L34" s="13" t="b">
        <v>1</v>
      </c>
      <c r="N34" s="14" t="s">
        <v>21</v>
      </c>
    </row>
    <row r="35">
      <c r="A35" s="54">
        <v>34.0</v>
      </c>
      <c r="B35" s="17" t="s">
        <v>828</v>
      </c>
      <c r="C35" s="57" t="s">
        <v>829</v>
      </c>
      <c r="D35" s="57" t="s">
        <v>830</v>
      </c>
      <c r="E35" s="57" t="s">
        <v>831</v>
      </c>
      <c r="F35" s="62" t="s">
        <v>832</v>
      </c>
      <c r="G35" s="60" t="s">
        <v>833</v>
      </c>
      <c r="H35" s="60" t="s">
        <v>834</v>
      </c>
      <c r="I35" s="57"/>
      <c r="J35" s="57" t="s">
        <v>835</v>
      </c>
      <c r="K35" s="61" t="s">
        <v>760</v>
      </c>
      <c r="L35" s="13" t="b">
        <v>0</v>
      </c>
      <c r="N35" s="14" t="s">
        <v>21</v>
      </c>
    </row>
    <row r="36">
      <c r="A36" s="6">
        <v>35.0</v>
      </c>
      <c r="B36" s="7" t="s">
        <v>218</v>
      </c>
      <c r="C36" s="8" t="s">
        <v>219</v>
      </c>
      <c r="D36" s="8" t="s">
        <v>220</v>
      </c>
      <c r="E36" s="8" t="s">
        <v>222</v>
      </c>
      <c r="F36" s="19" t="s">
        <v>221</v>
      </c>
      <c r="G36" s="11" t="s">
        <v>223</v>
      </c>
      <c r="H36" s="11" t="s">
        <v>224</v>
      </c>
      <c r="I36" s="8"/>
      <c r="J36" s="8" t="s">
        <v>225</v>
      </c>
      <c r="K36" s="12" t="s">
        <v>760</v>
      </c>
      <c r="L36" s="13" t="b">
        <v>1</v>
      </c>
      <c r="N36" s="14" t="s">
        <v>21</v>
      </c>
    </row>
    <row r="37">
      <c r="A37" s="6">
        <v>36.0</v>
      </c>
      <c r="B37" s="15" t="s">
        <v>226</v>
      </c>
      <c r="C37" s="8" t="s">
        <v>227</v>
      </c>
      <c r="D37" s="8" t="s">
        <v>228</v>
      </c>
      <c r="E37" s="8" t="s">
        <v>230</v>
      </c>
      <c r="F37" s="19" t="s">
        <v>229</v>
      </c>
      <c r="G37" s="11" t="s">
        <v>231</v>
      </c>
      <c r="H37" s="11" t="s">
        <v>232</v>
      </c>
      <c r="I37" s="8"/>
      <c r="J37" s="8" t="s">
        <v>233</v>
      </c>
      <c r="K37" s="12" t="s">
        <v>760</v>
      </c>
      <c r="L37" s="13" t="b">
        <v>1</v>
      </c>
      <c r="N37" s="14" t="s">
        <v>21</v>
      </c>
    </row>
    <row r="38">
      <c r="A38" s="54">
        <v>37.0</v>
      </c>
      <c r="B38" s="63" t="s">
        <v>836</v>
      </c>
      <c r="C38" s="57" t="s">
        <v>837</v>
      </c>
      <c r="D38" s="57" t="s">
        <v>514</v>
      </c>
      <c r="E38" s="58" t="s">
        <v>838</v>
      </c>
      <c r="F38" s="59" t="s">
        <v>515</v>
      </c>
      <c r="G38" s="60" t="s">
        <v>839</v>
      </c>
      <c r="H38" s="60" t="s">
        <v>840</v>
      </c>
      <c r="I38" s="57"/>
      <c r="J38" s="57" t="s">
        <v>841</v>
      </c>
      <c r="K38" s="61" t="s">
        <v>760</v>
      </c>
      <c r="L38" s="13" t="b">
        <v>0</v>
      </c>
      <c r="N38" s="14" t="s">
        <v>21</v>
      </c>
    </row>
    <row r="39">
      <c r="A39" s="6">
        <v>38.0</v>
      </c>
      <c r="B39" s="16" t="s">
        <v>234</v>
      </c>
      <c r="C39" s="8" t="s">
        <v>235</v>
      </c>
      <c r="D39" s="8" t="s">
        <v>236</v>
      </c>
      <c r="E39" s="8" t="s">
        <v>238</v>
      </c>
      <c r="F39" s="19" t="s">
        <v>237</v>
      </c>
      <c r="G39" s="11" t="s">
        <v>239</v>
      </c>
      <c r="H39" s="11" t="s">
        <v>240</v>
      </c>
      <c r="I39" s="8"/>
      <c r="J39" s="8" t="s">
        <v>241</v>
      </c>
      <c r="K39" s="12" t="s">
        <v>760</v>
      </c>
      <c r="L39" s="13" t="b">
        <v>1</v>
      </c>
      <c r="N39" s="14" t="s">
        <v>21</v>
      </c>
    </row>
    <row r="40">
      <c r="A40" s="6">
        <v>39.0</v>
      </c>
      <c r="B40" s="7" t="s">
        <v>242</v>
      </c>
      <c r="C40" s="8" t="s">
        <v>243</v>
      </c>
      <c r="D40" s="8" t="s">
        <v>236</v>
      </c>
      <c r="E40" s="8" t="s">
        <v>244</v>
      </c>
      <c r="F40" s="19" t="s">
        <v>237</v>
      </c>
      <c r="G40" s="11" t="s">
        <v>245</v>
      </c>
      <c r="H40" s="11" t="s">
        <v>246</v>
      </c>
      <c r="I40" s="8"/>
      <c r="J40" s="8" t="s">
        <v>247</v>
      </c>
      <c r="K40" s="12" t="s">
        <v>760</v>
      </c>
      <c r="L40" s="13" t="b">
        <v>1</v>
      </c>
      <c r="N40" s="14" t="s">
        <v>21</v>
      </c>
    </row>
    <row r="41">
      <c r="A41" s="6">
        <v>40.0</v>
      </c>
      <c r="B41" s="15" t="s">
        <v>248</v>
      </c>
      <c r="C41" s="8" t="s">
        <v>249</v>
      </c>
      <c r="D41" s="8" t="s">
        <v>250</v>
      </c>
      <c r="E41" s="10" t="s">
        <v>252</v>
      </c>
      <c r="F41" s="9" t="s">
        <v>251</v>
      </c>
      <c r="G41" s="11" t="s">
        <v>253</v>
      </c>
      <c r="H41" s="11" t="s">
        <v>254</v>
      </c>
      <c r="I41" s="8"/>
      <c r="J41" s="8" t="s">
        <v>255</v>
      </c>
      <c r="K41" s="12" t="s">
        <v>760</v>
      </c>
      <c r="L41" s="13" t="b">
        <v>1</v>
      </c>
      <c r="N41" s="14" t="s">
        <v>21</v>
      </c>
    </row>
    <row r="42">
      <c r="A42" s="54">
        <v>41.0</v>
      </c>
      <c r="B42" s="17" t="s">
        <v>842</v>
      </c>
      <c r="C42" s="57" t="s">
        <v>843</v>
      </c>
      <c r="D42" s="57" t="s">
        <v>844</v>
      </c>
      <c r="E42" s="58" t="s">
        <v>845</v>
      </c>
      <c r="F42" s="59" t="s">
        <v>846</v>
      </c>
      <c r="G42" s="60" t="s">
        <v>847</v>
      </c>
      <c r="H42" s="60" t="s">
        <v>848</v>
      </c>
      <c r="I42" s="57"/>
      <c r="J42" s="57" t="s">
        <v>849</v>
      </c>
      <c r="K42" s="61" t="s">
        <v>760</v>
      </c>
      <c r="L42" s="13" t="b">
        <v>0</v>
      </c>
      <c r="N42" s="14" t="s">
        <v>21</v>
      </c>
    </row>
    <row r="43">
      <c r="A43" s="54">
        <v>42.0</v>
      </c>
      <c r="B43" s="17" t="s">
        <v>850</v>
      </c>
      <c r="C43" s="57" t="s">
        <v>851</v>
      </c>
      <c r="D43" s="57" t="s">
        <v>844</v>
      </c>
      <c r="E43" s="58" t="s">
        <v>852</v>
      </c>
      <c r="F43" s="59" t="s">
        <v>846</v>
      </c>
      <c r="G43" s="60" t="s">
        <v>853</v>
      </c>
      <c r="H43" s="60" t="s">
        <v>854</v>
      </c>
      <c r="I43" s="57"/>
      <c r="J43" s="57" t="s">
        <v>855</v>
      </c>
      <c r="K43" s="61" t="s">
        <v>760</v>
      </c>
      <c r="L43" s="13" t="b">
        <v>0</v>
      </c>
      <c r="N43" s="14" t="s">
        <v>21</v>
      </c>
    </row>
    <row r="44">
      <c r="A44" s="54">
        <v>43.0</v>
      </c>
      <c r="B44" s="17" t="s">
        <v>856</v>
      </c>
      <c r="C44" s="57" t="s">
        <v>857</v>
      </c>
      <c r="D44" s="57" t="s">
        <v>858</v>
      </c>
      <c r="E44" s="57" t="s">
        <v>859</v>
      </c>
      <c r="F44" s="62" t="s">
        <v>860</v>
      </c>
      <c r="G44" s="60" t="s">
        <v>861</v>
      </c>
      <c r="H44" s="60" t="s">
        <v>862</v>
      </c>
      <c r="I44" s="57"/>
      <c r="J44" s="57" t="s">
        <v>863</v>
      </c>
      <c r="K44" s="61" t="s">
        <v>760</v>
      </c>
      <c r="L44" s="13" t="b">
        <v>0</v>
      </c>
      <c r="N44" s="14" t="s">
        <v>21</v>
      </c>
    </row>
    <row r="45">
      <c r="A45" s="6">
        <v>44.0</v>
      </c>
      <c r="B45" s="15" t="s">
        <v>256</v>
      </c>
      <c r="C45" s="8" t="s">
        <v>257</v>
      </c>
      <c r="D45" s="8" t="s">
        <v>258</v>
      </c>
      <c r="E45" s="10" t="s">
        <v>260</v>
      </c>
      <c r="F45" s="9" t="s">
        <v>259</v>
      </c>
      <c r="G45" s="11" t="s">
        <v>261</v>
      </c>
      <c r="H45" s="11" t="s">
        <v>262</v>
      </c>
      <c r="I45" s="8"/>
      <c r="J45" s="8" t="s">
        <v>263</v>
      </c>
      <c r="K45" s="12" t="s">
        <v>760</v>
      </c>
      <c r="L45" s="13" t="b">
        <v>1</v>
      </c>
      <c r="N45" s="14" t="s">
        <v>21</v>
      </c>
    </row>
    <row r="46">
      <c r="A46" s="6">
        <v>45.0</v>
      </c>
      <c r="B46" s="16" t="s">
        <v>264</v>
      </c>
      <c r="C46" s="8" t="s">
        <v>265</v>
      </c>
      <c r="D46" s="8" t="s">
        <v>266</v>
      </c>
      <c r="E46" s="8" t="s">
        <v>268</v>
      </c>
      <c r="F46" s="19" t="s">
        <v>267</v>
      </c>
      <c r="G46" s="11" t="s">
        <v>269</v>
      </c>
      <c r="H46" s="11" t="s">
        <v>270</v>
      </c>
      <c r="I46" s="8"/>
      <c r="J46" s="8" t="s">
        <v>271</v>
      </c>
      <c r="K46" s="12" t="s">
        <v>760</v>
      </c>
      <c r="L46" s="13" t="b">
        <v>1</v>
      </c>
      <c r="N46" s="14" t="s">
        <v>21</v>
      </c>
    </row>
    <row r="47">
      <c r="A47" s="54">
        <v>46.0</v>
      </c>
      <c r="B47" s="17" t="s">
        <v>864</v>
      </c>
      <c r="C47" s="57" t="s">
        <v>865</v>
      </c>
      <c r="D47" s="57" t="s">
        <v>266</v>
      </c>
      <c r="E47" s="57" t="s">
        <v>866</v>
      </c>
      <c r="F47" s="62" t="s">
        <v>267</v>
      </c>
      <c r="G47" s="60" t="s">
        <v>867</v>
      </c>
      <c r="H47" s="60" t="s">
        <v>868</v>
      </c>
      <c r="I47" s="57"/>
      <c r="J47" s="57" t="s">
        <v>869</v>
      </c>
      <c r="K47" s="61" t="s">
        <v>760</v>
      </c>
      <c r="L47" s="13" t="b">
        <v>0</v>
      </c>
      <c r="N47" s="14" t="s">
        <v>21</v>
      </c>
    </row>
    <row r="48">
      <c r="A48" s="6">
        <v>47.0</v>
      </c>
      <c r="B48" s="7" t="s">
        <v>272</v>
      </c>
      <c r="C48" s="8" t="s">
        <v>273</v>
      </c>
      <c r="D48" s="8" t="s">
        <v>274</v>
      </c>
      <c r="E48" s="10" t="s">
        <v>276</v>
      </c>
      <c r="F48" s="9" t="s">
        <v>870</v>
      </c>
      <c r="G48" s="11" t="s">
        <v>277</v>
      </c>
      <c r="H48" s="11" t="s">
        <v>278</v>
      </c>
      <c r="I48" s="8"/>
      <c r="J48" s="8" t="s">
        <v>279</v>
      </c>
      <c r="K48" s="12" t="s">
        <v>760</v>
      </c>
      <c r="L48" s="13" t="b">
        <v>1</v>
      </c>
      <c r="N48" s="14" t="s">
        <v>21</v>
      </c>
    </row>
    <row r="49">
      <c r="A49" s="6">
        <v>48.0</v>
      </c>
      <c r="B49" s="15" t="s">
        <v>280</v>
      </c>
      <c r="C49" s="21" t="s">
        <v>281</v>
      </c>
      <c r="D49" s="8" t="s">
        <v>274</v>
      </c>
      <c r="E49" s="10" t="s">
        <v>283</v>
      </c>
      <c r="F49" s="9" t="s">
        <v>871</v>
      </c>
      <c r="G49" s="11" t="s">
        <v>284</v>
      </c>
      <c r="H49" s="11" t="s">
        <v>285</v>
      </c>
      <c r="I49" s="8"/>
      <c r="J49" s="8" t="s">
        <v>286</v>
      </c>
      <c r="K49" s="12" t="s">
        <v>760</v>
      </c>
      <c r="L49" s="13" t="b">
        <v>1</v>
      </c>
      <c r="N49" s="14" t="s">
        <v>21</v>
      </c>
    </row>
    <row r="50">
      <c r="A50" s="6">
        <v>49.0</v>
      </c>
      <c r="B50" s="7" t="s">
        <v>287</v>
      </c>
      <c r="C50" s="8" t="s">
        <v>288</v>
      </c>
      <c r="D50" s="8" t="s">
        <v>289</v>
      </c>
      <c r="E50" s="10" t="s">
        <v>291</v>
      </c>
      <c r="F50" s="9" t="s">
        <v>872</v>
      </c>
      <c r="G50" s="11" t="s">
        <v>292</v>
      </c>
      <c r="H50" s="11" t="s">
        <v>293</v>
      </c>
      <c r="I50" s="8"/>
      <c r="J50" s="8" t="s">
        <v>294</v>
      </c>
      <c r="K50" s="12" t="s">
        <v>760</v>
      </c>
      <c r="L50" s="13" t="b">
        <v>1</v>
      </c>
      <c r="N50" s="14" t="s">
        <v>21</v>
      </c>
    </row>
    <row r="51">
      <c r="A51" s="6">
        <v>50.0</v>
      </c>
      <c r="B51" s="16" t="s">
        <v>295</v>
      </c>
      <c r="C51" s="8" t="s">
        <v>296</v>
      </c>
      <c r="D51" s="8" t="s">
        <v>289</v>
      </c>
      <c r="E51" s="10" t="s">
        <v>298</v>
      </c>
      <c r="F51" s="9" t="s">
        <v>873</v>
      </c>
      <c r="G51" s="11" t="s">
        <v>299</v>
      </c>
      <c r="H51" s="11" t="s">
        <v>300</v>
      </c>
      <c r="I51" s="8"/>
      <c r="J51" s="8" t="s">
        <v>301</v>
      </c>
      <c r="K51" s="12" t="s">
        <v>760</v>
      </c>
      <c r="L51" s="13" t="b">
        <v>1</v>
      </c>
      <c r="N51" s="14" t="s">
        <v>21</v>
      </c>
    </row>
    <row r="52">
      <c r="A52" s="6">
        <v>51.0</v>
      </c>
      <c r="B52" s="16" t="s">
        <v>302</v>
      </c>
      <c r="C52" s="8" t="s">
        <v>303</v>
      </c>
      <c r="D52" s="8" t="s">
        <v>289</v>
      </c>
      <c r="E52" s="10" t="s">
        <v>305</v>
      </c>
      <c r="F52" s="9" t="s">
        <v>874</v>
      </c>
      <c r="G52" s="11" t="s">
        <v>306</v>
      </c>
      <c r="H52" s="11" t="s">
        <v>307</v>
      </c>
      <c r="I52" s="8"/>
      <c r="J52" s="8" t="s">
        <v>308</v>
      </c>
      <c r="K52" s="12" t="s">
        <v>760</v>
      </c>
      <c r="L52" s="13" t="b">
        <v>1</v>
      </c>
      <c r="N52" s="14" t="s">
        <v>21</v>
      </c>
    </row>
    <row r="53">
      <c r="A53" s="6">
        <v>52.0</v>
      </c>
      <c r="B53" s="16" t="s">
        <v>309</v>
      </c>
      <c r="C53" s="8" t="s">
        <v>310</v>
      </c>
      <c r="D53" s="8" t="s">
        <v>289</v>
      </c>
      <c r="E53" s="10" t="s">
        <v>312</v>
      </c>
      <c r="F53" s="9" t="s">
        <v>875</v>
      </c>
      <c r="G53" s="11" t="s">
        <v>313</v>
      </c>
      <c r="H53" s="11" t="s">
        <v>314</v>
      </c>
      <c r="I53" s="8"/>
      <c r="J53" s="8" t="s">
        <v>315</v>
      </c>
      <c r="K53" s="12" t="s">
        <v>760</v>
      </c>
      <c r="L53" s="13" t="b">
        <v>1</v>
      </c>
      <c r="N53" s="14" t="s">
        <v>21</v>
      </c>
    </row>
    <row r="54">
      <c r="A54" s="6">
        <v>53.0</v>
      </c>
      <c r="B54" s="7" t="s">
        <v>316</v>
      </c>
      <c r="C54" s="8" t="s">
        <v>317</v>
      </c>
      <c r="D54" s="8" t="s">
        <v>289</v>
      </c>
      <c r="E54" s="10" t="s">
        <v>319</v>
      </c>
      <c r="F54" s="9" t="s">
        <v>876</v>
      </c>
      <c r="G54" s="11" t="s">
        <v>320</v>
      </c>
      <c r="H54" s="11" t="s">
        <v>321</v>
      </c>
      <c r="I54" s="8"/>
      <c r="J54" s="8" t="s">
        <v>322</v>
      </c>
      <c r="K54" s="12" t="s">
        <v>760</v>
      </c>
      <c r="L54" s="13" t="b">
        <v>1</v>
      </c>
      <c r="N54" s="14" t="s">
        <v>21</v>
      </c>
    </row>
    <row r="55">
      <c r="A55" s="6">
        <v>54.0</v>
      </c>
      <c r="B55" s="15" t="s">
        <v>323</v>
      </c>
      <c r="C55" s="8" t="s">
        <v>324</v>
      </c>
      <c r="D55" s="8" t="s">
        <v>325</v>
      </c>
      <c r="E55" s="10" t="s">
        <v>327</v>
      </c>
      <c r="F55" s="9" t="s">
        <v>877</v>
      </c>
      <c r="G55" s="11" t="s">
        <v>328</v>
      </c>
      <c r="H55" s="11" t="s">
        <v>329</v>
      </c>
      <c r="I55" s="8"/>
      <c r="J55" s="8" t="s">
        <v>330</v>
      </c>
      <c r="K55" s="12" t="s">
        <v>760</v>
      </c>
      <c r="L55" s="13" t="b">
        <v>1</v>
      </c>
      <c r="N55" s="14" t="s">
        <v>21</v>
      </c>
    </row>
    <row r="56">
      <c r="A56" s="6">
        <v>55.0</v>
      </c>
      <c r="B56" s="7" t="s">
        <v>331</v>
      </c>
      <c r="C56" s="8" t="s">
        <v>332</v>
      </c>
      <c r="D56" s="8" t="s">
        <v>325</v>
      </c>
      <c r="E56" s="10" t="s">
        <v>334</v>
      </c>
      <c r="F56" s="9" t="s">
        <v>878</v>
      </c>
      <c r="G56" s="11" t="s">
        <v>335</v>
      </c>
      <c r="H56" s="11" t="s">
        <v>336</v>
      </c>
      <c r="I56" s="8"/>
      <c r="J56" s="8" t="s">
        <v>337</v>
      </c>
      <c r="K56" s="12" t="s">
        <v>760</v>
      </c>
      <c r="L56" s="13" t="b">
        <v>1</v>
      </c>
      <c r="N56" s="14" t="s">
        <v>21</v>
      </c>
    </row>
    <row r="57">
      <c r="A57" s="6">
        <v>56.0</v>
      </c>
      <c r="B57" s="16" t="s">
        <v>338</v>
      </c>
      <c r="C57" s="8" t="s">
        <v>339</v>
      </c>
      <c r="D57" s="8" t="s">
        <v>325</v>
      </c>
      <c r="E57" s="10" t="s">
        <v>341</v>
      </c>
      <c r="F57" s="9" t="s">
        <v>879</v>
      </c>
      <c r="G57" s="11" t="s">
        <v>342</v>
      </c>
      <c r="H57" s="11" t="s">
        <v>343</v>
      </c>
      <c r="I57" s="8"/>
      <c r="J57" s="8" t="s">
        <v>344</v>
      </c>
      <c r="K57" s="12" t="s">
        <v>760</v>
      </c>
      <c r="L57" s="13" t="b">
        <v>1</v>
      </c>
      <c r="N57" s="14" t="s">
        <v>21</v>
      </c>
    </row>
    <row r="58">
      <c r="A58" s="54">
        <v>57.0</v>
      </c>
      <c r="B58" s="17" t="s">
        <v>880</v>
      </c>
      <c r="C58" s="57" t="s">
        <v>881</v>
      </c>
      <c r="D58" s="57" t="s">
        <v>347</v>
      </c>
      <c r="E58" s="58" t="s">
        <v>882</v>
      </c>
      <c r="F58" s="59" t="s">
        <v>883</v>
      </c>
      <c r="G58" s="60" t="s">
        <v>884</v>
      </c>
      <c r="H58" s="60" t="s">
        <v>885</v>
      </c>
      <c r="I58" s="57"/>
      <c r="J58" s="57" t="s">
        <v>886</v>
      </c>
      <c r="K58" s="61" t="s">
        <v>760</v>
      </c>
      <c r="L58" s="13" t="b">
        <v>0</v>
      </c>
      <c r="N58" s="14" t="s">
        <v>21</v>
      </c>
    </row>
    <row r="59">
      <c r="A59" s="54">
        <v>58.0</v>
      </c>
      <c r="B59" s="17" t="s">
        <v>887</v>
      </c>
      <c r="C59" s="57" t="s">
        <v>888</v>
      </c>
      <c r="D59" s="57" t="s">
        <v>347</v>
      </c>
      <c r="E59" s="58" t="s">
        <v>889</v>
      </c>
      <c r="F59" s="59" t="s">
        <v>890</v>
      </c>
      <c r="G59" s="60" t="s">
        <v>891</v>
      </c>
      <c r="H59" s="60" t="s">
        <v>892</v>
      </c>
      <c r="I59" s="57"/>
      <c r="J59" s="57" t="s">
        <v>893</v>
      </c>
      <c r="K59" s="61" t="s">
        <v>760</v>
      </c>
      <c r="L59" s="13" t="b">
        <v>0</v>
      </c>
      <c r="N59" s="14" t="s">
        <v>21</v>
      </c>
    </row>
    <row r="60">
      <c r="A60" s="6">
        <v>59.0</v>
      </c>
      <c r="B60" s="7" t="s">
        <v>345</v>
      </c>
      <c r="C60" s="8" t="s">
        <v>346</v>
      </c>
      <c r="D60" s="8" t="s">
        <v>347</v>
      </c>
      <c r="E60" s="10" t="s">
        <v>349</v>
      </c>
      <c r="F60" s="9" t="s">
        <v>894</v>
      </c>
      <c r="G60" s="11" t="s">
        <v>350</v>
      </c>
      <c r="H60" s="11" t="s">
        <v>351</v>
      </c>
      <c r="I60" s="8"/>
      <c r="J60" s="8" t="s">
        <v>352</v>
      </c>
      <c r="K60" s="12" t="s">
        <v>760</v>
      </c>
      <c r="L60" s="13" t="b">
        <v>1</v>
      </c>
      <c r="N60" s="14" t="s">
        <v>21</v>
      </c>
    </row>
    <row r="61">
      <c r="A61" s="6">
        <v>60.0</v>
      </c>
      <c r="B61" s="7" t="s">
        <v>353</v>
      </c>
      <c r="C61" s="22" t="s">
        <v>354</v>
      </c>
      <c r="D61" s="7" t="s">
        <v>355</v>
      </c>
      <c r="E61" s="10" t="s">
        <v>357</v>
      </c>
      <c r="F61" s="9" t="s">
        <v>895</v>
      </c>
      <c r="G61" s="11" t="s">
        <v>358</v>
      </c>
      <c r="H61" s="11" t="s">
        <v>359</v>
      </c>
      <c r="I61" s="8"/>
      <c r="J61" s="8" t="s">
        <v>360</v>
      </c>
      <c r="K61" s="12" t="s">
        <v>760</v>
      </c>
      <c r="L61" s="13" t="b">
        <v>1</v>
      </c>
      <c r="N61" s="14" t="s">
        <v>21</v>
      </c>
    </row>
    <row r="62">
      <c r="A62" s="6">
        <v>61.0</v>
      </c>
      <c r="B62" s="7" t="s">
        <v>361</v>
      </c>
      <c r="C62" s="8" t="s">
        <v>362</v>
      </c>
      <c r="D62" s="8" t="s">
        <v>363</v>
      </c>
      <c r="E62" s="10" t="s">
        <v>365</v>
      </c>
      <c r="F62" s="9" t="s">
        <v>896</v>
      </c>
      <c r="G62" s="11" t="s">
        <v>366</v>
      </c>
      <c r="H62" s="11" t="s">
        <v>367</v>
      </c>
      <c r="I62" s="8"/>
      <c r="J62" s="8" t="s">
        <v>368</v>
      </c>
      <c r="K62" s="12" t="s">
        <v>760</v>
      </c>
      <c r="L62" s="13" t="b">
        <v>1</v>
      </c>
      <c r="N62" s="14" t="s">
        <v>21</v>
      </c>
    </row>
    <row r="63">
      <c r="A63" s="6">
        <v>62.0</v>
      </c>
      <c r="B63" s="15" t="s">
        <v>369</v>
      </c>
      <c r="C63" s="8" t="s">
        <v>370</v>
      </c>
      <c r="D63" s="8" t="s">
        <v>371</v>
      </c>
      <c r="E63" s="10" t="s">
        <v>373</v>
      </c>
      <c r="F63" s="9" t="s">
        <v>897</v>
      </c>
      <c r="G63" s="11" t="s">
        <v>374</v>
      </c>
      <c r="H63" s="11" t="s">
        <v>375</v>
      </c>
      <c r="I63" s="8"/>
      <c r="J63" s="8" t="s">
        <v>376</v>
      </c>
      <c r="K63" s="12" t="s">
        <v>760</v>
      </c>
      <c r="L63" s="13" t="b">
        <v>1</v>
      </c>
      <c r="N63" s="14" t="s">
        <v>21</v>
      </c>
    </row>
    <row r="64">
      <c r="A64" s="6">
        <v>63.0</v>
      </c>
      <c r="B64" s="7" t="s">
        <v>377</v>
      </c>
      <c r="C64" s="8" t="s">
        <v>378</v>
      </c>
      <c r="D64" s="8" t="s">
        <v>379</v>
      </c>
      <c r="E64" s="10" t="s">
        <v>381</v>
      </c>
      <c r="F64" s="9" t="s">
        <v>898</v>
      </c>
      <c r="G64" s="11" t="s">
        <v>382</v>
      </c>
      <c r="H64" s="11" t="s">
        <v>383</v>
      </c>
      <c r="I64" s="8"/>
      <c r="J64" s="8" t="s">
        <v>384</v>
      </c>
      <c r="K64" s="12" t="s">
        <v>760</v>
      </c>
      <c r="L64" s="13" t="b">
        <v>1</v>
      </c>
      <c r="N64" s="14" t="s">
        <v>21</v>
      </c>
    </row>
    <row r="65">
      <c r="A65" s="6">
        <v>64.0</v>
      </c>
      <c r="B65" s="15" t="s">
        <v>385</v>
      </c>
      <c r="C65" s="8" t="s">
        <v>386</v>
      </c>
      <c r="D65" s="8" t="s">
        <v>387</v>
      </c>
      <c r="E65" s="10" t="s">
        <v>389</v>
      </c>
      <c r="F65" s="9" t="s">
        <v>899</v>
      </c>
      <c r="G65" s="11" t="s">
        <v>390</v>
      </c>
      <c r="H65" s="11" t="s">
        <v>391</v>
      </c>
      <c r="I65" s="8"/>
      <c r="J65" s="8" t="s">
        <v>900</v>
      </c>
      <c r="K65" s="12" t="s">
        <v>760</v>
      </c>
      <c r="L65" s="13" t="b">
        <v>1</v>
      </c>
      <c r="N65" s="14" t="s">
        <v>21</v>
      </c>
    </row>
    <row r="66">
      <c r="A66" s="6">
        <v>65.0</v>
      </c>
      <c r="B66" s="7" t="s">
        <v>393</v>
      </c>
      <c r="C66" s="21" t="s">
        <v>394</v>
      </c>
      <c r="D66" s="21" t="s">
        <v>395</v>
      </c>
      <c r="E66" s="24" t="s">
        <v>397</v>
      </c>
      <c r="F66" s="23" t="s">
        <v>901</v>
      </c>
      <c r="G66" s="11" t="s">
        <v>398</v>
      </c>
      <c r="H66" s="11" t="s">
        <v>399</v>
      </c>
      <c r="I66" s="8"/>
      <c r="J66" s="8" t="s">
        <v>400</v>
      </c>
      <c r="K66" s="12" t="s">
        <v>760</v>
      </c>
      <c r="L66" s="13" t="b">
        <v>1</v>
      </c>
      <c r="N66" s="14" t="s">
        <v>21</v>
      </c>
    </row>
    <row r="67">
      <c r="A67" s="6">
        <v>66.0</v>
      </c>
      <c r="B67" s="25" t="s">
        <v>401</v>
      </c>
      <c r="C67" s="21" t="s">
        <v>402</v>
      </c>
      <c r="D67" s="21" t="s">
        <v>395</v>
      </c>
      <c r="E67" s="24" t="s">
        <v>404</v>
      </c>
      <c r="F67" s="23" t="s">
        <v>902</v>
      </c>
      <c r="G67" s="11" t="s">
        <v>405</v>
      </c>
      <c r="H67" s="11" t="s">
        <v>406</v>
      </c>
      <c r="I67" s="8"/>
      <c r="J67" s="8" t="s">
        <v>407</v>
      </c>
      <c r="K67" s="12" t="s">
        <v>760</v>
      </c>
      <c r="L67" s="13" t="b">
        <v>1</v>
      </c>
      <c r="N67" s="14" t="s">
        <v>21</v>
      </c>
    </row>
    <row r="68">
      <c r="A68" s="6">
        <v>67.0</v>
      </c>
      <c r="B68" s="22" t="s">
        <v>408</v>
      </c>
      <c r="C68" s="21" t="s">
        <v>409</v>
      </c>
      <c r="D68" s="21" t="s">
        <v>395</v>
      </c>
      <c r="E68" s="24" t="s">
        <v>411</v>
      </c>
      <c r="F68" s="23" t="s">
        <v>903</v>
      </c>
      <c r="G68" s="11" t="s">
        <v>412</v>
      </c>
      <c r="H68" s="11" t="s">
        <v>413</v>
      </c>
      <c r="I68" s="8"/>
      <c r="J68" s="8" t="s">
        <v>414</v>
      </c>
      <c r="K68" s="12" t="s">
        <v>760</v>
      </c>
      <c r="L68" s="13" t="b">
        <v>1</v>
      </c>
      <c r="N68" s="14" t="s">
        <v>21</v>
      </c>
    </row>
    <row r="69">
      <c r="A69" s="6">
        <v>68.0</v>
      </c>
      <c r="B69" s="15" t="s">
        <v>415</v>
      </c>
      <c r="C69" s="21" t="s">
        <v>416</v>
      </c>
      <c r="D69" s="21" t="s">
        <v>395</v>
      </c>
      <c r="E69" s="24" t="s">
        <v>418</v>
      </c>
      <c r="F69" s="23" t="s">
        <v>904</v>
      </c>
      <c r="G69" s="11" t="s">
        <v>419</v>
      </c>
      <c r="H69" s="11" t="s">
        <v>420</v>
      </c>
      <c r="I69" s="8"/>
      <c r="J69" s="8" t="s">
        <v>421</v>
      </c>
      <c r="K69" s="12" t="s">
        <v>760</v>
      </c>
      <c r="L69" s="13" t="b">
        <v>1</v>
      </c>
      <c r="N69" s="14" t="s">
        <v>21</v>
      </c>
    </row>
    <row r="70">
      <c r="A70" s="6">
        <v>69.0</v>
      </c>
      <c r="B70" s="26" t="s">
        <v>422</v>
      </c>
      <c r="C70" s="8" t="s">
        <v>423</v>
      </c>
      <c r="D70" s="21" t="s">
        <v>395</v>
      </c>
      <c r="E70" s="24" t="s">
        <v>425</v>
      </c>
      <c r="F70" s="23" t="s">
        <v>905</v>
      </c>
      <c r="G70" s="11" t="s">
        <v>426</v>
      </c>
      <c r="H70" s="11" t="s">
        <v>427</v>
      </c>
      <c r="I70" s="8"/>
      <c r="J70" s="8" t="s">
        <v>428</v>
      </c>
      <c r="K70" s="12" t="s">
        <v>760</v>
      </c>
      <c r="L70" s="13" t="b">
        <v>1</v>
      </c>
      <c r="N70" s="14" t="s">
        <v>21</v>
      </c>
    </row>
    <row r="71">
      <c r="A71" s="6">
        <v>70.0</v>
      </c>
      <c r="B71" s="15" t="s">
        <v>429</v>
      </c>
      <c r="C71" s="8" t="s">
        <v>430</v>
      </c>
      <c r="D71" s="21" t="s">
        <v>395</v>
      </c>
      <c r="E71" s="24" t="s">
        <v>432</v>
      </c>
      <c r="F71" s="23" t="s">
        <v>906</v>
      </c>
      <c r="G71" s="11" t="s">
        <v>433</v>
      </c>
      <c r="H71" s="11" t="s">
        <v>434</v>
      </c>
      <c r="I71" s="8"/>
      <c r="J71" s="8" t="s">
        <v>435</v>
      </c>
      <c r="K71" s="12" t="s">
        <v>760</v>
      </c>
      <c r="L71" s="13" t="b">
        <v>1</v>
      </c>
      <c r="N71" s="14" t="s">
        <v>21</v>
      </c>
    </row>
    <row r="72">
      <c r="A72" s="6">
        <v>71.0</v>
      </c>
      <c r="B72" s="7" t="s">
        <v>436</v>
      </c>
      <c r="C72" s="8" t="s">
        <v>437</v>
      </c>
      <c r="D72" s="21" t="s">
        <v>250</v>
      </c>
      <c r="E72" s="24"/>
      <c r="F72" s="23" t="s">
        <v>251</v>
      </c>
      <c r="G72" s="27" t="s">
        <v>438</v>
      </c>
      <c r="H72" s="27" t="s">
        <v>438</v>
      </c>
      <c r="I72" s="8" t="s">
        <v>440</v>
      </c>
      <c r="J72" s="8" t="s">
        <v>907</v>
      </c>
      <c r="K72" s="12" t="s">
        <v>442</v>
      </c>
      <c r="L72" s="13" t="b">
        <v>0</v>
      </c>
      <c r="N72" s="14" t="s">
        <v>21</v>
      </c>
      <c r="O72" s="28"/>
    </row>
    <row r="73">
      <c r="A73" s="6">
        <v>72.0</v>
      </c>
      <c r="B73" s="15" t="s">
        <v>443</v>
      </c>
      <c r="C73" s="8" t="s">
        <v>444</v>
      </c>
      <c r="D73" s="21" t="s">
        <v>250</v>
      </c>
      <c r="E73" s="24"/>
      <c r="F73" s="23" t="s">
        <v>251</v>
      </c>
      <c r="G73" s="27" t="s">
        <v>445</v>
      </c>
      <c r="H73" s="27" t="s">
        <v>908</v>
      </c>
      <c r="I73" s="8" t="s">
        <v>447</v>
      </c>
      <c r="J73" s="8" t="s">
        <v>448</v>
      </c>
      <c r="K73" s="12" t="s">
        <v>442</v>
      </c>
      <c r="L73" s="13" t="b">
        <v>0</v>
      </c>
      <c r="N73" s="14" t="s">
        <v>21</v>
      </c>
    </row>
    <row r="74">
      <c r="A74" s="6">
        <v>73.0</v>
      </c>
      <c r="B74" s="7" t="s">
        <v>449</v>
      </c>
      <c r="C74" s="8" t="s">
        <v>450</v>
      </c>
      <c r="D74" s="21" t="s">
        <v>451</v>
      </c>
      <c r="E74" s="24"/>
      <c r="F74" s="23" t="s">
        <v>452</v>
      </c>
      <c r="G74" s="27" t="s">
        <v>453</v>
      </c>
      <c r="H74" s="27" t="s">
        <v>909</v>
      </c>
      <c r="I74" s="8" t="s">
        <v>455</v>
      </c>
      <c r="J74" s="8" t="s">
        <v>910</v>
      </c>
      <c r="K74" s="12" t="s">
        <v>442</v>
      </c>
      <c r="L74" s="13" t="b">
        <v>0</v>
      </c>
      <c r="N74" s="14" t="s">
        <v>21</v>
      </c>
    </row>
    <row r="75">
      <c r="A75" s="6">
        <v>74.0</v>
      </c>
      <c r="B75" s="25" t="s">
        <v>457</v>
      </c>
      <c r="C75" s="22" t="s">
        <v>458</v>
      </c>
      <c r="D75" s="7"/>
      <c r="E75" s="24"/>
      <c r="F75" s="29"/>
      <c r="G75" s="27" t="s">
        <v>459</v>
      </c>
      <c r="H75" s="8"/>
      <c r="I75" s="8" t="s">
        <v>461</v>
      </c>
      <c r="J75" s="8" t="s">
        <v>911</v>
      </c>
      <c r="K75" s="12" t="s">
        <v>442</v>
      </c>
      <c r="L75" s="13" t="b">
        <v>0</v>
      </c>
      <c r="N75" s="14" t="s">
        <v>21</v>
      </c>
    </row>
    <row r="76">
      <c r="A76" s="6">
        <v>75.0</v>
      </c>
      <c r="B76" s="22" t="s">
        <v>463</v>
      </c>
      <c r="C76" s="8" t="s">
        <v>464</v>
      </c>
      <c r="D76" s="21" t="s">
        <v>465</v>
      </c>
      <c r="E76" s="24"/>
      <c r="F76" s="23" t="s">
        <v>912</v>
      </c>
      <c r="G76" s="27" t="s">
        <v>467</v>
      </c>
      <c r="H76" s="8"/>
      <c r="I76" s="8" t="s">
        <v>469</v>
      </c>
      <c r="J76" s="8"/>
      <c r="K76" s="12" t="s">
        <v>442</v>
      </c>
      <c r="L76" s="13" t="b">
        <v>0</v>
      </c>
      <c r="N76" s="14" t="s">
        <v>21</v>
      </c>
    </row>
    <row r="77">
      <c r="A77" s="6">
        <v>76.0</v>
      </c>
      <c r="B77" s="25" t="s">
        <v>471</v>
      </c>
      <c r="C77" s="8" t="s">
        <v>472</v>
      </c>
      <c r="D77" s="21" t="s">
        <v>465</v>
      </c>
      <c r="E77" s="24"/>
      <c r="F77" s="23" t="s">
        <v>913</v>
      </c>
      <c r="G77" s="27" t="s">
        <v>474</v>
      </c>
      <c r="H77" s="8"/>
      <c r="I77" s="8" t="s">
        <v>476</v>
      </c>
      <c r="J77" s="8"/>
      <c r="K77" s="12" t="s">
        <v>442</v>
      </c>
      <c r="L77" s="13" t="b">
        <v>0</v>
      </c>
      <c r="N77" s="14" t="s">
        <v>21</v>
      </c>
    </row>
    <row r="78">
      <c r="A78" s="6">
        <v>77.0</v>
      </c>
      <c r="B78" s="22" t="s">
        <v>478</v>
      </c>
      <c r="C78" s="8" t="s">
        <v>479</v>
      </c>
      <c r="D78" s="21" t="s">
        <v>465</v>
      </c>
      <c r="E78" s="24"/>
      <c r="F78" s="23" t="s">
        <v>914</v>
      </c>
      <c r="G78" s="27" t="s">
        <v>481</v>
      </c>
      <c r="H78" s="8"/>
      <c r="I78" s="8" t="s">
        <v>483</v>
      </c>
      <c r="J78" s="8"/>
      <c r="K78" s="12" t="s">
        <v>442</v>
      </c>
      <c r="L78" s="13" t="b">
        <v>0</v>
      </c>
      <c r="N78" s="14" t="s">
        <v>485</v>
      </c>
    </row>
    <row r="79">
      <c r="A79" s="6">
        <v>78.0</v>
      </c>
      <c r="B79" s="25" t="s">
        <v>486</v>
      </c>
      <c r="C79" s="21" t="s">
        <v>487</v>
      </c>
      <c r="D79" s="21" t="s">
        <v>488</v>
      </c>
      <c r="E79" s="24"/>
      <c r="F79" s="23" t="s">
        <v>489</v>
      </c>
      <c r="G79" s="33" t="s">
        <v>490</v>
      </c>
      <c r="H79" s="21"/>
      <c r="I79" s="21" t="s">
        <v>915</v>
      </c>
      <c r="J79" s="57"/>
      <c r="K79" s="12" t="s">
        <v>442</v>
      </c>
      <c r="L79" s="34" t="b">
        <v>0</v>
      </c>
      <c r="N79" s="14" t="s">
        <v>21</v>
      </c>
    </row>
    <row r="80">
      <c r="A80" s="6">
        <v>79.0</v>
      </c>
      <c r="B80" s="22" t="s">
        <v>494</v>
      </c>
      <c r="C80" s="8" t="s">
        <v>495</v>
      </c>
      <c r="D80" s="8" t="s">
        <v>96</v>
      </c>
      <c r="E80" s="10"/>
      <c r="F80" s="9" t="s">
        <v>97</v>
      </c>
      <c r="G80" s="27" t="s">
        <v>496</v>
      </c>
      <c r="H80" s="8"/>
      <c r="I80" s="8" t="s">
        <v>916</v>
      </c>
      <c r="J80" s="8"/>
      <c r="K80" s="12" t="s">
        <v>442</v>
      </c>
      <c r="L80" s="13" t="b">
        <v>0</v>
      </c>
      <c r="N80" s="14" t="s">
        <v>21</v>
      </c>
    </row>
    <row r="81">
      <c r="A81" s="6">
        <v>80.0</v>
      </c>
      <c r="B81" s="25" t="s">
        <v>500</v>
      </c>
      <c r="C81" s="8" t="s">
        <v>501</v>
      </c>
      <c r="D81" s="8" t="s">
        <v>96</v>
      </c>
      <c r="E81" s="10"/>
      <c r="F81" s="9" t="s">
        <v>97</v>
      </c>
      <c r="G81" s="27" t="s">
        <v>502</v>
      </c>
      <c r="H81" s="8"/>
      <c r="I81" s="8" t="s">
        <v>917</v>
      </c>
      <c r="J81" s="8"/>
      <c r="K81" s="12" t="s">
        <v>442</v>
      </c>
      <c r="L81" s="13" t="b">
        <v>0</v>
      </c>
      <c r="N81" s="14" t="s">
        <v>21</v>
      </c>
    </row>
    <row r="82">
      <c r="A82" s="6">
        <v>81.0</v>
      </c>
      <c r="B82" s="22" t="s">
        <v>506</v>
      </c>
      <c r="C82" s="25" t="s">
        <v>507</v>
      </c>
      <c r="D82" s="25" t="s">
        <v>451</v>
      </c>
      <c r="E82" s="36"/>
      <c r="F82" s="35" t="s">
        <v>452</v>
      </c>
      <c r="G82" s="27" t="s">
        <v>508</v>
      </c>
      <c r="H82" s="8"/>
      <c r="I82" s="8" t="s">
        <v>918</v>
      </c>
      <c r="J82" s="8"/>
      <c r="K82" s="12" t="s">
        <v>442</v>
      </c>
      <c r="L82" s="13" t="b">
        <v>0</v>
      </c>
      <c r="N82" s="14" t="s">
        <v>21</v>
      </c>
    </row>
    <row r="83">
      <c r="A83" s="6">
        <v>82.0</v>
      </c>
      <c r="B83" s="25" t="s">
        <v>919</v>
      </c>
      <c r="C83" s="25" t="s">
        <v>920</v>
      </c>
      <c r="D83" s="25" t="s">
        <v>514</v>
      </c>
      <c r="E83" s="36"/>
      <c r="F83" s="35" t="s">
        <v>515</v>
      </c>
      <c r="G83" s="27" t="s">
        <v>921</v>
      </c>
      <c r="H83" s="8"/>
      <c r="I83" s="8" t="s">
        <v>922</v>
      </c>
      <c r="J83" s="8"/>
      <c r="K83" s="12" t="s">
        <v>442</v>
      </c>
      <c r="L83" s="13" t="b">
        <v>0</v>
      </c>
      <c r="N83" s="14" t="s">
        <v>21</v>
      </c>
    </row>
    <row r="84">
      <c r="A84" s="6">
        <v>83.0</v>
      </c>
      <c r="B84" s="7" t="s">
        <v>520</v>
      </c>
      <c r="C84" s="25" t="s">
        <v>521</v>
      </c>
      <c r="D84" s="25" t="s">
        <v>522</v>
      </c>
      <c r="E84" s="38"/>
      <c r="F84" s="37" t="s">
        <v>523</v>
      </c>
      <c r="G84" s="27" t="s">
        <v>524</v>
      </c>
      <c r="H84" s="8"/>
      <c r="I84" s="8" t="s">
        <v>526</v>
      </c>
      <c r="J84" s="8"/>
      <c r="K84" s="12" t="s">
        <v>442</v>
      </c>
      <c r="L84" s="13" t="b">
        <v>0</v>
      </c>
      <c r="N84" s="14" t="s">
        <v>21</v>
      </c>
    </row>
    <row r="85">
      <c r="A85" s="6">
        <v>84.0</v>
      </c>
      <c r="B85" s="25" t="s">
        <v>923</v>
      </c>
      <c r="C85" s="25" t="s">
        <v>529</v>
      </c>
      <c r="D85" s="25" t="s">
        <v>530</v>
      </c>
      <c r="E85" s="15"/>
      <c r="F85" s="37" t="s">
        <v>924</v>
      </c>
      <c r="G85" s="27" t="s">
        <v>532</v>
      </c>
      <c r="H85" s="8"/>
      <c r="I85" s="8" t="s">
        <v>925</v>
      </c>
      <c r="J85" s="8" t="s">
        <v>535</v>
      </c>
      <c r="K85" s="12" t="s">
        <v>442</v>
      </c>
      <c r="L85" s="13" t="b">
        <v>0</v>
      </c>
      <c r="N85" s="14" t="s">
        <v>536</v>
      </c>
    </row>
    <row r="86">
      <c r="A86" s="6">
        <v>85.0</v>
      </c>
      <c r="B86" s="22" t="s">
        <v>926</v>
      </c>
      <c r="C86" s="25" t="s">
        <v>927</v>
      </c>
      <c r="D86" s="25" t="s">
        <v>539</v>
      </c>
      <c r="E86" s="40"/>
      <c r="F86" s="39" t="s">
        <v>928</v>
      </c>
      <c r="G86" s="27" t="s">
        <v>929</v>
      </c>
      <c r="H86" s="8"/>
      <c r="I86" s="8" t="s">
        <v>930</v>
      </c>
      <c r="J86" s="8" t="s">
        <v>931</v>
      </c>
      <c r="K86" s="12" t="s">
        <v>442</v>
      </c>
      <c r="L86" s="13" t="b">
        <v>0</v>
      </c>
      <c r="N86" s="14" t="s">
        <v>536</v>
      </c>
    </row>
    <row r="87">
      <c r="A87" s="6">
        <v>86.0</v>
      </c>
      <c r="B87" s="25" t="s">
        <v>545</v>
      </c>
      <c r="C87" s="8" t="s">
        <v>546</v>
      </c>
      <c r="D87" s="8" t="s">
        <v>547</v>
      </c>
      <c r="E87" s="10"/>
      <c r="F87" s="9" t="s">
        <v>548</v>
      </c>
      <c r="G87" s="27" t="s">
        <v>549</v>
      </c>
      <c r="H87" s="8"/>
      <c r="I87" s="8" t="s">
        <v>551</v>
      </c>
      <c r="J87" s="8"/>
      <c r="K87" s="12" t="s">
        <v>442</v>
      </c>
      <c r="L87" s="13" t="b">
        <v>0</v>
      </c>
      <c r="N87" s="14" t="s">
        <v>21</v>
      </c>
    </row>
    <row r="88">
      <c r="A88" s="6">
        <v>87.0</v>
      </c>
      <c r="B88" s="22" t="s">
        <v>932</v>
      </c>
      <c r="C88" s="8" t="s">
        <v>933</v>
      </c>
      <c r="D88" s="8" t="s">
        <v>555</v>
      </c>
      <c r="E88" s="10"/>
      <c r="F88" s="9" t="s">
        <v>556</v>
      </c>
      <c r="G88" s="27" t="s">
        <v>557</v>
      </c>
      <c r="H88" s="8"/>
      <c r="I88" s="8" t="s">
        <v>934</v>
      </c>
      <c r="J88" s="8"/>
      <c r="K88" s="12" t="s">
        <v>442</v>
      </c>
      <c r="L88" s="13" t="b">
        <v>0</v>
      </c>
      <c r="N88" s="14" t="s">
        <v>21</v>
      </c>
    </row>
    <row r="89">
      <c r="A89" s="6">
        <v>88.0</v>
      </c>
      <c r="B89" s="25" t="s">
        <v>935</v>
      </c>
      <c r="C89" s="8" t="s">
        <v>936</v>
      </c>
      <c r="D89" s="8" t="s">
        <v>266</v>
      </c>
      <c r="E89" s="10"/>
      <c r="F89" s="9" t="s">
        <v>267</v>
      </c>
      <c r="G89" s="27" t="s">
        <v>937</v>
      </c>
      <c r="H89" s="8"/>
      <c r="I89" s="8" t="s">
        <v>938</v>
      </c>
      <c r="J89" s="8"/>
      <c r="K89" s="12" t="s">
        <v>442</v>
      </c>
      <c r="L89" s="13" t="b">
        <v>0</v>
      </c>
      <c r="N89" s="14" t="s">
        <v>21</v>
      </c>
    </row>
    <row r="90">
      <c r="A90" s="6">
        <v>89.0</v>
      </c>
      <c r="B90" s="22" t="s">
        <v>939</v>
      </c>
      <c r="C90" s="8" t="s">
        <v>940</v>
      </c>
      <c r="D90" s="42" t="s">
        <v>325</v>
      </c>
      <c r="E90" s="10"/>
      <c r="F90" s="9" t="s">
        <v>941</v>
      </c>
      <c r="G90" s="27" t="s">
        <v>570</v>
      </c>
      <c r="H90" s="8"/>
      <c r="I90" s="8" t="s">
        <v>572</v>
      </c>
      <c r="J90" s="8"/>
      <c r="K90" s="12" t="s">
        <v>442</v>
      </c>
      <c r="L90" s="13" t="b">
        <v>0</v>
      </c>
      <c r="N90" s="14" t="s">
        <v>21</v>
      </c>
    </row>
    <row r="91">
      <c r="A91" s="6">
        <v>90.0</v>
      </c>
      <c r="B91" s="25" t="s">
        <v>942</v>
      </c>
      <c r="C91" s="8" t="s">
        <v>575</v>
      </c>
      <c r="D91" s="8" t="s">
        <v>576</v>
      </c>
      <c r="E91" s="10"/>
      <c r="F91" s="9" t="s">
        <v>943</v>
      </c>
      <c r="G91" s="27" t="s">
        <v>578</v>
      </c>
      <c r="H91" s="8"/>
      <c r="I91" s="8" t="s">
        <v>944</v>
      </c>
      <c r="J91" s="8"/>
      <c r="K91" s="12" t="s">
        <v>442</v>
      </c>
      <c r="L91" s="13" t="b">
        <v>0</v>
      </c>
      <c r="N91" s="14" t="s">
        <v>21</v>
      </c>
    </row>
    <row r="92">
      <c r="A92" s="6">
        <v>91.0</v>
      </c>
      <c r="B92" s="43" t="s">
        <v>945</v>
      </c>
      <c r="C92" s="8" t="s">
        <v>946</v>
      </c>
      <c r="D92" s="21" t="s">
        <v>465</v>
      </c>
      <c r="E92" s="24"/>
      <c r="F92" s="23" t="s">
        <v>947</v>
      </c>
      <c r="G92" s="27" t="s">
        <v>585</v>
      </c>
      <c r="H92" s="8"/>
      <c r="I92" s="8" t="s">
        <v>587</v>
      </c>
      <c r="J92" s="8"/>
      <c r="K92" s="12" t="s">
        <v>442</v>
      </c>
      <c r="L92" s="13" t="b">
        <v>0</v>
      </c>
      <c r="N92" s="14" t="s">
        <v>589</v>
      </c>
    </row>
    <row r="93">
      <c r="A93" s="6">
        <v>92.0</v>
      </c>
      <c r="B93" s="25" t="s">
        <v>591</v>
      </c>
      <c r="C93" s="45" t="s">
        <v>592</v>
      </c>
      <c r="D93" s="8" t="s">
        <v>250</v>
      </c>
      <c r="E93" s="24"/>
      <c r="F93" s="23" t="s">
        <v>251</v>
      </c>
      <c r="G93" s="46" t="s">
        <v>593</v>
      </c>
      <c r="H93" s="10"/>
      <c r="I93" s="47" t="s">
        <v>948</v>
      </c>
      <c r="J93" s="8" t="s">
        <v>596</v>
      </c>
      <c r="K93" s="12" t="s">
        <v>442</v>
      </c>
      <c r="L93" s="13" t="b">
        <v>0</v>
      </c>
      <c r="N93" s="14" t="s">
        <v>597</v>
      </c>
    </row>
    <row r="94">
      <c r="A94" s="6">
        <v>93.0</v>
      </c>
      <c r="B94" s="22" t="s">
        <v>949</v>
      </c>
      <c r="C94" s="8" t="s">
        <v>950</v>
      </c>
      <c r="D94" s="8" t="s">
        <v>600</v>
      </c>
      <c r="E94" s="10"/>
      <c r="F94" s="9" t="s">
        <v>951</v>
      </c>
      <c r="G94" s="27" t="s">
        <v>952</v>
      </c>
      <c r="H94" s="8"/>
      <c r="I94" s="8" t="s">
        <v>953</v>
      </c>
      <c r="J94" s="8"/>
      <c r="K94" s="12" t="s">
        <v>442</v>
      </c>
      <c r="L94" s="13" t="b">
        <v>0</v>
      </c>
      <c r="N94" s="14" t="s">
        <v>21</v>
      </c>
    </row>
    <row r="95">
      <c r="A95" s="6">
        <v>94.0</v>
      </c>
      <c r="B95" s="25" t="s">
        <v>954</v>
      </c>
      <c r="C95" s="21" t="s">
        <v>955</v>
      </c>
      <c r="D95" s="8"/>
      <c r="E95" s="20"/>
      <c r="F95" s="48"/>
      <c r="G95" s="27" t="s">
        <v>608</v>
      </c>
      <c r="H95" s="8"/>
      <c r="I95" s="8" t="s">
        <v>610</v>
      </c>
      <c r="J95" s="8" t="s">
        <v>611</v>
      </c>
      <c r="K95" s="12" t="s">
        <v>442</v>
      </c>
      <c r="L95" s="13" t="b">
        <v>0</v>
      </c>
      <c r="N95" s="14" t="s">
        <v>21</v>
      </c>
    </row>
    <row r="96">
      <c r="A96" s="6">
        <v>95.0</v>
      </c>
      <c r="B96" s="7" t="s">
        <v>956</v>
      </c>
      <c r="C96" s="21" t="s">
        <v>957</v>
      </c>
      <c r="D96" s="8"/>
      <c r="E96" s="20"/>
      <c r="F96" s="48"/>
      <c r="G96" s="27"/>
      <c r="H96" s="8"/>
      <c r="I96" s="8" t="s">
        <v>958</v>
      </c>
      <c r="J96" s="8"/>
      <c r="K96" s="12" t="s">
        <v>442</v>
      </c>
      <c r="L96" s="13" t="b">
        <v>0</v>
      </c>
      <c r="N96" s="14" t="s">
        <v>21</v>
      </c>
    </row>
    <row r="97">
      <c r="A97" s="6">
        <v>96.0</v>
      </c>
      <c r="B97" s="15" t="s">
        <v>959</v>
      </c>
      <c r="C97" s="8" t="s">
        <v>960</v>
      </c>
      <c r="D97" s="8"/>
      <c r="E97" s="20"/>
      <c r="F97" s="48"/>
      <c r="G97" s="27"/>
      <c r="H97" s="8"/>
      <c r="I97" s="8" t="s">
        <v>961</v>
      </c>
      <c r="J97" s="8"/>
      <c r="K97" s="12" t="s">
        <v>442</v>
      </c>
      <c r="L97" s="13" t="b">
        <v>0</v>
      </c>
      <c r="N97" s="14" t="s">
        <v>21</v>
      </c>
    </row>
    <row r="98">
      <c r="A98" s="6">
        <v>97.0</v>
      </c>
      <c r="B98" s="7" t="s">
        <v>962</v>
      </c>
      <c r="C98" s="8" t="s">
        <v>963</v>
      </c>
      <c r="D98" s="8"/>
      <c r="E98" s="20"/>
      <c r="F98" s="48"/>
      <c r="G98" s="27"/>
      <c r="H98" s="8"/>
      <c r="I98" s="8" t="s">
        <v>964</v>
      </c>
      <c r="J98" s="8"/>
      <c r="K98" s="12" t="s">
        <v>442</v>
      </c>
      <c r="L98" s="13" t="b">
        <v>0</v>
      </c>
      <c r="N98" s="14" t="s">
        <v>21</v>
      </c>
    </row>
    <row r="99">
      <c r="A99" s="6">
        <v>98.0</v>
      </c>
      <c r="B99" s="15" t="s">
        <v>965</v>
      </c>
      <c r="C99" s="8" t="s">
        <v>966</v>
      </c>
      <c r="D99" s="8"/>
      <c r="E99" s="20"/>
      <c r="F99" s="48"/>
      <c r="G99" s="27"/>
      <c r="H99" s="8"/>
      <c r="I99" s="8" t="s">
        <v>967</v>
      </c>
      <c r="J99" s="8"/>
      <c r="K99" s="12" t="s">
        <v>442</v>
      </c>
      <c r="L99" s="13" t="b">
        <v>0</v>
      </c>
      <c r="N99" s="5"/>
    </row>
    <row r="100">
      <c r="A100" s="6">
        <v>99.0</v>
      </c>
      <c r="B100" s="43" t="s">
        <v>968</v>
      </c>
      <c r="C100" s="8" t="s">
        <v>969</v>
      </c>
      <c r="D100" s="8"/>
      <c r="E100" s="20"/>
      <c r="F100" s="48"/>
      <c r="G100" s="27" t="s">
        <v>970</v>
      </c>
      <c r="H100" s="8"/>
      <c r="I100" s="8" t="s">
        <v>971</v>
      </c>
      <c r="J100" s="8"/>
      <c r="K100" s="12" t="s">
        <v>442</v>
      </c>
      <c r="L100" s="13" t="b">
        <v>0</v>
      </c>
      <c r="N100" s="14" t="s">
        <v>21</v>
      </c>
    </row>
    <row r="101">
      <c r="A101" s="6">
        <v>100.0</v>
      </c>
      <c r="B101" s="64" t="s">
        <v>972</v>
      </c>
      <c r="C101" s="8" t="s">
        <v>973</v>
      </c>
      <c r="D101" s="8"/>
      <c r="E101" s="20"/>
      <c r="F101" s="48"/>
      <c r="G101" s="27"/>
      <c r="H101" s="8"/>
      <c r="I101" s="8" t="s">
        <v>974</v>
      </c>
      <c r="J101" s="8"/>
      <c r="K101" s="12" t="s">
        <v>442</v>
      </c>
      <c r="L101" s="13" t="b">
        <v>0</v>
      </c>
      <c r="N101" s="14" t="s">
        <v>21</v>
      </c>
    </row>
    <row r="102">
      <c r="A102" s="6">
        <v>101.0</v>
      </c>
      <c r="B102" s="65" t="s">
        <v>975</v>
      </c>
      <c r="C102" s="8" t="s">
        <v>644</v>
      </c>
      <c r="D102" s="8" t="s">
        <v>645</v>
      </c>
      <c r="E102" s="10"/>
      <c r="F102" s="9" t="s">
        <v>976</v>
      </c>
      <c r="G102" s="27" t="s">
        <v>647</v>
      </c>
      <c r="H102" s="8"/>
      <c r="I102" s="8" t="s">
        <v>977</v>
      </c>
      <c r="J102" s="8" t="s">
        <v>978</v>
      </c>
      <c r="K102" s="12" t="s">
        <v>442</v>
      </c>
      <c r="L102" s="13" t="b">
        <v>0</v>
      </c>
      <c r="N102" s="14"/>
    </row>
    <row r="103">
      <c r="A103" s="6">
        <v>102.0</v>
      </c>
      <c r="B103" s="53" t="s">
        <v>651</v>
      </c>
      <c r="C103" s="8" t="s">
        <v>652</v>
      </c>
      <c r="D103" s="8" t="s">
        <v>266</v>
      </c>
      <c r="E103" s="10"/>
      <c r="F103" s="9" t="s">
        <v>267</v>
      </c>
      <c r="G103" s="27" t="s">
        <v>653</v>
      </c>
      <c r="H103" s="8"/>
      <c r="I103" s="8" t="s">
        <v>655</v>
      </c>
      <c r="J103" s="8"/>
      <c r="K103" s="12" t="s">
        <v>442</v>
      </c>
      <c r="L103" s="13" t="b">
        <v>0</v>
      </c>
      <c r="N103" s="14"/>
    </row>
    <row r="104">
      <c r="A104" s="6">
        <v>103.0</v>
      </c>
      <c r="B104" s="53" t="s">
        <v>979</v>
      </c>
      <c r="C104" s="8" t="s">
        <v>658</v>
      </c>
      <c r="D104" s="8" t="s">
        <v>659</v>
      </c>
      <c r="E104" s="10"/>
      <c r="F104" s="9" t="s">
        <v>980</v>
      </c>
      <c r="G104" s="27" t="s">
        <v>661</v>
      </c>
      <c r="H104" s="8"/>
      <c r="I104" s="8" t="s">
        <v>663</v>
      </c>
      <c r="J104" s="8" t="s">
        <v>664</v>
      </c>
      <c r="K104" s="12" t="s">
        <v>442</v>
      </c>
      <c r="L104" s="13" t="b">
        <v>0</v>
      </c>
      <c r="N104" s="14"/>
    </row>
    <row r="105">
      <c r="A105" s="6">
        <v>104.0</v>
      </c>
      <c r="B105" s="53" t="s">
        <v>981</v>
      </c>
      <c r="C105" s="8" t="s">
        <v>982</v>
      </c>
      <c r="D105" s="8" t="s">
        <v>667</v>
      </c>
      <c r="E105" s="10"/>
      <c r="F105" s="9" t="s">
        <v>983</v>
      </c>
      <c r="G105" s="27" t="s">
        <v>669</v>
      </c>
      <c r="H105" s="8"/>
      <c r="I105" s="8" t="s">
        <v>671</v>
      </c>
      <c r="J105" s="8" t="s">
        <v>672</v>
      </c>
      <c r="K105" s="12" t="s">
        <v>442</v>
      </c>
      <c r="L105" s="13" t="b">
        <v>0</v>
      </c>
      <c r="N105" s="14"/>
    </row>
    <row r="106">
      <c r="A106" s="6">
        <v>105.0</v>
      </c>
      <c r="B106" s="53" t="s">
        <v>673</v>
      </c>
      <c r="C106" s="8" t="s">
        <v>984</v>
      </c>
      <c r="D106" s="8" t="s">
        <v>675</v>
      </c>
      <c r="E106" s="10"/>
      <c r="F106" s="9" t="s">
        <v>676</v>
      </c>
      <c r="G106" s="27" t="s">
        <v>677</v>
      </c>
      <c r="H106" s="8"/>
      <c r="I106" s="8" t="s">
        <v>985</v>
      </c>
      <c r="J106" s="8" t="s">
        <v>680</v>
      </c>
      <c r="K106" s="12" t="s">
        <v>442</v>
      </c>
      <c r="L106" s="13" t="b">
        <v>0</v>
      </c>
      <c r="N106" s="14"/>
    </row>
    <row r="107">
      <c r="A107" s="6">
        <v>106.0</v>
      </c>
      <c r="B107" s="53" t="s">
        <v>986</v>
      </c>
      <c r="C107" s="8" t="s">
        <v>682</v>
      </c>
      <c r="D107" s="8" t="s">
        <v>465</v>
      </c>
      <c r="E107" s="24"/>
      <c r="F107" s="23" t="s">
        <v>987</v>
      </c>
      <c r="G107" s="27" t="s">
        <v>988</v>
      </c>
      <c r="H107" s="8"/>
      <c r="I107" s="8" t="s">
        <v>989</v>
      </c>
      <c r="J107" s="8" t="s">
        <v>990</v>
      </c>
      <c r="K107" s="12" t="s">
        <v>442</v>
      </c>
      <c r="L107" s="13" t="b">
        <v>0</v>
      </c>
      <c r="N107" s="14"/>
    </row>
    <row r="108">
      <c r="A108" s="6">
        <v>107.0</v>
      </c>
      <c r="B108" s="53" t="s">
        <v>688</v>
      </c>
      <c r="C108" s="8" t="s">
        <v>689</v>
      </c>
      <c r="D108" s="8" t="s">
        <v>266</v>
      </c>
      <c r="E108" s="8"/>
      <c r="F108" s="19" t="s">
        <v>267</v>
      </c>
      <c r="G108" s="27" t="s">
        <v>690</v>
      </c>
      <c r="H108" s="8"/>
      <c r="I108" s="8" t="s">
        <v>692</v>
      </c>
      <c r="J108" s="8" t="s">
        <v>693</v>
      </c>
      <c r="K108" s="12" t="s">
        <v>442</v>
      </c>
      <c r="L108" s="13" t="b">
        <v>0</v>
      </c>
      <c r="N108" s="14"/>
    </row>
    <row r="109">
      <c r="A109" s="6">
        <v>108.0</v>
      </c>
      <c r="B109" s="53" t="s">
        <v>991</v>
      </c>
      <c r="C109" s="8" t="s">
        <v>992</v>
      </c>
      <c r="D109" s="8" t="s">
        <v>696</v>
      </c>
      <c r="E109" s="10"/>
      <c r="F109" s="9" t="s">
        <v>993</v>
      </c>
      <c r="G109" s="27" t="s">
        <v>698</v>
      </c>
      <c r="H109" s="8"/>
      <c r="I109" s="8" t="s">
        <v>700</v>
      </c>
      <c r="J109" s="8" t="s">
        <v>701</v>
      </c>
      <c r="K109" s="12" t="s">
        <v>442</v>
      </c>
      <c r="L109" s="13" t="b">
        <v>0</v>
      </c>
      <c r="N109" s="14"/>
    </row>
    <row r="110">
      <c r="A110" s="6">
        <v>109.0</v>
      </c>
      <c r="B110" s="53" t="s">
        <v>702</v>
      </c>
      <c r="C110" s="8" t="s">
        <v>994</v>
      </c>
      <c r="D110" s="8" t="s">
        <v>704</v>
      </c>
      <c r="E110" s="24"/>
      <c r="F110" s="23" t="s">
        <v>995</v>
      </c>
      <c r="G110" s="27" t="s">
        <v>706</v>
      </c>
      <c r="H110" s="8"/>
      <c r="I110" s="8" t="s">
        <v>996</v>
      </c>
      <c r="J110" s="8"/>
      <c r="K110" s="12" t="s">
        <v>442</v>
      </c>
      <c r="L110" s="13" t="b">
        <v>0</v>
      </c>
      <c r="N110" s="14"/>
    </row>
    <row r="111">
      <c r="A111" s="6">
        <v>110.0</v>
      </c>
      <c r="B111" s="53" t="s">
        <v>710</v>
      </c>
      <c r="C111" s="8" t="s">
        <v>997</v>
      </c>
      <c r="D111" s="8" t="s">
        <v>192</v>
      </c>
      <c r="E111" s="10"/>
      <c r="F111" s="9" t="s">
        <v>193</v>
      </c>
      <c r="G111" s="27" t="s">
        <v>712</v>
      </c>
      <c r="H111" s="8"/>
      <c r="I111" s="8" t="s">
        <v>998</v>
      </c>
      <c r="J111" s="8" t="s">
        <v>715</v>
      </c>
      <c r="K111" s="12" t="s">
        <v>442</v>
      </c>
      <c r="L111" s="13" t="b">
        <v>0</v>
      </c>
      <c r="N111" s="14"/>
    </row>
    <row r="112">
      <c r="A112" s="6">
        <v>111.0</v>
      </c>
      <c r="B112" s="53" t="s">
        <v>999</v>
      </c>
      <c r="C112" s="8" t="s">
        <v>1000</v>
      </c>
      <c r="D112" s="8" t="s">
        <v>555</v>
      </c>
      <c r="E112" s="24"/>
      <c r="F112" s="23" t="s">
        <v>556</v>
      </c>
      <c r="G112" s="27" t="s">
        <v>718</v>
      </c>
      <c r="H112" s="8"/>
      <c r="I112" s="8" t="s">
        <v>720</v>
      </c>
      <c r="J112" s="8"/>
      <c r="K112" s="12" t="s">
        <v>442</v>
      </c>
      <c r="L112" s="13" t="b">
        <v>0</v>
      </c>
      <c r="N112" s="14"/>
    </row>
    <row r="113">
      <c r="A113" s="6">
        <v>112.0</v>
      </c>
      <c r="B113" s="53" t="s">
        <v>1001</v>
      </c>
      <c r="C113" s="8" t="s">
        <v>723</v>
      </c>
      <c r="D113" s="8" t="s">
        <v>704</v>
      </c>
      <c r="E113" s="24"/>
      <c r="F113" s="23" t="s">
        <v>1002</v>
      </c>
      <c r="G113" s="27" t="s">
        <v>725</v>
      </c>
      <c r="H113" s="8"/>
      <c r="I113" s="8" t="s">
        <v>727</v>
      </c>
      <c r="J113" s="8"/>
      <c r="K113" s="12" t="s">
        <v>442</v>
      </c>
      <c r="L113" s="13" t="b">
        <v>0</v>
      </c>
      <c r="N113" s="14"/>
    </row>
    <row r="114">
      <c r="A114" s="6">
        <v>113.0</v>
      </c>
      <c r="B114" s="53" t="s">
        <v>1003</v>
      </c>
      <c r="C114" s="8" t="s">
        <v>1004</v>
      </c>
      <c r="D114" s="8" t="s">
        <v>88</v>
      </c>
      <c r="E114" s="10"/>
      <c r="F114" s="9" t="s">
        <v>89</v>
      </c>
      <c r="G114" s="27" t="s">
        <v>731</v>
      </c>
      <c r="H114" s="8"/>
      <c r="I114" s="8" t="s">
        <v>733</v>
      </c>
      <c r="J114" s="8" t="s">
        <v>734</v>
      </c>
      <c r="K114" s="12" t="s">
        <v>442</v>
      </c>
      <c r="L114" s="13" t="b">
        <v>0</v>
      </c>
      <c r="N114" s="14"/>
    </row>
    <row r="115">
      <c r="A115" s="6">
        <v>114.0</v>
      </c>
      <c r="B115" s="53" t="s">
        <v>735</v>
      </c>
      <c r="C115" s="8" t="s">
        <v>1005</v>
      </c>
      <c r="D115" s="8" t="s">
        <v>555</v>
      </c>
      <c r="E115" s="24"/>
      <c r="F115" s="23" t="s">
        <v>556</v>
      </c>
      <c r="G115" s="27" t="s">
        <v>737</v>
      </c>
      <c r="H115" s="8"/>
      <c r="I115" s="8" t="s">
        <v>739</v>
      </c>
      <c r="J115" s="8" t="s">
        <v>740</v>
      </c>
      <c r="K115" s="12" t="s">
        <v>442</v>
      </c>
      <c r="L115" s="13" t="b">
        <v>0</v>
      </c>
      <c r="N115" s="14"/>
    </row>
    <row r="116">
      <c r="A116" s="6">
        <v>115.0</v>
      </c>
      <c r="B116" s="53" t="s">
        <v>1006</v>
      </c>
      <c r="C116" s="8" t="s">
        <v>1007</v>
      </c>
      <c r="D116" s="8" t="s">
        <v>289</v>
      </c>
      <c r="E116" s="10"/>
      <c r="F116" s="9" t="s">
        <v>1008</v>
      </c>
      <c r="G116" s="27" t="s">
        <v>744</v>
      </c>
      <c r="H116" s="8"/>
      <c r="I116" s="8" t="s">
        <v>746</v>
      </c>
      <c r="J116" s="8" t="s">
        <v>747</v>
      </c>
      <c r="K116" s="12" t="s">
        <v>442</v>
      </c>
      <c r="L116" s="13" t="b">
        <v>0</v>
      </c>
      <c r="N116" s="14"/>
    </row>
  </sheetData>
  <conditionalFormatting sqref="G1:I95 J1:L116">
    <cfRule type="containsText" dxfId="0" priority="1" operator="containsText" text="TRUE">
      <formula>NOT(ISERROR(SEARCH(("TRUE"),(G1))))</formula>
    </cfRule>
  </conditionalFormatting>
  <conditionalFormatting sqref="G1:I95 J1:L116">
    <cfRule type="containsText" dxfId="1" priority="2" operator="containsText" text="FALSE">
      <formula>NOT(ISERROR(SEARCH(("FALSE"),(G1))))</formula>
    </cfRule>
  </conditionalFormatting>
  <dataValidations>
    <dataValidation type="custom" allowBlank="1" showDropDown="1" sqref="A2:A116">
      <formula1>AND(ISNUMBER(A2),(NOT(OR(NOT(ISERROR(DATEVALUE(A2))), AND(ISNUMBER(A2), LEFT(CELL("format", A2))="D")))))</formula1>
    </dataValidation>
    <dataValidation type="list" allowBlank="1" sqref="K2:K116">
      <formula1>"hybrid_cypher_retriever,text2cypher_retriever"</formula1>
    </dataValidation>
    <dataValidation allowBlank="1" showDropDown="1" sqref="B2:G116 I2:J116"/>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6"/>
    <hyperlink r:id="rId75" ref="F77"/>
    <hyperlink r:id="rId76" ref="F78"/>
    <hyperlink r:id="rId77" ref="F79"/>
    <hyperlink r:id="rId78" ref="F80"/>
    <hyperlink r:id="rId79" ref="F81"/>
    <hyperlink r:id="rId80" ref="F82"/>
    <hyperlink r:id="rId81" ref="F83"/>
    <hyperlink r:id="rId82" ref="F84"/>
    <hyperlink r:id="rId83" ref="F85"/>
    <hyperlink r:id="rId84" ref="F86"/>
    <hyperlink r:id="rId85" ref="F87"/>
    <hyperlink r:id="rId86" ref="F88"/>
    <hyperlink r:id="rId87" ref="F89"/>
    <hyperlink r:id="rId88" ref="F90"/>
    <hyperlink r:id="rId89" ref="F91"/>
    <hyperlink r:id="rId90" ref="F92"/>
    <hyperlink r:id="rId91" ref="F93"/>
    <hyperlink r:id="rId92" ref="I93"/>
    <hyperlink r:id="rId93" ref="F94"/>
    <hyperlink r:id="rId94" ref="F102"/>
    <hyperlink r:id="rId95" ref="F103"/>
    <hyperlink r:id="rId96" ref="F104"/>
    <hyperlink r:id="rId97" ref="F105"/>
    <hyperlink r:id="rId98" ref="F106"/>
    <hyperlink r:id="rId99" ref="F107"/>
    <hyperlink r:id="rId100" ref="F108"/>
    <hyperlink r:id="rId101" ref="F109"/>
    <hyperlink r:id="rId102" ref="F110"/>
    <hyperlink r:id="rId103" ref="F111"/>
    <hyperlink r:id="rId104" ref="F112"/>
    <hyperlink r:id="rId105" ref="F113"/>
    <hyperlink r:id="rId106" ref="F114"/>
    <hyperlink r:id="rId107" ref="F115"/>
    <hyperlink r:id="rId108" ref="F116"/>
  </hyperlinks>
  <drawing r:id="rId109"/>
  <tableParts count="1">
    <tablePart r:id="rId1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23.0"/>
    <col customWidth="1" min="3" max="3" width="60.38"/>
    <col customWidth="1" min="4" max="4" width="24.88"/>
    <col customWidth="1" min="5" max="5" width="13.13"/>
    <col customWidth="1" min="6" max="6" width="25.63"/>
    <col customWidth="1" min="7" max="7" width="24.0"/>
    <col customWidth="1" min="8" max="8" width="11.63"/>
    <col customWidth="1" min="9" max="9" width="5.63"/>
  </cols>
  <sheetData>
    <row r="1">
      <c r="A1" s="1" t="s">
        <v>748</v>
      </c>
      <c r="B1" s="2" t="s">
        <v>749</v>
      </c>
      <c r="C1" s="2" t="s">
        <v>750</v>
      </c>
      <c r="D1" s="2" t="s">
        <v>751</v>
      </c>
      <c r="E1" s="2" t="s">
        <v>753</v>
      </c>
      <c r="F1" s="2" t="s">
        <v>756</v>
      </c>
      <c r="G1" s="2" t="s">
        <v>757</v>
      </c>
      <c r="H1" s="4" t="s">
        <v>759</v>
      </c>
      <c r="J1" s="5"/>
    </row>
    <row r="2">
      <c r="A2" s="6">
        <v>1.0</v>
      </c>
      <c r="B2" s="7" t="s">
        <v>12</v>
      </c>
      <c r="C2" s="8" t="s">
        <v>1009</v>
      </c>
      <c r="D2" s="8" t="s">
        <v>14</v>
      </c>
      <c r="E2" s="9" t="s">
        <v>15</v>
      </c>
      <c r="F2" s="8"/>
      <c r="G2" s="7" t="s">
        <v>19</v>
      </c>
      <c r="H2" s="13" t="b">
        <v>0</v>
      </c>
      <c r="J2" s="14" t="s">
        <v>21</v>
      </c>
    </row>
    <row r="3">
      <c r="A3" s="6">
        <v>2.0</v>
      </c>
      <c r="B3" s="15" t="s">
        <v>22</v>
      </c>
      <c r="C3" s="8" t="s">
        <v>1010</v>
      </c>
      <c r="D3" s="8" t="s">
        <v>24</v>
      </c>
      <c r="E3" s="9" t="s">
        <v>25</v>
      </c>
      <c r="F3" s="8"/>
      <c r="G3" s="15" t="s">
        <v>761</v>
      </c>
      <c r="H3" s="13" t="b">
        <v>0</v>
      </c>
      <c r="J3" s="14" t="s">
        <v>21</v>
      </c>
    </row>
    <row r="4">
      <c r="A4" s="6">
        <v>3.0</v>
      </c>
      <c r="B4" s="16" t="s">
        <v>30</v>
      </c>
      <c r="C4" s="8" t="s">
        <v>1011</v>
      </c>
      <c r="D4" s="8" t="s">
        <v>32</v>
      </c>
      <c r="E4" s="9" t="s">
        <v>33</v>
      </c>
      <c r="F4" s="8"/>
      <c r="G4" s="22" t="s">
        <v>762</v>
      </c>
      <c r="H4" s="13" t="b">
        <v>0</v>
      </c>
      <c r="J4" s="14" t="s">
        <v>21</v>
      </c>
    </row>
    <row r="5">
      <c r="A5" s="6">
        <v>4.0</v>
      </c>
      <c r="B5" s="7" t="s">
        <v>38</v>
      </c>
      <c r="C5" s="8" t="s">
        <v>1012</v>
      </c>
      <c r="D5" s="8" t="s">
        <v>40</v>
      </c>
      <c r="E5" s="9" t="s">
        <v>41</v>
      </c>
      <c r="F5" s="8"/>
      <c r="G5" s="7" t="s">
        <v>45</v>
      </c>
      <c r="H5" s="13" t="b">
        <v>0</v>
      </c>
      <c r="J5" s="14" t="s">
        <v>21</v>
      </c>
    </row>
    <row r="6">
      <c r="A6" s="6">
        <v>5.0</v>
      </c>
      <c r="B6" s="15" t="s">
        <v>46</v>
      </c>
      <c r="C6" s="8" t="s">
        <v>1013</v>
      </c>
      <c r="D6" s="8" t="s">
        <v>48</v>
      </c>
      <c r="E6" s="9" t="s">
        <v>49</v>
      </c>
      <c r="F6" s="8"/>
      <c r="G6" s="15" t="s">
        <v>53</v>
      </c>
      <c r="H6" s="13" t="b">
        <v>0</v>
      </c>
      <c r="J6" s="14" t="s">
        <v>21</v>
      </c>
    </row>
    <row r="7">
      <c r="A7" s="6">
        <v>6.0</v>
      </c>
      <c r="B7" s="7" t="s">
        <v>54</v>
      </c>
      <c r="C7" s="8" t="s">
        <v>1014</v>
      </c>
      <c r="D7" s="8" t="s">
        <v>56</v>
      </c>
      <c r="E7" s="9" t="s">
        <v>57</v>
      </c>
      <c r="F7" s="8"/>
      <c r="G7" s="7" t="s">
        <v>771</v>
      </c>
      <c r="H7" s="13" t="b">
        <v>0</v>
      </c>
      <c r="J7" s="14" t="s">
        <v>21</v>
      </c>
    </row>
    <row r="8">
      <c r="A8" s="6">
        <v>7.0</v>
      </c>
      <c r="B8" s="7" t="s">
        <v>62</v>
      </c>
      <c r="C8" s="8" t="s">
        <v>1015</v>
      </c>
      <c r="D8" s="8" t="s">
        <v>64</v>
      </c>
      <c r="E8" s="9" t="s">
        <v>65</v>
      </c>
      <c r="F8" s="8"/>
      <c r="G8" s="7" t="s">
        <v>69</v>
      </c>
      <c r="H8" s="13" t="b">
        <v>0</v>
      </c>
      <c r="J8" s="14" t="s">
        <v>21</v>
      </c>
    </row>
    <row r="9">
      <c r="A9" s="6">
        <v>8.0</v>
      </c>
      <c r="B9" s="15" t="s">
        <v>70</v>
      </c>
      <c r="C9" s="8" t="s">
        <v>1016</v>
      </c>
      <c r="D9" s="8" t="s">
        <v>72</v>
      </c>
      <c r="E9" s="9" t="s">
        <v>73</v>
      </c>
      <c r="F9" s="8"/>
      <c r="G9" s="15" t="s">
        <v>780</v>
      </c>
      <c r="H9" s="13" t="b">
        <v>0</v>
      </c>
      <c r="J9" s="14" t="s">
        <v>21</v>
      </c>
    </row>
    <row r="10">
      <c r="A10" s="6">
        <v>9.0</v>
      </c>
      <c r="B10" s="7" t="s">
        <v>78</v>
      </c>
      <c r="C10" s="8" t="s">
        <v>1017</v>
      </c>
      <c r="D10" s="8" t="s">
        <v>80</v>
      </c>
      <c r="E10" s="9" t="s">
        <v>81</v>
      </c>
      <c r="F10" s="8"/>
      <c r="G10" s="7" t="s">
        <v>85</v>
      </c>
      <c r="H10" s="13" t="b">
        <v>0</v>
      </c>
      <c r="J10" s="14" t="s">
        <v>21</v>
      </c>
    </row>
    <row r="11">
      <c r="A11" s="6">
        <v>10.0</v>
      </c>
      <c r="B11" s="7" t="s">
        <v>94</v>
      </c>
      <c r="C11" s="8" t="s">
        <v>1018</v>
      </c>
      <c r="D11" s="8" t="s">
        <v>96</v>
      </c>
      <c r="E11" s="9" t="s">
        <v>97</v>
      </c>
      <c r="F11" s="8"/>
      <c r="G11" s="22" t="s">
        <v>1019</v>
      </c>
      <c r="H11" s="13" t="b">
        <v>0</v>
      </c>
      <c r="J11" s="14" t="s">
        <v>21</v>
      </c>
    </row>
    <row r="12">
      <c r="A12" s="6">
        <v>11.0</v>
      </c>
      <c r="B12" s="15" t="s">
        <v>102</v>
      </c>
      <c r="C12" s="8" t="s">
        <v>1020</v>
      </c>
      <c r="D12" s="8" t="s">
        <v>104</v>
      </c>
      <c r="E12" s="9" t="s">
        <v>105</v>
      </c>
      <c r="F12" s="8"/>
      <c r="G12" s="25" t="s">
        <v>1021</v>
      </c>
      <c r="H12" s="13" t="b">
        <v>0</v>
      </c>
      <c r="J12" s="14" t="s">
        <v>21</v>
      </c>
    </row>
    <row r="13">
      <c r="A13" s="6">
        <v>12.0</v>
      </c>
      <c r="B13" s="7" t="s">
        <v>126</v>
      </c>
      <c r="C13" s="8" t="s">
        <v>1022</v>
      </c>
      <c r="D13" s="8" t="s">
        <v>128</v>
      </c>
      <c r="E13" s="9" t="s">
        <v>129</v>
      </c>
      <c r="F13" s="8"/>
      <c r="G13" s="7" t="s">
        <v>796</v>
      </c>
      <c r="H13" s="13" t="b">
        <v>0</v>
      </c>
      <c r="J13" s="14" t="s">
        <v>21</v>
      </c>
    </row>
    <row r="14">
      <c r="A14" s="6">
        <v>13.0</v>
      </c>
      <c r="B14" s="15" t="s">
        <v>150</v>
      </c>
      <c r="C14" s="8" t="s">
        <v>1023</v>
      </c>
      <c r="D14" s="8" t="s">
        <v>152</v>
      </c>
      <c r="E14" s="9" t="s">
        <v>153</v>
      </c>
      <c r="F14" s="8"/>
      <c r="G14" s="15" t="s">
        <v>797</v>
      </c>
      <c r="H14" s="13" t="b">
        <v>0</v>
      </c>
      <c r="J14" s="14" t="s">
        <v>21</v>
      </c>
    </row>
    <row r="15">
      <c r="A15" s="6">
        <v>14.0</v>
      </c>
      <c r="B15" s="16" t="s">
        <v>158</v>
      </c>
      <c r="C15" s="8" t="s">
        <v>1024</v>
      </c>
      <c r="D15" s="8" t="s">
        <v>160</v>
      </c>
      <c r="E15" s="9" t="s">
        <v>161</v>
      </c>
      <c r="F15" s="8"/>
      <c r="G15" s="7" t="s">
        <v>798</v>
      </c>
      <c r="H15" s="13" t="b">
        <v>0</v>
      </c>
      <c r="J15" s="14" t="s">
        <v>21</v>
      </c>
    </row>
    <row r="16">
      <c r="A16" s="6">
        <v>15.0</v>
      </c>
      <c r="B16" s="7" t="s">
        <v>166</v>
      </c>
      <c r="C16" s="8" t="s">
        <v>1025</v>
      </c>
      <c r="D16" s="8" t="s">
        <v>168</v>
      </c>
      <c r="E16" s="9" t="s">
        <v>169</v>
      </c>
      <c r="F16" s="8"/>
      <c r="G16" s="7" t="s">
        <v>807</v>
      </c>
      <c r="H16" s="13" t="b">
        <v>0</v>
      </c>
      <c r="J16" s="14" t="s">
        <v>21</v>
      </c>
    </row>
    <row r="17">
      <c r="A17" s="6">
        <v>16.0</v>
      </c>
      <c r="B17" s="15" t="s">
        <v>174</v>
      </c>
      <c r="C17" s="8" t="s">
        <v>1026</v>
      </c>
      <c r="D17" s="8" t="s">
        <v>176</v>
      </c>
      <c r="E17" s="9" t="s">
        <v>177</v>
      </c>
      <c r="F17" s="8"/>
      <c r="G17" s="15" t="s">
        <v>181</v>
      </c>
      <c r="H17" s="13" t="b">
        <v>0</v>
      </c>
      <c r="J17" s="14" t="s">
        <v>21</v>
      </c>
    </row>
    <row r="18">
      <c r="A18" s="6">
        <v>17.0</v>
      </c>
      <c r="B18" s="7" t="s">
        <v>182</v>
      </c>
      <c r="C18" s="8" t="s">
        <v>1027</v>
      </c>
      <c r="D18" s="8" t="s">
        <v>184</v>
      </c>
      <c r="E18" s="19" t="s">
        <v>185</v>
      </c>
      <c r="F18" s="8"/>
      <c r="G18" s="22" t="s">
        <v>189</v>
      </c>
      <c r="H18" s="13" t="b">
        <v>0</v>
      </c>
      <c r="J18" s="14" t="s">
        <v>21</v>
      </c>
    </row>
    <row r="19">
      <c r="A19" s="6">
        <v>18.0</v>
      </c>
      <c r="B19" s="15" t="s">
        <v>190</v>
      </c>
      <c r="C19" s="8" t="s">
        <v>1028</v>
      </c>
      <c r="D19" s="8" t="s">
        <v>192</v>
      </c>
      <c r="E19" s="9" t="s">
        <v>193</v>
      </c>
      <c r="F19" s="8"/>
      <c r="G19" s="25" t="s">
        <v>197</v>
      </c>
      <c r="H19" s="13" t="b">
        <v>0</v>
      </c>
      <c r="J19" s="14" t="s">
        <v>21</v>
      </c>
    </row>
    <row r="20">
      <c r="A20" s="6">
        <v>19.0</v>
      </c>
      <c r="B20" s="22" t="s">
        <v>198</v>
      </c>
      <c r="C20" s="8" t="s">
        <v>1029</v>
      </c>
      <c r="D20" s="8" t="s">
        <v>192</v>
      </c>
      <c r="E20" s="9" t="s">
        <v>193</v>
      </c>
      <c r="F20" s="8"/>
      <c r="G20" s="8" t="s">
        <v>203</v>
      </c>
      <c r="H20" s="13" t="b">
        <v>0</v>
      </c>
      <c r="J20" s="14" t="s">
        <v>21</v>
      </c>
    </row>
    <row r="21">
      <c r="A21" s="6">
        <v>20.0</v>
      </c>
      <c r="B21" s="26" t="s">
        <v>204</v>
      </c>
      <c r="C21" s="8" t="s">
        <v>1030</v>
      </c>
      <c r="D21" s="8" t="s">
        <v>192</v>
      </c>
      <c r="E21" s="9" t="s">
        <v>193</v>
      </c>
      <c r="F21" s="8"/>
      <c r="G21" s="8" t="s">
        <v>209</v>
      </c>
      <c r="H21" s="13" t="b">
        <v>0</v>
      </c>
      <c r="J21" s="14" t="s">
        <v>21</v>
      </c>
    </row>
    <row r="22">
      <c r="A22" s="6">
        <v>21.0</v>
      </c>
      <c r="B22" s="7" t="s">
        <v>210</v>
      </c>
      <c r="C22" s="8" t="s">
        <v>1031</v>
      </c>
      <c r="D22" s="8" t="s">
        <v>212</v>
      </c>
      <c r="E22" s="19" t="s">
        <v>213</v>
      </c>
      <c r="F22" s="8"/>
      <c r="G22" s="8" t="s">
        <v>217</v>
      </c>
      <c r="H22" s="13" t="b">
        <v>0</v>
      </c>
      <c r="J22" s="14" t="s">
        <v>21</v>
      </c>
    </row>
    <row r="23">
      <c r="A23" s="6">
        <v>22.0</v>
      </c>
      <c r="B23" s="7" t="s">
        <v>218</v>
      </c>
      <c r="C23" s="8" t="s">
        <v>1032</v>
      </c>
      <c r="D23" s="8" t="s">
        <v>220</v>
      </c>
      <c r="E23" s="19" t="s">
        <v>221</v>
      </c>
      <c r="F23" s="8"/>
      <c r="G23" s="8" t="s">
        <v>225</v>
      </c>
      <c r="H23" s="13" t="b">
        <v>0</v>
      </c>
      <c r="J23" s="14" t="s">
        <v>21</v>
      </c>
    </row>
    <row r="24">
      <c r="A24" s="6">
        <v>23.0</v>
      </c>
      <c r="B24" s="15" t="s">
        <v>226</v>
      </c>
      <c r="C24" s="8" t="s">
        <v>1033</v>
      </c>
      <c r="D24" s="8" t="s">
        <v>228</v>
      </c>
      <c r="E24" s="19" t="s">
        <v>229</v>
      </c>
      <c r="F24" s="8"/>
      <c r="G24" s="8" t="s">
        <v>233</v>
      </c>
      <c r="H24" s="13" t="b">
        <v>0</v>
      </c>
      <c r="J24" s="14" t="s">
        <v>21</v>
      </c>
    </row>
    <row r="25">
      <c r="A25" s="6">
        <v>24.0</v>
      </c>
      <c r="B25" s="16" t="s">
        <v>234</v>
      </c>
      <c r="C25" s="8" t="s">
        <v>1034</v>
      </c>
      <c r="D25" s="8" t="s">
        <v>236</v>
      </c>
      <c r="E25" s="19" t="s">
        <v>237</v>
      </c>
      <c r="F25" s="8"/>
      <c r="G25" s="8" t="s">
        <v>241</v>
      </c>
      <c r="H25" s="13" t="b">
        <v>0</v>
      </c>
      <c r="J25" s="14" t="s">
        <v>21</v>
      </c>
    </row>
    <row r="26">
      <c r="A26" s="6">
        <v>25.0</v>
      </c>
      <c r="B26" s="7" t="s">
        <v>242</v>
      </c>
      <c r="C26" s="8" t="s">
        <v>1035</v>
      </c>
      <c r="D26" s="8" t="s">
        <v>236</v>
      </c>
      <c r="E26" s="19" t="s">
        <v>237</v>
      </c>
      <c r="F26" s="8"/>
      <c r="G26" s="8" t="s">
        <v>247</v>
      </c>
      <c r="H26" s="13" t="b">
        <v>0</v>
      </c>
      <c r="J26" s="14" t="s">
        <v>21</v>
      </c>
    </row>
    <row r="27">
      <c r="A27" s="6">
        <v>26.0</v>
      </c>
      <c r="B27" s="25" t="s">
        <v>1036</v>
      </c>
      <c r="C27" s="8" t="s">
        <v>1037</v>
      </c>
      <c r="D27" s="8" t="s">
        <v>250</v>
      </c>
      <c r="E27" s="9" t="s">
        <v>251</v>
      </c>
      <c r="F27" s="8"/>
      <c r="G27" s="8" t="s">
        <v>255</v>
      </c>
      <c r="H27" s="13" t="b">
        <v>0</v>
      </c>
      <c r="J27" s="14" t="s">
        <v>21</v>
      </c>
    </row>
    <row r="28">
      <c r="A28" s="6">
        <v>27.0</v>
      </c>
      <c r="B28" s="16" t="s">
        <v>264</v>
      </c>
      <c r="C28" s="8" t="s">
        <v>1038</v>
      </c>
      <c r="D28" s="8" t="s">
        <v>266</v>
      </c>
      <c r="E28" s="19" t="s">
        <v>267</v>
      </c>
      <c r="F28" s="8"/>
      <c r="G28" s="8" t="s">
        <v>271</v>
      </c>
      <c r="H28" s="13" t="b">
        <v>0</v>
      </c>
      <c r="J28" s="14" t="s">
        <v>21</v>
      </c>
    </row>
    <row r="29">
      <c r="A29" s="6">
        <v>28.0</v>
      </c>
      <c r="B29" s="7" t="s">
        <v>272</v>
      </c>
      <c r="C29" s="8" t="s">
        <v>1039</v>
      </c>
      <c r="D29" s="8" t="s">
        <v>274</v>
      </c>
      <c r="E29" s="9" t="s">
        <v>1040</v>
      </c>
      <c r="F29" s="8"/>
      <c r="G29" s="8" t="s">
        <v>279</v>
      </c>
      <c r="H29" s="13" t="b">
        <v>0</v>
      </c>
      <c r="J29" s="14" t="s">
        <v>21</v>
      </c>
    </row>
    <row r="30">
      <c r="A30" s="6">
        <v>29.0</v>
      </c>
      <c r="B30" s="15" t="s">
        <v>280</v>
      </c>
      <c r="C30" s="21" t="s">
        <v>1041</v>
      </c>
      <c r="D30" s="8" t="s">
        <v>274</v>
      </c>
      <c r="E30" s="9" t="s">
        <v>1042</v>
      </c>
      <c r="F30" s="8"/>
      <c r="G30" s="8" t="s">
        <v>286</v>
      </c>
      <c r="H30" s="13" t="b">
        <v>0</v>
      </c>
      <c r="J30" s="14" t="s">
        <v>21</v>
      </c>
    </row>
    <row r="31">
      <c r="A31" s="6">
        <v>30.0</v>
      </c>
      <c r="B31" s="7" t="s">
        <v>287</v>
      </c>
      <c r="C31" s="8" t="s">
        <v>1043</v>
      </c>
      <c r="D31" s="8" t="s">
        <v>289</v>
      </c>
      <c r="E31" s="9" t="s">
        <v>1044</v>
      </c>
      <c r="F31" s="8"/>
      <c r="G31" s="8" t="s">
        <v>294</v>
      </c>
      <c r="H31" s="13" t="b">
        <v>0</v>
      </c>
      <c r="J31" s="14" t="s">
        <v>21</v>
      </c>
    </row>
    <row r="32">
      <c r="A32" s="6">
        <v>31.0</v>
      </c>
      <c r="B32" s="16" t="s">
        <v>295</v>
      </c>
      <c r="C32" s="8" t="s">
        <v>1045</v>
      </c>
      <c r="D32" s="8" t="s">
        <v>289</v>
      </c>
      <c r="E32" s="9" t="s">
        <v>1046</v>
      </c>
      <c r="F32" s="8"/>
      <c r="G32" s="8" t="s">
        <v>301</v>
      </c>
      <c r="H32" s="13" t="b">
        <v>0</v>
      </c>
      <c r="J32" s="14" t="s">
        <v>21</v>
      </c>
    </row>
    <row r="33">
      <c r="A33" s="6">
        <v>32.0</v>
      </c>
      <c r="B33" s="16" t="s">
        <v>309</v>
      </c>
      <c r="C33" s="8" t="s">
        <v>1047</v>
      </c>
      <c r="D33" s="8" t="s">
        <v>289</v>
      </c>
      <c r="E33" s="9" t="s">
        <v>1048</v>
      </c>
      <c r="F33" s="8"/>
      <c r="G33" s="8" t="s">
        <v>315</v>
      </c>
      <c r="H33" s="13" t="b">
        <v>0</v>
      </c>
      <c r="J33" s="14" t="s">
        <v>21</v>
      </c>
    </row>
    <row r="34">
      <c r="A34" s="6">
        <v>33.0</v>
      </c>
      <c r="B34" s="7" t="s">
        <v>316</v>
      </c>
      <c r="C34" s="8" t="s">
        <v>1049</v>
      </c>
      <c r="D34" s="8" t="s">
        <v>289</v>
      </c>
      <c r="E34" s="9" t="s">
        <v>1050</v>
      </c>
      <c r="F34" s="8"/>
      <c r="G34" s="8" t="s">
        <v>322</v>
      </c>
      <c r="H34" s="13" t="b">
        <v>0</v>
      </c>
      <c r="J34" s="14" t="s">
        <v>21</v>
      </c>
    </row>
    <row r="35">
      <c r="A35" s="6">
        <v>34.0</v>
      </c>
      <c r="B35" s="7" t="s">
        <v>331</v>
      </c>
      <c r="C35" s="8" t="s">
        <v>1051</v>
      </c>
      <c r="D35" s="8" t="s">
        <v>325</v>
      </c>
      <c r="E35" s="9" t="s">
        <v>1052</v>
      </c>
      <c r="F35" s="8"/>
      <c r="G35" s="8" t="s">
        <v>337</v>
      </c>
      <c r="H35" s="13" t="b">
        <v>0</v>
      </c>
      <c r="J35" s="14" t="s">
        <v>21</v>
      </c>
    </row>
    <row r="36">
      <c r="A36" s="6">
        <v>35.0</v>
      </c>
      <c r="B36" s="7" t="s">
        <v>345</v>
      </c>
      <c r="C36" s="8" t="s">
        <v>1053</v>
      </c>
      <c r="D36" s="8" t="s">
        <v>347</v>
      </c>
      <c r="E36" s="9" t="s">
        <v>1054</v>
      </c>
      <c r="F36" s="8"/>
      <c r="G36" s="8" t="s">
        <v>352</v>
      </c>
      <c r="H36" s="13" t="b">
        <v>0</v>
      </c>
      <c r="J36" s="14" t="s">
        <v>21</v>
      </c>
    </row>
    <row r="37">
      <c r="A37" s="6">
        <v>36.0</v>
      </c>
      <c r="B37" s="15" t="s">
        <v>353</v>
      </c>
      <c r="C37" s="8" t="s">
        <v>1055</v>
      </c>
      <c r="D37" s="8" t="s">
        <v>347</v>
      </c>
      <c r="E37" s="9" t="s">
        <v>1056</v>
      </c>
      <c r="F37" s="8"/>
      <c r="G37" s="8" t="s">
        <v>360</v>
      </c>
      <c r="H37" s="13" t="b">
        <v>0</v>
      </c>
      <c r="J37" s="14" t="s">
        <v>21</v>
      </c>
    </row>
    <row r="38">
      <c r="A38" s="6">
        <v>37.0</v>
      </c>
      <c r="B38" s="7" t="s">
        <v>361</v>
      </c>
      <c r="C38" s="8" t="s">
        <v>1057</v>
      </c>
      <c r="D38" s="8" t="s">
        <v>371</v>
      </c>
      <c r="E38" s="9" t="s">
        <v>1058</v>
      </c>
      <c r="F38" s="8"/>
      <c r="G38" s="8" t="s">
        <v>368</v>
      </c>
      <c r="H38" s="13" t="b">
        <v>0</v>
      </c>
      <c r="J38" s="14" t="s">
        <v>21</v>
      </c>
    </row>
    <row r="39">
      <c r="A39" s="6">
        <v>38.0</v>
      </c>
      <c r="B39" s="15" t="s">
        <v>369</v>
      </c>
      <c r="C39" s="8" t="s">
        <v>1059</v>
      </c>
      <c r="D39" s="8" t="s">
        <v>371</v>
      </c>
      <c r="E39" s="9" t="s">
        <v>1060</v>
      </c>
      <c r="F39" s="8"/>
      <c r="G39" s="8" t="s">
        <v>376</v>
      </c>
      <c r="H39" s="13" t="b">
        <v>0</v>
      </c>
      <c r="J39" s="14" t="s">
        <v>21</v>
      </c>
    </row>
    <row r="40">
      <c r="A40" s="6">
        <v>39.0</v>
      </c>
      <c r="B40" s="7" t="s">
        <v>377</v>
      </c>
      <c r="C40" s="8" t="s">
        <v>1061</v>
      </c>
      <c r="D40" s="8" t="s">
        <v>387</v>
      </c>
      <c r="E40" s="9" t="s">
        <v>1062</v>
      </c>
      <c r="F40" s="8"/>
      <c r="G40" s="8" t="s">
        <v>384</v>
      </c>
      <c r="H40" s="13" t="b">
        <v>0</v>
      </c>
      <c r="J40" s="14" t="s">
        <v>21</v>
      </c>
    </row>
    <row r="41">
      <c r="A41" s="6">
        <v>40.0</v>
      </c>
      <c r="B41" s="15" t="s">
        <v>385</v>
      </c>
      <c r="C41" s="8" t="s">
        <v>1063</v>
      </c>
      <c r="D41" s="8" t="s">
        <v>387</v>
      </c>
      <c r="E41" s="9" t="s">
        <v>1064</v>
      </c>
      <c r="F41" s="8"/>
      <c r="G41" s="8" t="s">
        <v>900</v>
      </c>
      <c r="H41" s="13" t="b">
        <v>0</v>
      </c>
      <c r="J41" s="14" t="s">
        <v>21</v>
      </c>
    </row>
    <row r="42">
      <c r="A42" s="6">
        <v>41.0</v>
      </c>
      <c r="B42" s="7" t="s">
        <v>393</v>
      </c>
      <c r="C42" s="21" t="s">
        <v>1065</v>
      </c>
      <c r="D42" s="21" t="s">
        <v>395</v>
      </c>
      <c r="E42" s="23" t="s">
        <v>1066</v>
      </c>
      <c r="F42" s="8"/>
      <c r="G42" s="8" t="s">
        <v>400</v>
      </c>
      <c r="H42" s="13" t="b">
        <v>0</v>
      </c>
      <c r="J42" s="14" t="s">
        <v>21</v>
      </c>
    </row>
    <row r="43">
      <c r="A43" s="6">
        <v>42.0</v>
      </c>
      <c r="B43" s="25" t="s">
        <v>401</v>
      </c>
      <c r="C43" s="21" t="s">
        <v>1067</v>
      </c>
      <c r="D43" s="21" t="s">
        <v>395</v>
      </c>
      <c r="E43" s="23" t="s">
        <v>1068</v>
      </c>
      <c r="F43" s="8"/>
      <c r="G43" s="8" t="s">
        <v>407</v>
      </c>
      <c r="H43" s="13" t="b">
        <v>0</v>
      </c>
      <c r="J43" s="14" t="s">
        <v>21</v>
      </c>
    </row>
    <row r="44">
      <c r="A44" s="6">
        <v>43.0</v>
      </c>
      <c r="B44" s="22" t="s">
        <v>408</v>
      </c>
      <c r="C44" s="21" t="s">
        <v>1069</v>
      </c>
      <c r="D44" s="21" t="s">
        <v>395</v>
      </c>
      <c r="E44" s="23" t="s">
        <v>1070</v>
      </c>
      <c r="F44" s="8"/>
      <c r="G44" s="8" t="s">
        <v>1071</v>
      </c>
      <c r="H44" s="13" t="b">
        <v>0</v>
      </c>
      <c r="J44" s="14" t="s">
        <v>21</v>
      </c>
    </row>
    <row r="45">
      <c r="A45" s="6">
        <v>44.0</v>
      </c>
      <c r="B45" s="15" t="s">
        <v>415</v>
      </c>
      <c r="C45" s="21" t="s">
        <v>1072</v>
      </c>
      <c r="D45" s="21" t="s">
        <v>395</v>
      </c>
      <c r="E45" s="23" t="s">
        <v>1073</v>
      </c>
      <c r="F45" s="8"/>
      <c r="G45" s="8" t="s">
        <v>1074</v>
      </c>
      <c r="H45" s="13" t="b">
        <v>0</v>
      </c>
      <c r="J45" s="14" t="s">
        <v>21</v>
      </c>
    </row>
    <row r="46">
      <c r="A46" s="6">
        <v>45.0</v>
      </c>
      <c r="B46" s="15" t="s">
        <v>429</v>
      </c>
      <c r="C46" s="8" t="s">
        <v>1075</v>
      </c>
      <c r="D46" s="21" t="s">
        <v>395</v>
      </c>
      <c r="E46" s="23" t="s">
        <v>1076</v>
      </c>
      <c r="F46" s="8"/>
      <c r="G46" s="8" t="s">
        <v>435</v>
      </c>
      <c r="H46" s="13" t="b">
        <v>0</v>
      </c>
      <c r="J46" s="14" t="s">
        <v>21</v>
      </c>
    </row>
    <row r="47">
      <c r="A47" s="6">
        <v>46.0</v>
      </c>
      <c r="B47" s="7" t="s">
        <v>436</v>
      </c>
      <c r="C47" s="8" t="s">
        <v>1077</v>
      </c>
      <c r="D47" s="21" t="s">
        <v>250</v>
      </c>
      <c r="E47" s="23" t="s">
        <v>251</v>
      </c>
      <c r="F47" s="8" t="s">
        <v>1078</v>
      </c>
      <c r="G47" s="8" t="s">
        <v>907</v>
      </c>
      <c r="H47" s="13" t="b">
        <v>0</v>
      </c>
      <c r="J47" s="14" t="s">
        <v>21</v>
      </c>
      <c r="K47" s="28"/>
    </row>
    <row r="48">
      <c r="A48" s="6">
        <v>47.0</v>
      </c>
      <c r="B48" s="15" t="s">
        <v>443</v>
      </c>
      <c r="C48" s="8" t="s">
        <v>1079</v>
      </c>
      <c r="D48" s="21" t="s">
        <v>250</v>
      </c>
      <c r="E48" s="23" t="s">
        <v>251</v>
      </c>
      <c r="F48" s="8" t="s">
        <v>1080</v>
      </c>
      <c r="G48" s="8" t="s">
        <v>448</v>
      </c>
      <c r="H48" s="13" t="b">
        <v>0</v>
      </c>
      <c r="J48" s="14" t="s">
        <v>21</v>
      </c>
    </row>
    <row r="49">
      <c r="A49" s="6">
        <v>48.0</v>
      </c>
      <c r="B49" s="7" t="s">
        <v>449</v>
      </c>
      <c r="C49" s="8" t="s">
        <v>1081</v>
      </c>
      <c r="D49" s="21" t="s">
        <v>451</v>
      </c>
      <c r="E49" s="23" t="s">
        <v>452</v>
      </c>
      <c r="F49" s="8" t="s">
        <v>1082</v>
      </c>
      <c r="G49" s="8" t="s">
        <v>910</v>
      </c>
      <c r="H49" s="13" t="b">
        <v>0</v>
      </c>
      <c r="J49" s="14" t="s">
        <v>21</v>
      </c>
    </row>
    <row r="50">
      <c r="A50" s="6">
        <v>49.0</v>
      </c>
      <c r="B50" s="15" t="s">
        <v>1083</v>
      </c>
      <c r="C50" s="7" t="s">
        <v>1084</v>
      </c>
      <c r="D50" s="7"/>
      <c r="E50" s="29"/>
      <c r="F50" s="8" t="s">
        <v>1085</v>
      </c>
      <c r="G50" s="8" t="s">
        <v>911</v>
      </c>
      <c r="H50" s="13" t="b">
        <v>0</v>
      </c>
      <c r="J50" s="14" t="s">
        <v>21</v>
      </c>
    </row>
    <row r="51">
      <c r="A51" s="6">
        <v>50.0</v>
      </c>
      <c r="B51" s="7" t="s">
        <v>1086</v>
      </c>
      <c r="C51" s="8" t="s">
        <v>1087</v>
      </c>
      <c r="D51" s="21" t="s">
        <v>465</v>
      </c>
      <c r="E51" s="23" t="s">
        <v>1088</v>
      </c>
      <c r="F51" s="8" t="s">
        <v>1089</v>
      </c>
      <c r="G51" s="8"/>
      <c r="H51" s="13" t="b">
        <v>0</v>
      </c>
      <c r="J51" s="14" t="s">
        <v>21</v>
      </c>
    </row>
    <row r="52">
      <c r="A52" s="6">
        <v>51.0</v>
      </c>
      <c r="B52" s="15" t="s">
        <v>1090</v>
      </c>
      <c r="C52" s="8" t="s">
        <v>472</v>
      </c>
      <c r="D52" s="21" t="s">
        <v>465</v>
      </c>
      <c r="E52" s="23" t="s">
        <v>1091</v>
      </c>
      <c r="F52" s="8" t="s">
        <v>1092</v>
      </c>
      <c r="G52" s="8"/>
      <c r="H52" s="13" t="b">
        <v>0</v>
      </c>
      <c r="J52" s="14" t="s">
        <v>21</v>
      </c>
    </row>
    <row r="53">
      <c r="A53" s="6">
        <v>52.0</v>
      </c>
      <c r="B53" s="7" t="s">
        <v>1093</v>
      </c>
      <c r="C53" s="8" t="s">
        <v>1094</v>
      </c>
      <c r="D53" s="21" t="s">
        <v>465</v>
      </c>
      <c r="E53" s="23" t="s">
        <v>1095</v>
      </c>
      <c r="F53" s="8" t="s">
        <v>1096</v>
      </c>
      <c r="G53" s="8"/>
      <c r="H53" s="13" t="b">
        <v>0</v>
      </c>
      <c r="J53" s="14" t="s">
        <v>485</v>
      </c>
    </row>
    <row r="54">
      <c r="A54" s="6">
        <v>53.0</v>
      </c>
      <c r="B54" s="15" t="s">
        <v>1097</v>
      </c>
      <c r="C54" s="21" t="s">
        <v>1098</v>
      </c>
      <c r="D54" s="21" t="s">
        <v>488</v>
      </c>
      <c r="E54" s="23" t="s">
        <v>489</v>
      </c>
      <c r="F54" s="21" t="s">
        <v>1099</v>
      </c>
      <c r="G54" s="57"/>
      <c r="H54" s="34" t="b">
        <v>0</v>
      </c>
      <c r="J54" s="14" t="s">
        <v>21</v>
      </c>
    </row>
    <row r="55">
      <c r="A55" s="6">
        <v>54.0</v>
      </c>
      <c r="B55" s="7" t="s">
        <v>1100</v>
      </c>
      <c r="C55" s="8" t="s">
        <v>1101</v>
      </c>
      <c r="D55" s="8" t="s">
        <v>96</v>
      </c>
      <c r="E55" s="9" t="s">
        <v>97</v>
      </c>
      <c r="F55" s="8" t="s">
        <v>1102</v>
      </c>
      <c r="G55" s="8"/>
      <c r="H55" s="13" t="b">
        <v>0</v>
      </c>
      <c r="J55" s="14" t="s">
        <v>21</v>
      </c>
    </row>
    <row r="56">
      <c r="A56" s="6">
        <v>55.0</v>
      </c>
      <c r="B56" s="15" t="s">
        <v>1103</v>
      </c>
      <c r="C56" s="8" t="s">
        <v>1104</v>
      </c>
      <c r="D56" s="8" t="s">
        <v>96</v>
      </c>
      <c r="E56" s="9" t="s">
        <v>97</v>
      </c>
      <c r="F56" s="8" t="s">
        <v>1105</v>
      </c>
      <c r="G56" s="8"/>
      <c r="H56" s="13" t="b">
        <v>0</v>
      </c>
      <c r="J56" s="14" t="s">
        <v>21</v>
      </c>
    </row>
    <row r="57">
      <c r="A57" s="6">
        <v>56.0</v>
      </c>
      <c r="B57" s="7" t="s">
        <v>1106</v>
      </c>
      <c r="C57" s="25" t="s">
        <v>1107</v>
      </c>
      <c r="D57" s="25" t="s">
        <v>451</v>
      </c>
      <c r="E57" s="35" t="s">
        <v>452</v>
      </c>
      <c r="F57" s="8" t="s">
        <v>1108</v>
      </c>
      <c r="G57" s="8"/>
      <c r="H57" s="13" t="b">
        <v>0</v>
      </c>
      <c r="J57" s="14" t="s">
        <v>21</v>
      </c>
    </row>
    <row r="58">
      <c r="A58" s="6">
        <v>57.0</v>
      </c>
      <c r="B58" s="15" t="s">
        <v>1109</v>
      </c>
      <c r="C58" s="25" t="s">
        <v>1110</v>
      </c>
      <c r="D58" s="25" t="s">
        <v>514</v>
      </c>
      <c r="E58" s="35" t="s">
        <v>515</v>
      </c>
      <c r="F58" s="8" t="s">
        <v>1111</v>
      </c>
      <c r="G58" s="8"/>
      <c r="H58" s="13" t="b">
        <v>0</v>
      </c>
      <c r="J58" s="14" t="s">
        <v>21</v>
      </c>
    </row>
    <row r="59">
      <c r="A59" s="6">
        <v>58.0</v>
      </c>
      <c r="B59" s="7" t="s">
        <v>520</v>
      </c>
      <c r="C59" s="25" t="s">
        <v>1112</v>
      </c>
      <c r="D59" s="25" t="s">
        <v>522</v>
      </c>
      <c r="E59" s="37" t="s">
        <v>523</v>
      </c>
      <c r="F59" s="8" t="s">
        <v>1113</v>
      </c>
      <c r="G59" s="8"/>
      <c r="H59" s="13" t="b">
        <v>0</v>
      </c>
      <c r="J59" s="14" t="s">
        <v>21</v>
      </c>
    </row>
    <row r="60">
      <c r="A60" s="6">
        <v>59.0</v>
      </c>
      <c r="B60" s="25" t="s">
        <v>1114</v>
      </c>
      <c r="C60" s="25" t="s">
        <v>1115</v>
      </c>
      <c r="D60" s="25" t="s">
        <v>530</v>
      </c>
      <c r="E60" s="37" t="s">
        <v>1116</v>
      </c>
      <c r="F60" s="8" t="s">
        <v>1117</v>
      </c>
      <c r="G60" s="8" t="s">
        <v>535</v>
      </c>
      <c r="H60" s="13" t="b">
        <v>0</v>
      </c>
      <c r="J60" s="14" t="s">
        <v>536</v>
      </c>
    </row>
    <row r="61">
      <c r="A61" s="6">
        <v>60.0</v>
      </c>
      <c r="B61" s="22" t="s">
        <v>1118</v>
      </c>
      <c r="C61" s="25" t="s">
        <v>1119</v>
      </c>
      <c r="D61" s="25" t="s">
        <v>539</v>
      </c>
      <c r="E61" s="39" t="s">
        <v>1120</v>
      </c>
      <c r="F61" s="8" t="s">
        <v>1121</v>
      </c>
      <c r="G61" s="8" t="s">
        <v>931</v>
      </c>
      <c r="H61" s="13" t="b">
        <v>0</v>
      </c>
      <c r="J61" s="14" t="s">
        <v>536</v>
      </c>
    </row>
    <row r="62">
      <c r="A62" s="6">
        <v>61.0</v>
      </c>
      <c r="B62" s="15" t="s">
        <v>1122</v>
      </c>
      <c r="C62" s="8" t="s">
        <v>1123</v>
      </c>
      <c r="D62" s="8" t="s">
        <v>547</v>
      </c>
      <c r="E62" s="9" t="s">
        <v>548</v>
      </c>
      <c r="F62" s="8" t="s">
        <v>1124</v>
      </c>
      <c r="G62" s="8"/>
      <c r="H62" s="13" t="b">
        <v>0</v>
      </c>
      <c r="J62" s="14" t="s">
        <v>21</v>
      </c>
    </row>
    <row r="63">
      <c r="A63" s="6">
        <v>62.0</v>
      </c>
      <c r="B63" s="7" t="s">
        <v>1125</v>
      </c>
      <c r="C63" s="8" t="s">
        <v>1126</v>
      </c>
      <c r="D63" s="8" t="s">
        <v>555</v>
      </c>
      <c r="E63" s="9" t="s">
        <v>556</v>
      </c>
      <c r="F63" s="8" t="s">
        <v>1127</v>
      </c>
      <c r="G63" s="8"/>
      <c r="H63" s="13" t="b">
        <v>0</v>
      </c>
      <c r="J63" s="14" t="s">
        <v>21</v>
      </c>
    </row>
    <row r="64">
      <c r="A64" s="6">
        <v>63.0</v>
      </c>
      <c r="B64" s="15" t="s">
        <v>1128</v>
      </c>
      <c r="C64" s="8" t="s">
        <v>1129</v>
      </c>
      <c r="D64" s="8" t="s">
        <v>266</v>
      </c>
      <c r="E64" s="9" t="s">
        <v>267</v>
      </c>
      <c r="F64" s="8" t="s">
        <v>1130</v>
      </c>
      <c r="G64" s="8"/>
      <c r="H64" s="13" t="b">
        <v>0</v>
      </c>
      <c r="J64" s="14" t="s">
        <v>21</v>
      </c>
    </row>
    <row r="65">
      <c r="A65" s="6">
        <v>64.0</v>
      </c>
      <c r="B65" s="7" t="s">
        <v>1131</v>
      </c>
      <c r="C65" s="8" t="s">
        <v>1132</v>
      </c>
      <c r="D65" s="42" t="s">
        <v>325</v>
      </c>
      <c r="E65" s="9" t="s">
        <v>1133</v>
      </c>
      <c r="F65" s="8" t="s">
        <v>1134</v>
      </c>
      <c r="G65" s="8"/>
      <c r="H65" s="13" t="b">
        <v>0</v>
      </c>
      <c r="J65" s="14" t="s">
        <v>21</v>
      </c>
    </row>
    <row r="66">
      <c r="A66" s="6">
        <v>65.0</v>
      </c>
      <c r="B66" s="15" t="s">
        <v>1135</v>
      </c>
      <c r="C66" s="8" t="s">
        <v>1136</v>
      </c>
      <c r="D66" s="8" t="s">
        <v>576</v>
      </c>
      <c r="E66" s="9" t="s">
        <v>1137</v>
      </c>
      <c r="F66" s="8" t="s">
        <v>1138</v>
      </c>
      <c r="G66" s="8"/>
      <c r="H66" s="13" t="b">
        <v>0</v>
      </c>
      <c r="J66" s="14" t="s">
        <v>21</v>
      </c>
    </row>
    <row r="67">
      <c r="A67" s="6">
        <v>66.0</v>
      </c>
      <c r="B67" s="22" t="s">
        <v>1139</v>
      </c>
      <c r="C67" s="8" t="s">
        <v>1140</v>
      </c>
      <c r="D67" s="21" t="s">
        <v>465</v>
      </c>
      <c r="E67" s="23" t="s">
        <v>1141</v>
      </c>
      <c r="F67" s="8" t="s">
        <v>1142</v>
      </c>
      <c r="G67" s="8"/>
      <c r="H67" s="13" t="b">
        <v>0</v>
      </c>
      <c r="J67" s="14" t="s">
        <v>589</v>
      </c>
    </row>
    <row r="68">
      <c r="A68" s="6">
        <v>67.0</v>
      </c>
      <c r="B68" s="25" t="s">
        <v>1143</v>
      </c>
      <c r="C68" s="45" t="s">
        <v>1144</v>
      </c>
      <c r="D68" s="8" t="s">
        <v>250</v>
      </c>
      <c r="E68" s="23" t="s">
        <v>251</v>
      </c>
      <c r="F68" s="47" t="s">
        <v>1145</v>
      </c>
      <c r="G68" s="8" t="s">
        <v>596</v>
      </c>
      <c r="H68" s="13" t="b">
        <v>0</v>
      </c>
      <c r="J68" s="14" t="s">
        <v>597</v>
      </c>
    </row>
    <row r="69">
      <c r="A69" s="6">
        <v>68.0</v>
      </c>
      <c r="B69" s="7" t="s">
        <v>1146</v>
      </c>
      <c r="C69" s="8" t="s">
        <v>1147</v>
      </c>
      <c r="D69" s="8" t="s">
        <v>600</v>
      </c>
      <c r="E69" s="9" t="s">
        <v>1148</v>
      </c>
      <c r="F69" s="8" t="s">
        <v>1149</v>
      </c>
      <c r="G69" s="8"/>
      <c r="H69" s="13" t="b">
        <v>0</v>
      </c>
      <c r="J69" s="14" t="s">
        <v>21</v>
      </c>
    </row>
    <row r="70">
      <c r="A70" s="6">
        <v>69.0</v>
      </c>
      <c r="B70" s="15" t="s">
        <v>1150</v>
      </c>
      <c r="C70" s="21" t="s">
        <v>1151</v>
      </c>
      <c r="D70" s="8"/>
      <c r="E70" s="48"/>
      <c r="F70" s="8" t="s">
        <v>1152</v>
      </c>
      <c r="G70" s="8" t="s">
        <v>611</v>
      </c>
      <c r="H70" s="13" t="b">
        <v>0</v>
      </c>
      <c r="J70" s="14" t="s">
        <v>21</v>
      </c>
    </row>
    <row r="71">
      <c r="A71" s="6">
        <v>70.0</v>
      </c>
      <c r="B71" s="7" t="s">
        <v>956</v>
      </c>
      <c r="C71" s="21" t="s">
        <v>1153</v>
      </c>
      <c r="D71" s="8"/>
      <c r="E71" s="48"/>
      <c r="F71" s="8" t="s">
        <v>1154</v>
      </c>
      <c r="G71" s="8"/>
      <c r="H71" s="13" t="b">
        <v>0</v>
      </c>
      <c r="J71" s="14" t="s">
        <v>21</v>
      </c>
    </row>
    <row r="72">
      <c r="A72" s="6">
        <v>71.0</v>
      </c>
      <c r="B72" s="15" t="s">
        <v>959</v>
      </c>
      <c r="C72" s="8" t="s">
        <v>1155</v>
      </c>
      <c r="D72" s="8"/>
      <c r="E72" s="48"/>
      <c r="F72" s="8" t="s">
        <v>961</v>
      </c>
      <c r="G72" s="8"/>
      <c r="H72" s="13" t="b">
        <v>0</v>
      </c>
      <c r="J72" s="14" t="s">
        <v>21</v>
      </c>
    </row>
    <row r="73">
      <c r="A73" s="6">
        <v>72.0</v>
      </c>
      <c r="B73" s="7" t="s">
        <v>962</v>
      </c>
      <c r="C73" s="8" t="s">
        <v>1156</v>
      </c>
      <c r="D73" s="8"/>
      <c r="E73" s="48"/>
      <c r="F73" s="8" t="s">
        <v>1157</v>
      </c>
      <c r="G73" s="8"/>
      <c r="H73" s="13" t="b">
        <v>0</v>
      </c>
      <c r="J73" s="14" t="s">
        <v>21</v>
      </c>
    </row>
    <row r="74">
      <c r="A74" s="6">
        <v>73.0</v>
      </c>
      <c r="B74" s="15" t="s">
        <v>965</v>
      </c>
      <c r="C74" s="8" t="s">
        <v>1158</v>
      </c>
      <c r="D74" s="8"/>
      <c r="E74" s="48"/>
      <c r="F74" s="8" t="s">
        <v>1159</v>
      </c>
      <c r="G74" s="8"/>
      <c r="H74" s="13" t="b">
        <v>0</v>
      </c>
      <c r="J74" s="5"/>
    </row>
    <row r="75">
      <c r="A75" s="6">
        <v>74.0</v>
      </c>
      <c r="B75" s="7" t="s">
        <v>632</v>
      </c>
      <c r="C75" s="8" t="s">
        <v>1160</v>
      </c>
      <c r="D75" s="8"/>
      <c r="E75" s="48"/>
      <c r="F75" s="8" t="s">
        <v>1161</v>
      </c>
      <c r="G75" s="8"/>
      <c r="H75" s="13" t="b">
        <v>0</v>
      </c>
      <c r="J75" s="14" t="s">
        <v>21</v>
      </c>
    </row>
    <row r="76">
      <c r="A76" s="6">
        <v>75.0</v>
      </c>
      <c r="B76" s="15" t="s">
        <v>972</v>
      </c>
      <c r="C76" s="8" t="s">
        <v>1162</v>
      </c>
      <c r="D76" s="8"/>
      <c r="E76" s="48"/>
      <c r="F76" s="8" t="s">
        <v>1163</v>
      </c>
      <c r="G76" s="8"/>
      <c r="H76" s="13" t="b">
        <v>0</v>
      </c>
      <c r="J76" s="14" t="s">
        <v>21</v>
      </c>
    </row>
    <row r="77">
      <c r="A77" s="6">
        <v>76.0</v>
      </c>
      <c r="B77" s="52" t="s">
        <v>1164</v>
      </c>
      <c r="C77" s="8" t="s">
        <v>1165</v>
      </c>
      <c r="D77" s="8" t="s">
        <v>645</v>
      </c>
      <c r="E77" s="9" t="s">
        <v>1166</v>
      </c>
      <c r="F77" s="8" t="s">
        <v>1167</v>
      </c>
      <c r="G77" s="8" t="s">
        <v>978</v>
      </c>
      <c r="H77" s="13" t="b">
        <v>0</v>
      </c>
      <c r="J77" s="14"/>
    </row>
    <row r="78">
      <c r="A78" s="6">
        <v>77.0</v>
      </c>
      <c r="B78" s="53" t="s">
        <v>1168</v>
      </c>
      <c r="C78" s="8" t="s">
        <v>1169</v>
      </c>
      <c r="D78" s="8" t="s">
        <v>266</v>
      </c>
      <c r="E78" s="9" t="s">
        <v>267</v>
      </c>
      <c r="F78" s="8" t="s">
        <v>1170</v>
      </c>
      <c r="G78" s="8"/>
      <c r="H78" s="13" t="b">
        <v>0</v>
      </c>
      <c r="J78" s="14"/>
    </row>
    <row r="79">
      <c r="A79" s="6">
        <v>78.0</v>
      </c>
      <c r="B79" s="53" t="s">
        <v>1171</v>
      </c>
      <c r="C79" s="8" t="s">
        <v>1172</v>
      </c>
      <c r="D79" s="8" t="s">
        <v>659</v>
      </c>
      <c r="E79" s="9" t="s">
        <v>1173</v>
      </c>
      <c r="F79" s="8" t="s">
        <v>1174</v>
      </c>
      <c r="G79" s="8" t="s">
        <v>664</v>
      </c>
      <c r="H79" s="13" t="b">
        <v>0</v>
      </c>
      <c r="J79" s="14"/>
    </row>
    <row r="80">
      <c r="A80" s="6">
        <v>79.0</v>
      </c>
      <c r="B80" s="53" t="s">
        <v>981</v>
      </c>
      <c r="C80" s="8" t="s">
        <v>1175</v>
      </c>
      <c r="D80" s="8" t="s">
        <v>667</v>
      </c>
      <c r="E80" s="9" t="s">
        <v>1176</v>
      </c>
      <c r="F80" s="8" t="s">
        <v>1177</v>
      </c>
      <c r="G80" s="8" t="s">
        <v>672</v>
      </c>
      <c r="H80" s="13" t="b">
        <v>0</v>
      </c>
      <c r="J80" s="14"/>
    </row>
    <row r="81">
      <c r="A81" s="6">
        <v>80.0</v>
      </c>
      <c r="B81" s="53" t="s">
        <v>1178</v>
      </c>
      <c r="C81" s="8" t="s">
        <v>1179</v>
      </c>
      <c r="D81" s="8" t="s">
        <v>675</v>
      </c>
      <c r="E81" s="9" t="s">
        <v>676</v>
      </c>
      <c r="F81" s="8" t="s">
        <v>1180</v>
      </c>
      <c r="G81" s="8" t="s">
        <v>680</v>
      </c>
      <c r="H81" s="13" t="b">
        <v>0</v>
      </c>
      <c r="J81" s="14"/>
    </row>
    <row r="82">
      <c r="A82" s="6">
        <v>81.0</v>
      </c>
      <c r="B82" s="53" t="s">
        <v>986</v>
      </c>
      <c r="C82" s="8" t="s">
        <v>1181</v>
      </c>
      <c r="D82" s="8" t="s">
        <v>465</v>
      </c>
      <c r="E82" s="23" t="s">
        <v>1182</v>
      </c>
      <c r="F82" s="8" t="s">
        <v>1183</v>
      </c>
      <c r="G82" s="8" t="s">
        <v>1184</v>
      </c>
      <c r="H82" s="13" t="b">
        <v>0</v>
      </c>
      <c r="J82" s="14"/>
    </row>
    <row r="83">
      <c r="A83" s="6">
        <v>82.0</v>
      </c>
      <c r="B83" s="53" t="s">
        <v>688</v>
      </c>
      <c r="C83" s="8" t="s">
        <v>1185</v>
      </c>
      <c r="D83" s="8" t="s">
        <v>266</v>
      </c>
      <c r="E83" s="19" t="s">
        <v>267</v>
      </c>
      <c r="F83" s="8" t="s">
        <v>1186</v>
      </c>
      <c r="G83" s="8" t="s">
        <v>693</v>
      </c>
      <c r="H83" s="13" t="b">
        <v>0</v>
      </c>
      <c r="J83" s="14"/>
    </row>
    <row r="84">
      <c r="A84" s="6">
        <v>83.0</v>
      </c>
      <c r="B84" s="53" t="s">
        <v>991</v>
      </c>
      <c r="C84" s="8" t="s">
        <v>1187</v>
      </c>
      <c r="D84" s="8" t="s">
        <v>696</v>
      </c>
      <c r="E84" s="9" t="s">
        <v>1188</v>
      </c>
      <c r="F84" s="8" t="s">
        <v>1189</v>
      </c>
      <c r="G84" s="8" t="s">
        <v>701</v>
      </c>
      <c r="H84" s="13" t="b">
        <v>0</v>
      </c>
      <c r="J84" s="14"/>
    </row>
    <row r="85">
      <c r="A85" s="6">
        <v>84.0</v>
      </c>
      <c r="B85" s="53" t="s">
        <v>1190</v>
      </c>
      <c r="C85" s="8" t="s">
        <v>1191</v>
      </c>
      <c r="D85" s="8" t="s">
        <v>704</v>
      </c>
      <c r="E85" s="23" t="s">
        <v>1192</v>
      </c>
      <c r="F85" s="8" t="s">
        <v>1193</v>
      </c>
      <c r="G85" s="8"/>
      <c r="H85" s="13" t="b">
        <v>0</v>
      </c>
      <c r="J85" s="14"/>
    </row>
    <row r="86">
      <c r="A86" s="6">
        <v>85.0</v>
      </c>
      <c r="B86" s="53" t="s">
        <v>1194</v>
      </c>
      <c r="C86" s="8" t="s">
        <v>1195</v>
      </c>
      <c r="D86" s="8" t="s">
        <v>192</v>
      </c>
      <c r="E86" s="9" t="s">
        <v>193</v>
      </c>
      <c r="F86" s="8" t="s">
        <v>1196</v>
      </c>
      <c r="G86" s="8" t="s">
        <v>715</v>
      </c>
      <c r="H86" s="13" t="b">
        <v>0</v>
      </c>
      <c r="J86" s="14"/>
    </row>
    <row r="87">
      <c r="A87" s="6">
        <v>86.0</v>
      </c>
      <c r="B87" s="53" t="s">
        <v>1197</v>
      </c>
      <c r="C87" s="8" t="s">
        <v>1198</v>
      </c>
      <c r="D87" s="8" t="s">
        <v>555</v>
      </c>
      <c r="E87" s="23" t="s">
        <v>556</v>
      </c>
      <c r="F87" s="8" t="s">
        <v>1199</v>
      </c>
      <c r="G87" s="8"/>
      <c r="H87" s="13" t="b">
        <v>0</v>
      </c>
      <c r="J87" s="14"/>
    </row>
    <row r="88">
      <c r="A88" s="6">
        <v>87.0</v>
      </c>
      <c r="B88" s="53" t="s">
        <v>1200</v>
      </c>
      <c r="C88" s="8" t="s">
        <v>1201</v>
      </c>
      <c r="D88" s="8" t="s">
        <v>704</v>
      </c>
      <c r="E88" s="23" t="s">
        <v>1202</v>
      </c>
      <c r="F88" s="8" t="s">
        <v>1203</v>
      </c>
      <c r="G88" s="8"/>
      <c r="H88" s="13" t="b">
        <v>0</v>
      </c>
      <c r="J88" s="14"/>
    </row>
    <row r="89">
      <c r="A89" s="6">
        <v>88.0</v>
      </c>
      <c r="B89" s="53" t="s">
        <v>1003</v>
      </c>
      <c r="C89" s="8" t="s">
        <v>1204</v>
      </c>
      <c r="D89" s="8" t="s">
        <v>88</v>
      </c>
      <c r="E89" s="9" t="s">
        <v>89</v>
      </c>
      <c r="F89" s="8" t="s">
        <v>1205</v>
      </c>
      <c r="G89" s="8" t="s">
        <v>734</v>
      </c>
      <c r="H89" s="13" t="b">
        <v>0</v>
      </c>
      <c r="J89" s="14"/>
    </row>
    <row r="90">
      <c r="A90" s="6">
        <v>89.0</v>
      </c>
      <c r="B90" s="53" t="s">
        <v>1206</v>
      </c>
      <c r="C90" s="8" t="s">
        <v>1207</v>
      </c>
      <c r="D90" s="8" t="s">
        <v>555</v>
      </c>
      <c r="E90" s="23" t="s">
        <v>556</v>
      </c>
      <c r="F90" s="8" t="s">
        <v>1208</v>
      </c>
      <c r="G90" s="8" t="s">
        <v>740</v>
      </c>
      <c r="H90" s="13" t="b">
        <v>0</v>
      </c>
      <c r="J90" s="14"/>
    </row>
    <row r="91">
      <c r="A91" s="6">
        <v>90.0</v>
      </c>
      <c r="B91" s="53" t="s">
        <v>1006</v>
      </c>
      <c r="C91" s="8" t="s">
        <v>1209</v>
      </c>
      <c r="D91" s="8" t="s">
        <v>289</v>
      </c>
      <c r="E91" s="9" t="s">
        <v>1210</v>
      </c>
      <c r="F91" s="8" t="s">
        <v>1211</v>
      </c>
      <c r="G91" s="8" t="s">
        <v>747</v>
      </c>
      <c r="H91" s="13" t="b">
        <v>0</v>
      </c>
      <c r="J91" s="14"/>
    </row>
  </sheetData>
  <conditionalFormatting sqref="F1:F70 G1:H91">
    <cfRule type="containsText" dxfId="0" priority="1" operator="containsText" text="TRUE">
      <formula>NOT(ISERROR(SEARCH(("TRUE"),(F1))))</formula>
    </cfRule>
  </conditionalFormatting>
  <conditionalFormatting sqref="F1:F70 G1:H91">
    <cfRule type="containsText" dxfId="1" priority="2" operator="containsText" text="FALSE">
      <formula>NOT(ISERROR(SEARCH(("FALSE"),(F1))))</formula>
    </cfRule>
  </conditionalFormatting>
  <dataValidations>
    <dataValidation type="custom" allowBlank="1" showDropDown="1" sqref="A2:A91">
      <formula1>AND(ISNUMBER(A2),(NOT(OR(NOT(ISERROR(DATEVALUE(A2))), AND(ISNUMBER(A2), LEFT(CELL("format", A2))="D")))))</formula1>
    </dataValidation>
    <dataValidation allowBlank="1" showDropDown="1" sqref="B2:G91"/>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F68"/>
    <hyperlink r:id="rId68" ref="E69"/>
    <hyperlink r:id="rId69" ref="E77"/>
    <hyperlink r:id="rId70" ref="E78"/>
    <hyperlink r:id="rId71" ref="E79"/>
    <hyperlink r:id="rId72" ref="E80"/>
    <hyperlink r:id="rId73" ref="E81"/>
    <hyperlink r:id="rId74" ref="E82"/>
    <hyperlink r:id="rId75" ref="E83"/>
    <hyperlink r:id="rId76" ref="E84"/>
    <hyperlink r:id="rId77" ref="E85"/>
    <hyperlink r:id="rId78" ref="E86"/>
    <hyperlink r:id="rId79" ref="E87"/>
    <hyperlink r:id="rId80" ref="E88"/>
    <hyperlink r:id="rId81" ref="E89"/>
    <hyperlink r:id="rId82" ref="E90"/>
    <hyperlink r:id="rId83" ref="E91"/>
  </hyperlinks>
  <drawing r:id="rId84"/>
  <tableParts count="1">
    <tablePart r:id="rId86"/>
  </tableParts>
</worksheet>
</file>