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Титульный лист" sheetId="3" r:id="rId1"/>
    <sheet name="Пример отчёта" sheetId="2" r:id="rId2"/>
    <sheet name="Параметры" sheetId="1" r:id="rId3"/>
  </sheets>
  <definedNames>
    <definedName name="ExternalData_1" localSheetId="2" hidden="1">Параметры!$D$6:$F$7</definedName>
    <definedName name="ExternalData_1" localSheetId="1" hidden="1">'Пример отчёта'!$A$7:$R$8</definedName>
    <definedName name="_xlnm.Print_Titles" localSheetId="1">'Пример отчёта'!$2:$5</definedName>
    <definedName name="_xlnm.Print_Area" localSheetId="1">'Пример отчёта'!$A$1:$R$48</definedName>
    <definedName name="_xlnm.Print_Area" localSheetId="0">'Титульный лист'!$A$1:$P$32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14" i="3"/>
  <c r="O12" i="3"/>
  <c r="O11" i="3"/>
  <c r="M19" i="3" l="1"/>
  <c r="I19" i="3"/>
  <c r="Q9" i="2" l="1"/>
  <c r="P9" i="2"/>
  <c r="O9" i="2"/>
  <c r="N9" i="2"/>
  <c r="M9" i="2"/>
  <c r="J9" i="2" l="1"/>
  <c r="K9" i="2" l="1"/>
  <c r="L9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e66e928b-73e8-4926-b551-afa2465e04f8)$;location=fParam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WAJ1QxQeUkqgAAAPoAAAASAAAAAAAAAAAAAAAAAAAAAABDb25maWcvUGFja2FnZS54bWxQSwECLQAUAAIACABVgCdUD8rpq6QAAADpAAAAEwAAAAAAAAAAAAAAAAD2AAAAW0NvbnRlbnRfVHlwZXNdLnhtbFBLAQItABQAAgAIAFWA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e66e928b-73e8-4926-b551-afa2465e04f8)$;location=qInvent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GCJggBoDAADPBgAAEwAcAEZvcm11bGFzL1NlY3Rpb24xLm0gohgAKKAUAAAAAAAAAAAAAAAAAAAAAAAAAAAAlVTNThsxEL5H4h1GW1F20XYh0F9VWwmFViqVICipUIXQarNrxLa7drAdfoUE9NBDDz2WS9VX4FAERaV9Be8bdewN4NAUtZGSzHwef/ONPR5BEpkxCq3qv/50pDZSE2sxJymsNmMeFxCCG1dWLECSLTkx7kNnABmf8CB8VsuJrAF+1FF5UB6qn+UHdaHO1DlSPN9KSB40epwTKpcYf9dh7J3r7S7PxwUJHWnonJW95QajEkNWdpfVV3Vc7qtj9UOdlIflflipwBj1GXmPkf3E8J+s1DI6NLFdzfpLuoHEqOUWmQtpJwkWe4Rvu04qaDjzquX44Gxmcg3aMCPAbZEcjwoShmxcurOByFI/wRSeXtYOzGlMe3Mt7aaxJNEq40WswxNO0E8jjcqsID6MjabBaBGMvhkzFFVAlEr/jpuvemA+gxxdJqQh+GMzrtzY2ViYb8y03WaQEpHwrGtuGffBmA8D4NQVGEvJs07P0FdIJkkRiWyHmCR0awPrsnP0D4OzHk3duaDLs4T4U971uVQI3LJnXW4P7ND+X8MTFueonLiLgUhiGulgmAwmvQGKq6V/4ekrHE5SLd6ufnxY3aJXZHTjuu4XnBXAu4KlIuhmkVgjRMKsRZxRSji8ZRkFO07GXMIcLFAwDRdii+mtkW60mKbYcjP4fjdIWLe4crIqK6prph1GiT4TWNRkplPDxasUmm+4mD4DFkMj0RGR7giAZkUygBpNYTO4lNb8U9rSGuGkX4kDd/uDxnXUF/XTvPZ9UN/QPC/fa1dd4Cs9djyMdAyHZ377L5GzzYj2ig7hrgcMb8VlPEXZnW3z/sw1NLDjaS/PjT1l2dOWfd+yH1j2w8uLN9droEfW8mPLfuLrvq0yTlp4HfNfdmMFoIh+b8TatXXUbSF1W0n9oe3YIuqPjUbTXm3H8818u+OoI3VanaD5XpQf1XfAwzxTv6A8gPKTOkXoXJ+6g9OvHXdyErR5TIWeNQ2W9wra3u4S4d6clT7s7jqNRzgcJa5DdQF7PmL1yWHg1DBw+ga4h6OW0HuvW453OdH/r4anvwFQSwECLQAUAAIACABVgCdUMUHlJKoAAAD6AAAAEgAAAAAAAAAAAAAAAAAAAAAAQ29uZmlnL1BhY2thZ2UueG1sUEsBAi0AFAACAAgAVYAnVA/K6aukAAAA6QAAABMAAAAAAAAAAAAAAAAA9gAAAFtDb250ZW50X1R5cGVzXS54bWxQSwECLQAUAAIACABVgCdUGCJggBoDAADPBgAAEwAAAAAAAAAAAAAAAADnAQAARm9ybXVsYXMvU2VjdGlvbjEubVBLBQYAAAAAAwADAMIAAABO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e66e928b-73e8-4926-b551-afa2465e04f8)$;location=qInventDoc;extended properties=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VYAnVDFB5SSqAAAA+gAAABIAAAAAAAAAAAAAAAAAAAAAAENvbmZpZy9QYWNrYWdlLnhtbFBLAQItABQAAgAIAFWAJ1QPyumrpAAAAOkAAAATAAAAAAAAAAAAAAAAAPYAAABbQ29udGVudF9UeXBlc10ueG1sUEsBAi0AFAACAAgAVYA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<sst xmlns="http://schemas.openxmlformats.org/spreadsheetml/2006/main" count="141" uniqueCount="98">
  <si>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</si>
  <si>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</si>
  <si>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</si>
  <si>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</si>
  <si>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</si>
  <si>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</si>
  <si>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</si>
  <si>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</si>
  <si>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</si>
  <si>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</si>
  <si>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</si>
  <si>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</si>
  <si>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</si>
  <si>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</si>
  <si>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</si>
  <si>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</si>
  <si>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</si>
  <si>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</si>
  <si>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«           »</t>
  </si>
  <si>
    <t>г.</t>
  </si>
  <si>
    <t>(должность)</t>
  </si>
  <si>
    <t>(подпись)</t>
  </si>
  <si>
    <t>(расшифровка подписи)</t>
  </si>
  <si>
    <t>Единица
измерения</t>
  </si>
  <si>
    <t>наименование</t>
  </si>
  <si>
    <t>Номер</t>
  </si>
  <si>
    <t>а) количество порядковых номеров</t>
  </si>
  <si>
    <t>б) общее количество единиц фактически</t>
  </si>
  <si>
    <t>(прописью)</t>
  </si>
  <si>
    <t>руб.</t>
  </si>
  <si>
    <t>по №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</si>
  <si>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</si>
  <si>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</si>
  <si>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</si>
  <si>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</si>
  <si>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</si>
  <si>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</si>
  <si>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</si>
  <si>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</si>
  <si>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</si>
  <si>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</si>
  <si>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</si>
  <si>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</si>
  <si>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</si>
  <si>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</si>
  <si>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</si>
  <si>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</si>
  <si>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</si>
  <si>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драгоценных металлов, содержащихся в деталях, полуфабрикатах, сборочных единицах (узлах),</t>
  </si>
  <si>
    <t xml:space="preserve">    Комиссией проведена инвентаризация драгоценных металлов, содержащихся в деталях, полуфабрикатах, сборочных единицах (узлах),</t>
  </si>
  <si>
    <t>оборудовании, приборах и других изделиях, по состоянию на</t>
  </si>
  <si>
    <t>C14</t>
  </si>
  <si>
    <t>C15</t>
  </si>
  <si>
    <t>C16</t>
  </si>
  <si>
    <t>C17</t>
  </si>
  <si>
    <t>C18</t>
  </si>
  <si>
    <t>Объект</t>
  </si>
  <si>
    <t>код
по
ОКЕИ</t>
  </si>
  <si>
    <t>Масса драгметаллов в объекте, грамм</t>
  </si>
  <si>
    <t>золото</t>
  </si>
  <si>
    <t>серебро</t>
  </si>
  <si>
    <t>платина</t>
  </si>
  <si>
    <t>Предполагаемый
срок списания</t>
  </si>
  <si>
    <t>X</t>
  </si>
  <si>
    <t>массе в моем (нашем) присутствии и внесены в опись, в связи с чем претензий к инвентаризационной комиссии не имею (не имеем). Ценности,</t>
  </si>
  <si>
    <t>Все ценности, поименованные в настоящей инвентаризационной описи с №</t>
  </si>
  <si>
    <t>перечисленные в описи, находятся на моем (нашем) ответственном хранении.</t>
  </si>
  <si>
    <t>Указанные в настоящем акте данные и расчеты проверил</t>
  </si>
  <si>
    <t>Унифицированная форма № ИНВ-8а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</si>
  <si>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</si>
  <si>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</si>
  <si>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</si>
  <si>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</si>
  <si>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</si>
  <si>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оборудовании, приборах и других изделиях  </t>
  </si>
  <si>
    <t>Р А С П И С К А</t>
  </si>
  <si>
    <t xml:space="preserve">     К началу проведения инвентаризации все расходные и приходные документы на детали, полуфабрикаты, сборочные единицы (узлы), оборудование, приборы и другие изделия, в которых имеются драгоценные металлы, сданы в бухгалтерию и все материальные ценности, поступившие на мою (нашу) ответственность оприходованы, а выбывшие списаны в расход.</t>
  </si>
  <si>
    <t>“</t>
  </si>
  <si>
    <t>”</t>
  </si>
  <si>
    <t xml:space="preserve"> г.</t>
  </si>
  <si>
    <t xml:space="preserve">    Материально ответственное(ые) лицо(а)</t>
  </si>
  <si>
    <t>Номер
по по-
рядку</t>
  </si>
  <si>
    <t>код (но-
менкла-
турный
номер)</t>
  </si>
  <si>
    <t>наиме-
нова-
ние</t>
  </si>
  <si>
    <t xml:space="preserve">Год
выпуска
(изготов-
ления)
</t>
  </si>
  <si>
    <t>инвен-
тарный</t>
  </si>
  <si>
    <t>завод-
ской</t>
  </si>
  <si>
    <t>пас-
порта
(доку-
мента о
регист-
рации)</t>
  </si>
  <si>
    <t>по дан-
ным
учета
(пас-
порта)</t>
  </si>
  <si>
    <t>уста-
новлено
комис-
сией</t>
  </si>
  <si>
    <t>Всего по акту</t>
  </si>
  <si>
    <t xml:space="preserve">    Итого по описи:</t>
  </si>
  <si>
    <t>в) масса драгоценных металлов фактически:</t>
  </si>
  <si>
    <t xml:space="preserve">        Председатель комиссии</t>
  </si>
  <si>
    <t xml:space="preserve">            Все подсчеты итогов по строкам, страницам и в целом по инвентаризационной описи проверены.</t>
  </si>
  <si>
    <t xml:space="preserve">        Члены комиссии:</t>
  </si>
  <si>
    <t>, комиссией проверены в натуре по количеству,</t>
  </si>
  <si>
    <t xml:space="preserve">    Материально ответственное(ые) лицо(а):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</si>
</sst>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1"/>
      <name val="Times New Roman"/>
    </font>
    <font>
      <sz val="9.5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9.5"/>
      <color theme="1"/>
      <name val="Arial"/>
      <family val="2"/>
      <charset val="204"/>
    </font>
    <font>
      <sz val="11.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NumberFormat="1" applyFont="1" applyAlignment="1"/>
    <xf numFmtId="0" fontId="6" fillId="0" borderId="0" xfId="0" applyNumberFormat="1" applyFont="1" applyAlignme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4" xfId="0" applyFont="1" applyBorder="1"/>
    <xf numFmtId="0" fontId="9" fillId="0" borderId="0" xfId="0" applyFont="1" applyAlignment="1">
      <alignment horizontal="right"/>
    </xf>
    <xf numFmtId="0" fontId="12" fillId="0" borderId="0" xfId="0" applyFont="1"/>
    <xf numFmtId="0" fontId="1" fillId="0" borderId="8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33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  <tableStyle name="Пустой" pivot="0" count="0"/>
    <tableStyle name="Пустой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1" tableColumnId="6"/>
      <queryTableField id="2" name="C2" tableColumnId="7"/>
      <queryTableField id="3" name="C3" tableColumnId="8"/>
      <queryTableField id="4" name="C4" tableColumnId="9"/>
      <queryTableField id="5" name="C5" tableColumnId="10"/>
      <queryTableField id="6" name="C6" tableColumnId="11"/>
      <queryTableField id="7" name="C7" tableColumnId="12"/>
      <queryTableField id="8" name="C8" tableColumnId="13"/>
      <queryTableField id="9" name="C9" tableColumnId="14"/>
      <queryTableField id="10" name="C10" tableColumnId="15"/>
      <queryTableField id="11" name="C11" tableColumnId="16"/>
      <queryTableField id="12" name="C12" tableColumnId="17"/>
      <queryTableField id="13" name="C13" tableColumnId="18"/>
      <queryTableField id="14" name="C14" tableColumnId="19"/>
      <queryTableField id="15" name="C15" tableColumnId="20"/>
      <queryTableField id="16" name="C16" tableColumnId="21"/>
      <queryTableField id="17" name="C17" tableColumnId="22"/>
      <queryTableField id="18" name="C18" tableColumnId="2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7:R8" tableType="queryTable" insertRow="1" totalsRowShown="0" headerRowDxfId="25" dataDxfId="24">
  <autoFilter ref="A7:R8"/>
  <tableColumns count="18">
    <tableColumn id="6" uniqueName="6" name="C1" queryTableFieldId="1" dataDxfId="23"/>
    <tableColumn id="7" uniqueName="7" name="C2" queryTableFieldId="2" dataDxfId="22"/>
    <tableColumn id="8" uniqueName="8" name="C3" queryTableFieldId="3" dataDxfId="21"/>
    <tableColumn id="9" uniqueName="9" name="C4" queryTableFieldId="4" dataDxfId="20"/>
    <tableColumn id="10" uniqueName="10" name="C5" queryTableFieldId="5" dataDxfId="19"/>
    <tableColumn id="11" uniqueName="11" name="C6" queryTableFieldId="6" dataDxfId="18"/>
    <tableColumn id="12" uniqueName="12" name="C7" queryTableFieldId="7" dataDxfId="17"/>
    <tableColumn id="13" uniqueName="13" name="C8" queryTableFieldId="8" dataDxfId="16"/>
    <tableColumn id="14" uniqueName="14" name="C9" queryTableFieldId="9" dataDxfId="15"/>
    <tableColumn id="15" uniqueName="15" name="C10" queryTableFieldId="10" dataDxfId="14"/>
    <tableColumn id="16" uniqueName="16" name="C11" queryTableFieldId="11" dataDxfId="13"/>
    <tableColumn id="17" uniqueName="17" name="C12" queryTableFieldId="12" dataDxfId="12"/>
    <tableColumn id="18" uniqueName="18" name="C13" queryTableFieldId="13" dataDxfId="11"/>
    <tableColumn id="19" uniqueName="19" name="C14" queryTableFieldId="14" dataDxfId="10"/>
    <tableColumn id="20" uniqueName="20" name="C15" queryTableFieldId="15" dataDxfId="9"/>
    <tableColumn id="21" uniqueName="21" name="C16" queryTableFieldId="16" dataDxfId="8"/>
    <tableColumn id="22" uniqueName="22" name="C17" queryTableFieldId="17" dataDxfId="7"/>
    <tableColumn id="23" uniqueName="23" name="C18" queryTableFieldId="18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4" dataDxfId="3">
  <autoFilter ref="D6:F7"/>
  <tableColumns count="3">
    <tableColumn id="6" uniqueName="6" name="DocName" queryTableFieldId="1" dataDxfId="2"/>
    <tableColumn id="7" uniqueName="7" name="pos_dt" queryTableFieldId="2" dataDxfId="1"/>
    <tableColumn id="8" uniqueName="8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view="pageBreakPreview" zoomScale="98" zoomScaleNormal="100" zoomScaleSheetLayoutView="98" workbookViewId="0">
      <selection activeCell="M19" sqref="M19:O19"/>
    </sheetView>
  </sheetViews>
  <sheetFormatPr defaultRowHeight="15" x14ac:dyDescent="0.25"/>
  <cols>
    <col min="1" max="1" width="42.85546875" style="2" customWidth="1"/>
    <col min="2" max="2" width="4" style="2" customWidth="1"/>
    <col min="3" max="3" width="12.5703125" style="2" customWidth="1"/>
    <col min="4" max="4" width="1.28515625" style="2" customWidth="1"/>
    <col min="5" max="5" width="3.7109375" style="2" customWidth="1"/>
    <col min="6" max="6" width="2.140625" style="2" customWidth="1"/>
    <col min="7" max="7" width="2.85546875" style="2" customWidth="1"/>
    <col min="8" max="8" width="11" style="2" customWidth="1"/>
    <col min="9" max="9" width="1.42578125" style="2" customWidth="1"/>
    <col min="10" max="10" width="5.5703125" style="2" customWidth="1"/>
    <col min="11" max="11" width="2.5703125" style="2" customWidth="1"/>
    <col min="12" max="12" width="8.7109375" style="2" customWidth="1"/>
    <col min="13" max="13" width="9.28515625" style="2" customWidth="1"/>
    <col min="14" max="14" width="0.5703125" style="2" customWidth="1"/>
    <col min="15" max="15" width="7.85546875" style="2" customWidth="1"/>
    <col min="16" max="16" width="13.42578125" style="2" customWidth="1"/>
    <col min="17" max="16384" width="9.140625" style="2"/>
  </cols>
  <sheetData>
    <row r="1" spans="1:16" ht="15.75" customHeight="1" x14ac:dyDescent="0.25">
      <c r="L1" s="24" t="s">
        <v>68</v>
      </c>
    </row>
    <row r="2" spans="1:16" ht="12.75" customHeight="1" x14ac:dyDescent="0.25">
      <c r="L2" s="25" t="s">
        <v>69</v>
      </c>
    </row>
    <row r="3" spans="1:16" ht="12.75" customHeight="1" x14ac:dyDescent="0.25">
      <c r="L3" s="25" t="s">
        <v>70</v>
      </c>
    </row>
    <row r="4" spans="1:16" ht="14.25" customHeight="1" thickBot="1" x14ac:dyDescent="0.3">
      <c r="O4" s="50" t="s">
        <v>71</v>
      </c>
      <c r="P4" s="50"/>
    </row>
    <row r="5" spans="1:16" ht="18" customHeight="1" x14ac:dyDescent="0.25">
      <c r="L5" s="51" t="s">
        <v>4</v>
      </c>
      <c r="M5" s="51"/>
      <c r="O5" s="52">
        <v>317009</v>
      </c>
      <c r="P5" s="53"/>
    </row>
    <row r="6" spans="1:16" ht="18" customHeigh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7" t="s">
        <v>72</v>
      </c>
      <c r="O6" s="48"/>
      <c r="P6" s="49"/>
    </row>
    <row r="7" spans="1:16" ht="8.1" customHeight="1" x14ac:dyDescent="0.25">
      <c r="A7" s="55" t="s">
        <v>11</v>
      </c>
      <c r="B7" s="55"/>
      <c r="C7" s="55"/>
      <c r="D7" s="55"/>
      <c r="E7" s="55"/>
      <c r="F7" s="55"/>
      <c r="G7" s="55"/>
      <c r="H7" s="55"/>
      <c r="I7" s="55"/>
      <c r="J7" s="55"/>
      <c r="K7" s="55"/>
      <c r="O7" s="48"/>
      <c r="P7" s="49"/>
    </row>
    <row r="8" spans="1:16" ht="11.25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9"/>
      <c r="O8" s="48"/>
      <c r="P8" s="49"/>
    </row>
    <row r="9" spans="1:16" ht="8.1" customHeight="1" x14ac:dyDescent="0.25">
      <c r="A9" s="56" t="s">
        <v>12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7" t="s">
        <v>5</v>
      </c>
      <c r="M9" s="57"/>
      <c r="O9" s="48"/>
      <c r="P9" s="49"/>
    </row>
    <row r="10" spans="1:16" ht="12" customHeight="1" x14ac:dyDescent="0.25">
      <c r="L10" s="58"/>
      <c r="M10" s="58"/>
      <c r="O10" s="48"/>
      <c r="P10" s="49"/>
    </row>
    <row r="11" spans="1:16" ht="15" customHeight="1" x14ac:dyDescent="0.25">
      <c r="A11" s="26" t="s">
        <v>13</v>
      </c>
      <c r="C11" s="59" t="s">
        <v>73</v>
      </c>
      <c r="D11" s="59"/>
      <c r="E11" s="59"/>
      <c r="F11" s="59"/>
      <c r="G11" s="59"/>
      <c r="H11" s="59"/>
      <c r="I11" s="59"/>
      <c r="J11" s="59"/>
      <c r="K11" s="59"/>
      <c r="L11" s="59"/>
      <c r="M11" s="30" t="s">
        <v>6</v>
      </c>
      <c r="N11" s="27"/>
      <c r="O11" s="48">
        <f>Параметры!D7</f>
        <v>0</v>
      </c>
      <c r="P11" s="49"/>
    </row>
    <row r="12" spans="1:16" ht="6.75" customHeight="1" x14ac:dyDescent="0.25">
      <c r="C12" s="44" t="s">
        <v>14</v>
      </c>
      <c r="D12" s="44"/>
      <c r="E12" s="44"/>
      <c r="F12" s="44"/>
      <c r="G12" s="44"/>
      <c r="H12" s="44"/>
      <c r="I12" s="44"/>
      <c r="J12" s="44"/>
      <c r="K12" s="44"/>
      <c r="L12" s="44"/>
      <c r="M12" s="46" t="s">
        <v>7</v>
      </c>
      <c r="N12" s="5"/>
      <c r="O12" s="48">
        <f>Параметры!E7</f>
        <v>0</v>
      </c>
      <c r="P12" s="49"/>
    </row>
    <row r="13" spans="1:16" ht="8.25" customHeight="1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7"/>
      <c r="N13" s="9"/>
      <c r="O13" s="48"/>
      <c r="P13" s="49"/>
    </row>
    <row r="14" spans="1:16" ht="15.75" customHeight="1" x14ac:dyDescent="0.25">
      <c r="I14" s="51" t="s">
        <v>8</v>
      </c>
      <c r="J14" s="51"/>
      <c r="K14" s="51"/>
      <c r="L14" s="51"/>
      <c r="M14" s="51"/>
      <c r="O14" s="48">
        <f>Параметры!F7</f>
        <v>0</v>
      </c>
      <c r="P14" s="49"/>
    </row>
    <row r="15" spans="1:16" ht="15.75" customHeight="1" x14ac:dyDescent="0.25">
      <c r="H15" s="51" t="s">
        <v>9</v>
      </c>
      <c r="I15" s="51"/>
      <c r="J15" s="51"/>
      <c r="K15" s="51"/>
      <c r="L15" s="51"/>
      <c r="M15" s="51"/>
      <c r="O15" s="48">
        <f>Параметры!E7</f>
        <v>0</v>
      </c>
      <c r="P15" s="49"/>
    </row>
    <row r="16" spans="1:16" ht="16.5" customHeight="1" thickBot="1" x14ac:dyDescent="0.3">
      <c r="L16" s="51" t="s">
        <v>10</v>
      </c>
      <c r="M16" s="51"/>
      <c r="O16" s="61"/>
      <c r="P16" s="62"/>
    </row>
    <row r="17" spans="1:16" ht="12.75" customHeight="1" x14ac:dyDescent="0.25"/>
    <row r="18" spans="1:16" ht="16.5" customHeight="1" thickBot="1" x14ac:dyDescent="0.3">
      <c r="I18" s="50" t="s">
        <v>16</v>
      </c>
      <c r="J18" s="50"/>
      <c r="K18" s="50"/>
      <c r="L18" s="50"/>
      <c r="M18" s="50" t="s">
        <v>15</v>
      </c>
      <c r="N18" s="50"/>
      <c r="O18" s="50"/>
    </row>
    <row r="19" spans="1:16" ht="16.5" customHeight="1" thickBot="1" x14ac:dyDescent="0.3">
      <c r="H19" s="28" t="s">
        <v>17</v>
      </c>
      <c r="I19" s="63">
        <f>Параметры!D7</f>
        <v>0</v>
      </c>
      <c r="J19" s="64"/>
      <c r="K19" s="64"/>
      <c r="L19" s="64"/>
      <c r="M19" s="64">
        <f>Параметры!F7</f>
        <v>0</v>
      </c>
      <c r="N19" s="64"/>
      <c r="O19" s="65"/>
    </row>
    <row r="20" spans="1:16" ht="15.75" customHeight="1" x14ac:dyDescent="0.25">
      <c r="A20" s="66" t="s">
        <v>48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16" ht="15.75" customHeight="1" x14ac:dyDescent="0.25">
      <c r="A21" s="60" t="s">
        <v>74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ht="12" customHeight="1" x14ac:dyDescent="0.25"/>
    <row r="23" spans="1:16" ht="15.75" customHeight="1" x14ac:dyDescent="0.25">
      <c r="B23" s="67" t="s">
        <v>75</v>
      </c>
      <c r="C23" s="67"/>
      <c r="D23" s="67"/>
      <c r="E23" s="67"/>
      <c r="F23" s="67"/>
      <c r="G23" s="67"/>
      <c r="H23" s="67"/>
    </row>
    <row r="24" spans="1:16" ht="15.75" customHeight="1" x14ac:dyDescent="0.25">
      <c r="A24" s="68" t="s">
        <v>76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</row>
    <row r="25" spans="1:16" ht="15.75" customHeight="1" x14ac:dyDescent="0.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 spans="1:16" ht="15.75" customHeight="1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 spans="1:16" ht="15.75" customHeight="1" x14ac:dyDescent="0.25"/>
    <row r="28" spans="1:16" ht="15.75" customHeight="1" x14ac:dyDescent="0.25">
      <c r="A28" s="8" t="s">
        <v>80</v>
      </c>
      <c r="B28" s="54"/>
      <c r="C28" s="54"/>
      <c r="D28" s="54"/>
      <c r="E28" s="54"/>
      <c r="F28" s="54"/>
      <c r="H28" s="54"/>
      <c r="I28" s="54"/>
      <c r="J28" s="54"/>
      <c r="L28" s="54"/>
      <c r="M28" s="54"/>
      <c r="N28" s="54"/>
      <c r="O28" s="54"/>
      <c r="P28" s="54"/>
    </row>
    <row r="29" spans="1:16" ht="10.5" customHeight="1" x14ac:dyDescent="0.25">
      <c r="B29" s="69" t="s">
        <v>20</v>
      </c>
      <c r="C29" s="69"/>
      <c r="D29" s="69"/>
      <c r="E29" s="69"/>
      <c r="F29" s="69"/>
      <c r="H29" s="69" t="s">
        <v>21</v>
      </c>
      <c r="I29" s="69"/>
      <c r="J29" s="69"/>
      <c r="L29" s="69" t="s">
        <v>22</v>
      </c>
      <c r="M29" s="69"/>
      <c r="N29" s="69"/>
      <c r="O29" s="69"/>
      <c r="P29" s="69"/>
    </row>
    <row r="30" spans="1:16" ht="15.75" customHeight="1" x14ac:dyDescent="0.25">
      <c r="A30" s="3" t="s">
        <v>49</v>
      </c>
    </row>
    <row r="31" spans="1:16" ht="15.75" customHeight="1" x14ac:dyDescent="0.25">
      <c r="A31" s="29" t="s">
        <v>50</v>
      </c>
      <c r="D31" s="2" t="s">
        <v>77</v>
      </c>
      <c r="E31" s="9"/>
      <c r="F31" s="2" t="s">
        <v>78</v>
      </c>
      <c r="G31" s="54"/>
      <c r="H31" s="54"/>
      <c r="J31" s="9"/>
      <c r="K31" s="2" t="s">
        <v>79</v>
      </c>
    </row>
    <row r="32" spans="1:16" ht="12.75" customHeight="1" x14ac:dyDescent="0.25"/>
  </sheetData>
  <mergeCells count="37">
    <mergeCell ref="G31:H31"/>
    <mergeCell ref="B23:H23"/>
    <mergeCell ref="A24:P26"/>
    <mergeCell ref="B28:F28"/>
    <mergeCell ref="H28:J28"/>
    <mergeCell ref="L28:P28"/>
    <mergeCell ref="B29:F29"/>
    <mergeCell ref="H29:J29"/>
    <mergeCell ref="L29:P29"/>
    <mergeCell ref="A21:P21"/>
    <mergeCell ref="I14:M14"/>
    <mergeCell ref="H15:M15"/>
    <mergeCell ref="L16:M16"/>
    <mergeCell ref="O14:P14"/>
    <mergeCell ref="O15:P15"/>
    <mergeCell ref="O16:P16"/>
    <mergeCell ref="I18:L18"/>
    <mergeCell ref="M18:O18"/>
    <mergeCell ref="I19:L19"/>
    <mergeCell ref="M19:O19"/>
    <mergeCell ref="A20:P20"/>
    <mergeCell ref="C12:L13"/>
    <mergeCell ref="M12:M13"/>
    <mergeCell ref="O12:P13"/>
    <mergeCell ref="O4:P4"/>
    <mergeCell ref="L5:M5"/>
    <mergeCell ref="O5:P5"/>
    <mergeCell ref="O6:P6"/>
    <mergeCell ref="O7:P8"/>
    <mergeCell ref="A6:L6"/>
    <mergeCell ref="A7:K7"/>
    <mergeCell ref="A8:M8"/>
    <mergeCell ref="A9:K9"/>
    <mergeCell ref="L9:M10"/>
    <mergeCell ref="O9:P10"/>
    <mergeCell ref="C11:L11"/>
    <mergeCell ref="O11:P11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view="pageBreakPreview" zoomScale="95" zoomScaleNormal="112" zoomScaleSheetLayoutView="95" zoomScalePageLayoutView="64" workbookViewId="0">
      <selection activeCell="D19" sqref="D19"/>
    </sheetView>
  </sheetViews>
  <sheetFormatPr defaultColWidth="3.28515625" defaultRowHeight="15" x14ac:dyDescent="0.25"/>
  <cols>
    <col min="1" max="1" width="6.7109375" style="2" customWidth="1"/>
    <col min="2" max="2" width="13.7109375" style="2" customWidth="1"/>
    <col min="3" max="3" width="9.28515625" style="2" customWidth="1"/>
    <col min="4" max="4" width="5.7109375" style="2" customWidth="1"/>
    <col min="5" max="5" width="6.42578125" style="2" customWidth="1"/>
    <col min="6" max="6" width="8.28515625" style="2" customWidth="1"/>
    <col min="7" max="7" width="6.85546875" style="2" customWidth="1"/>
    <col min="8" max="8" width="5.5703125" style="2" customWidth="1"/>
    <col min="9" max="9" width="7.140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7.7109375" style="2" customWidth="1"/>
    <col min="14" max="14" width="6.7109375" style="2" customWidth="1"/>
    <col min="15" max="15" width="7.7109375" style="2" customWidth="1"/>
    <col min="16" max="17" width="6.7109375" style="2" customWidth="1"/>
    <col min="18" max="18" width="8.85546875" style="2" customWidth="1"/>
    <col min="19" max="19" width="1.42578125" style="2" customWidth="1"/>
    <col min="20" max="16384" width="3.28515625" style="2"/>
  </cols>
  <sheetData>
    <row r="1" spans="1:18" ht="24.95" customHeight="1" x14ac:dyDescent="0.25"/>
    <row r="2" spans="1:18" ht="24.75" customHeight="1" x14ac:dyDescent="0.25">
      <c r="A2" s="71" t="s">
        <v>81</v>
      </c>
      <c r="B2" s="70" t="s">
        <v>56</v>
      </c>
      <c r="C2" s="70"/>
      <c r="D2" s="70" t="s">
        <v>23</v>
      </c>
      <c r="E2" s="70"/>
      <c r="F2" s="71" t="s">
        <v>84</v>
      </c>
      <c r="G2" s="75" t="s">
        <v>25</v>
      </c>
      <c r="H2" s="75"/>
      <c r="I2" s="75"/>
      <c r="J2" s="75" t="s">
        <v>58</v>
      </c>
      <c r="K2" s="75"/>
      <c r="L2" s="75"/>
      <c r="M2" s="75"/>
      <c r="N2" s="75"/>
      <c r="O2" s="75"/>
      <c r="P2" s="75"/>
      <c r="Q2" s="75"/>
      <c r="R2" s="70" t="s">
        <v>62</v>
      </c>
    </row>
    <row r="3" spans="1:18" ht="12.75" customHeight="1" x14ac:dyDescent="0.25">
      <c r="A3" s="72"/>
      <c r="B3" s="71" t="s">
        <v>24</v>
      </c>
      <c r="C3" s="71" t="s">
        <v>82</v>
      </c>
      <c r="D3" s="71" t="s">
        <v>57</v>
      </c>
      <c r="E3" s="71" t="s">
        <v>83</v>
      </c>
      <c r="F3" s="72"/>
      <c r="G3" s="71" t="s">
        <v>85</v>
      </c>
      <c r="H3" s="71" t="s">
        <v>86</v>
      </c>
      <c r="I3" s="71" t="s">
        <v>87</v>
      </c>
      <c r="J3" s="75" t="s">
        <v>59</v>
      </c>
      <c r="K3" s="75"/>
      <c r="L3" s="70" t="s">
        <v>60</v>
      </c>
      <c r="M3" s="70"/>
      <c r="N3" s="70" t="s">
        <v>61</v>
      </c>
      <c r="O3" s="70"/>
      <c r="P3" s="70"/>
      <c r="Q3" s="70"/>
      <c r="R3" s="70"/>
    </row>
    <row r="4" spans="1:18" ht="72.75" customHeight="1" x14ac:dyDescent="0.25">
      <c r="A4" s="73"/>
      <c r="B4" s="73"/>
      <c r="C4" s="73"/>
      <c r="D4" s="73"/>
      <c r="E4" s="73"/>
      <c r="F4" s="74"/>
      <c r="G4" s="73"/>
      <c r="H4" s="74"/>
      <c r="I4" s="73"/>
      <c r="J4" s="21" t="s">
        <v>88</v>
      </c>
      <c r="K4" s="21" t="s">
        <v>89</v>
      </c>
      <c r="L4" s="21" t="s">
        <v>88</v>
      </c>
      <c r="M4" s="21" t="s">
        <v>89</v>
      </c>
      <c r="N4" s="21" t="s">
        <v>88</v>
      </c>
      <c r="O4" s="21" t="s">
        <v>89</v>
      </c>
      <c r="P4" s="21"/>
      <c r="Q4" s="21"/>
      <c r="R4" s="70"/>
    </row>
    <row r="5" spans="1:18" s="33" customFormat="1" ht="12.75" x14ac:dyDescent="0.2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2">
        <v>10</v>
      </c>
      <c r="K5" s="32">
        <v>11</v>
      </c>
      <c r="L5" s="32">
        <v>12</v>
      </c>
      <c r="M5" s="32">
        <v>13</v>
      </c>
      <c r="N5" s="31">
        <v>14</v>
      </c>
      <c r="O5" s="31">
        <v>15</v>
      </c>
      <c r="P5" s="31">
        <v>16</v>
      </c>
      <c r="Q5" s="31">
        <v>17</v>
      </c>
      <c r="R5" s="31">
        <v>18</v>
      </c>
    </row>
    <row r="6" spans="1:18" ht="15" hidden="1" customHeight="1" x14ac:dyDescent="0.25"/>
    <row r="7" spans="1:18" hidden="1" x14ac:dyDescent="0.25">
      <c r="A7" s="12" t="s">
        <v>31</v>
      </c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1" t="s">
        <v>37</v>
      </c>
      <c r="H7" s="11" t="s">
        <v>38</v>
      </c>
      <c r="I7" s="11" t="s">
        <v>39</v>
      </c>
      <c r="J7" s="11" t="s">
        <v>40</v>
      </c>
      <c r="K7" s="12" t="s">
        <v>41</v>
      </c>
      <c r="L7" s="12" t="s">
        <v>42</v>
      </c>
      <c r="M7" s="12" t="s">
        <v>43</v>
      </c>
      <c r="N7" s="11" t="s">
        <v>51</v>
      </c>
      <c r="O7" s="11" t="s">
        <v>52</v>
      </c>
      <c r="P7" s="11" t="s">
        <v>53</v>
      </c>
      <c r="Q7" s="11" t="s">
        <v>54</v>
      </c>
      <c r="R7" s="11" t="s">
        <v>55</v>
      </c>
    </row>
    <row r="8" spans="1:18" s="33" customFormat="1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ht="15" customHeight="1" x14ac:dyDescent="0.25">
      <c r="I9" s="7" t="s">
        <v>90</v>
      </c>
      <c r="J9" s="35">
        <f>SUM(qInvent[C10])</f>
        <v>0</v>
      </c>
      <c r="K9" s="35">
        <f>SUM(qInvent[C11])</f>
        <v>0</v>
      </c>
      <c r="L9" s="36">
        <f>SUM(qInvent[C12])</f>
        <v>0</v>
      </c>
      <c r="M9" s="36">
        <f>SUM(qInvent[C13])</f>
        <v>0</v>
      </c>
      <c r="N9" s="36">
        <f>SUM(qInvent[C14])</f>
        <v>0</v>
      </c>
      <c r="O9" s="36">
        <f>SUM(qInvent[C15])</f>
        <v>0</v>
      </c>
      <c r="P9" s="36">
        <f>SUM(qInvent[C16])</f>
        <v>0</v>
      </c>
      <c r="Q9" s="36">
        <f>SUM(qInvent[C17])</f>
        <v>0</v>
      </c>
      <c r="R9" s="36" t="s">
        <v>63</v>
      </c>
    </row>
    <row r="10" spans="1:18" ht="15" customHeight="1" x14ac:dyDescent="0.25">
      <c r="J10" s="5"/>
      <c r="K10" s="5"/>
      <c r="L10" s="15"/>
      <c r="M10" s="15"/>
      <c r="N10" s="15"/>
      <c r="O10" s="15"/>
      <c r="P10" s="15"/>
      <c r="Q10" s="15"/>
      <c r="R10" s="15"/>
    </row>
    <row r="11" spans="1:18" ht="15" customHeight="1" x14ac:dyDescent="0.25">
      <c r="A11" s="2" t="s">
        <v>91</v>
      </c>
    </row>
    <row r="12" spans="1:18" x14ac:dyDescent="0.25">
      <c r="C12" s="2" t="s">
        <v>26</v>
      </c>
      <c r="G12" s="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8.1" customHeight="1" x14ac:dyDescent="0.25">
      <c r="G13" s="13"/>
      <c r="H13" s="16"/>
      <c r="I13" s="55" t="s">
        <v>28</v>
      </c>
      <c r="J13" s="55"/>
      <c r="K13" s="55"/>
      <c r="L13" s="55"/>
      <c r="M13" s="55"/>
      <c r="N13" s="55"/>
      <c r="O13" s="55"/>
      <c r="P13" s="55"/>
      <c r="Q13" s="55"/>
      <c r="R13" s="55"/>
    </row>
    <row r="14" spans="1:18" ht="15" customHeight="1" x14ac:dyDescent="0.25">
      <c r="C14" s="2" t="s">
        <v>27</v>
      </c>
      <c r="G14" s="15"/>
      <c r="H14" s="6"/>
      <c r="I14" s="6"/>
      <c r="J14" s="6"/>
      <c r="K14" s="6"/>
      <c r="L14" s="6"/>
      <c r="M14" s="6"/>
      <c r="N14" s="37"/>
      <c r="O14" s="37"/>
      <c r="P14" s="37"/>
      <c r="Q14" s="37"/>
      <c r="R14" s="37"/>
    </row>
    <row r="15" spans="1:18" ht="8.1" customHeight="1" x14ac:dyDescent="0.25">
      <c r="G15" s="13"/>
      <c r="H15" s="16"/>
      <c r="I15" s="55" t="s">
        <v>28</v>
      </c>
      <c r="J15" s="55"/>
      <c r="K15" s="55"/>
      <c r="L15" s="55"/>
      <c r="M15" s="55"/>
      <c r="N15" s="55"/>
      <c r="O15" s="55"/>
      <c r="P15" s="55"/>
      <c r="Q15" s="55"/>
      <c r="R15" s="55"/>
    </row>
    <row r="16" spans="1:18" x14ac:dyDescent="0.25">
      <c r="C16" s="2" t="s">
        <v>92</v>
      </c>
      <c r="F16" s="5"/>
      <c r="G16" s="22"/>
      <c r="H16" s="22"/>
      <c r="I16" s="22" t="s">
        <v>29</v>
      </c>
      <c r="J16" s="4"/>
      <c r="K16" s="7"/>
    </row>
    <row r="17" spans="1:18" ht="15" customHeight="1" x14ac:dyDescent="0.25">
      <c r="F17" s="5"/>
      <c r="G17" s="4"/>
      <c r="H17" s="51" t="s">
        <v>59</v>
      </c>
      <c r="I17" s="51"/>
      <c r="J17" s="38"/>
      <c r="K17" s="7"/>
      <c r="R17" s="39" t="s">
        <v>19</v>
      </c>
    </row>
    <row r="18" spans="1:18" ht="8.1" customHeight="1" x14ac:dyDescent="0.25">
      <c r="J18" s="55" t="s">
        <v>28</v>
      </c>
      <c r="K18" s="55"/>
      <c r="L18" s="55"/>
      <c r="M18" s="55"/>
      <c r="N18" s="55"/>
      <c r="O18" s="55"/>
      <c r="P18" s="55"/>
      <c r="Q18" s="55"/>
      <c r="R18" s="40"/>
    </row>
    <row r="19" spans="1:18" ht="15" customHeight="1" x14ac:dyDescent="0.25">
      <c r="H19" s="51" t="s">
        <v>60</v>
      </c>
      <c r="I19" s="51"/>
      <c r="J19" s="9"/>
      <c r="K19" s="10"/>
      <c r="L19" s="9"/>
      <c r="M19" s="9"/>
      <c r="N19" s="9"/>
      <c r="O19" s="9"/>
      <c r="P19" s="9"/>
      <c r="Q19" s="9"/>
      <c r="R19" s="39" t="s">
        <v>19</v>
      </c>
    </row>
    <row r="20" spans="1:18" ht="8.1" customHeight="1" x14ac:dyDescent="0.25">
      <c r="J20" s="76" t="s">
        <v>28</v>
      </c>
      <c r="K20" s="76"/>
      <c r="L20" s="76"/>
      <c r="M20" s="76"/>
      <c r="N20" s="76"/>
      <c r="O20" s="76"/>
      <c r="P20" s="76"/>
      <c r="Q20" s="76"/>
      <c r="R20" s="41"/>
    </row>
    <row r="21" spans="1:18" ht="15" customHeight="1" x14ac:dyDescent="0.25">
      <c r="H21" s="51" t="s">
        <v>61</v>
      </c>
      <c r="I21" s="51"/>
      <c r="J21" s="9"/>
      <c r="K21" s="7"/>
      <c r="R21" s="39" t="s">
        <v>19</v>
      </c>
    </row>
    <row r="22" spans="1:18" ht="8.1" customHeight="1" x14ac:dyDescent="0.25">
      <c r="J22" s="55" t="s">
        <v>28</v>
      </c>
      <c r="K22" s="55"/>
      <c r="L22" s="55"/>
      <c r="M22" s="55"/>
      <c r="N22" s="55"/>
      <c r="O22" s="55"/>
      <c r="P22" s="55"/>
      <c r="Q22" s="55"/>
      <c r="R22" s="41"/>
    </row>
    <row r="23" spans="1:18" x14ac:dyDescent="0.25">
      <c r="J23" s="9"/>
      <c r="K23" s="7"/>
      <c r="R23" s="39" t="s">
        <v>19</v>
      </c>
    </row>
    <row r="24" spans="1:18" ht="8.1" customHeight="1" x14ac:dyDescent="0.25">
      <c r="J24" s="55" t="s">
        <v>28</v>
      </c>
      <c r="K24" s="55"/>
      <c r="L24" s="55"/>
      <c r="M24" s="55"/>
      <c r="N24" s="55"/>
      <c r="O24" s="55"/>
      <c r="P24" s="55"/>
      <c r="Q24" s="55"/>
      <c r="R24" s="41"/>
    </row>
    <row r="25" spans="1:18" ht="17.25" customHeight="1" x14ac:dyDescent="0.25">
      <c r="A25" s="2" t="s">
        <v>94</v>
      </c>
      <c r="K25" s="13"/>
      <c r="L25" s="13"/>
      <c r="M25" s="13"/>
      <c r="N25" s="13"/>
      <c r="O25" s="13"/>
      <c r="P25" s="13"/>
      <c r="Q25" s="13"/>
      <c r="R25" s="13"/>
    </row>
    <row r="26" spans="1:18" ht="22.5" customHeight="1" x14ac:dyDescent="0.25">
      <c r="A26" s="2" t="s">
        <v>93</v>
      </c>
      <c r="D26" s="9"/>
      <c r="E26" s="9"/>
      <c r="F26" s="9"/>
      <c r="G26" s="5"/>
      <c r="H26" s="9"/>
      <c r="I26" s="9"/>
      <c r="J26" s="9"/>
      <c r="K26" s="9"/>
      <c r="L26" s="5"/>
      <c r="M26" s="9"/>
      <c r="N26" s="9"/>
      <c r="O26" s="9"/>
      <c r="P26" s="9"/>
      <c r="Q26" s="9"/>
    </row>
    <row r="27" spans="1:18" ht="9" customHeight="1" x14ac:dyDescent="0.25">
      <c r="D27" s="55" t="s">
        <v>20</v>
      </c>
      <c r="E27" s="55"/>
      <c r="F27" s="55"/>
      <c r="G27" s="13"/>
      <c r="H27" s="55" t="s">
        <v>21</v>
      </c>
      <c r="I27" s="55"/>
      <c r="J27" s="55"/>
      <c r="K27" s="55"/>
      <c r="L27" s="13"/>
      <c r="M27" s="55" t="s">
        <v>22</v>
      </c>
      <c r="N27" s="55"/>
      <c r="O27" s="55"/>
      <c r="P27" s="55"/>
      <c r="Q27" s="55"/>
    </row>
    <row r="28" spans="1:18" ht="14.25" customHeight="1" x14ac:dyDescent="0.25">
      <c r="A28" s="2" t="s">
        <v>95</v>
      </c>
      <c r="D28" s="9"/>
      <c r="E28" s="9"/>
      <c r="F28" s="9"/>
      <c r="G28" s="5"/>
      <c r="H28" s="9"/>
      <c r="I28" s="9"/>
      <c r="J28" s="9"/>
      <c r="K28" s="9"/>
      <c r="L28" s="5"/>
      <c r="M28" s="9"/>
      <c r="N28" s="9"/>
      <c r="O28" s="9"/>
      <c r="P28" s="9"/>
      <c r="Q28" s="9"/>
    </row>
    <row r="29" spans="1:18" ht="9" customHeight="1" x14ac:dyDescent="0.25">
      <c r="D29" s="55" t="s">
        <v>20</v>
      </c>
      <c r="E29" s="55"/>
      <c r="F29" s="55"/>
      <c r="G29" s="13"/>
      <c r="H29" s="55" t="s">
        <v>21</v>
      </c>
      <c r="I29" s="55"/>
      <c r="J29" s="55"/>
      <c r="K29" s="55"/>
      <c r="L29" s="13"/>
      <c r="M29" s="55" t="s">
        <v>22</v>
      </c>
      <c r="N29" s="55"/>
      <c r="O29" s="55"/>
      <c r="P29" s="55"/>
      <c r="Q29" s="55"/>
    </row>
    <row r="30" spans="1:18" ht="14.25" customHeight="1" x14ac:dyDescent="0.25">
      <c r="D30" s="9"/>
      <c r="E30" s="9"/>
      <c r="F30" s="9"/>
      <c r="G30" s="5"/>
      <c r="H30" s="9"/>
      <c r="I30" s="9"/>
      <c r="J30" s="9"/>
      <c r="K30" s="9"/>
      <c r="L30" s="5"/>
      <c r="M30" s="9"/>
      <c r="N30" s="9"/>
      <c r="O30" s="9"/>
      <c r="P30" s="9"/>
      <c r="Q30" s="9"/>
    </row>
    <row r="31" spans="1:18" ht="9" customHeight="1" x14ac:dyDescent="0.25">
      <c r="D31" s="55" t="s">
        <v>20</v>
      </c>
      <c r="E31" s="55"/>
      <c r="F31" s="55"/>
      <c r="G31" s="13"/>
      <c r="H31" s="55" t="s">
        <v>21</v>
      </c>
      <c r="I31" s="55"/>
      <c r="J31" s="55"/>
      <c r="K31" s="55"/>
      <c r="L31" s="13"/>
      <c r="M31" s="55" t="s">
        <v>22</v>
      </c>
      <c r="N31" s="55"/>
      <c r="O31" s="55"/>
      <c r="P31" s="55"/>
      <c r="Q31" s="55"/>
    </row>
    <row r="32" spans="1:18" ht="14.25" customHeight="1" x14ac:dyDescent="0.25">
      <c r="D32" s="9"/>
      <c r="E32" s="9"/>
      <c r="F32" s="9"/>
      <c r="G32" s="5"/>
      <c r="H32" s="9"/>
      <c r="I32" s="9"/>
      <c r="J32" s="9"/>
      <c r="K32" s="9"/>
      <c r="L32" s="5"/>
      <c r="M32" s="9"/>
      <c r="N32" s="9"/>
      <c r="O32" s="9"/>
      <c r="P32" s="9"/>
      <c r="Q32" s="9"/>
    </row>
    <row r="33" spans="1:18" ht="9" customHeight="1" x14ac:dyDescent="0.25">
      <c r="D33" s="55" t="s">
        <v>20</v>
      </c>
      <c r="E33" s="55"/>
      <c r="F33" s="55"/>
      <c r="G33" s="13"/>
      <c r="H33" s="55" t="s">
        <v>21</v>
      </c>
      <c r="I33" s="55"/>
      <c r="J33" s="55"/>
      <c r="K33" s="55"/>
      <c r="L33" s="13"/>
      <c r="M33" s="55" t="s">
        <v>22</v>
      </c>
      <c r="N33" s="55"/>
      <c r="O33" s="55"/>
      <c r="P33" s="55"/>
      <c r="Q33" s="55"/>
    </row>
    <row r="34" spans="1:18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1:18" ht="18.75" customHeight="1" x14ac:dyDescent="0.25">
      <c r="I35" s="7" t="s">
        <v>65</v>
      </c>
      <c r="J35" s="9"/>
      <c r="K35" s="43" t="s">
        <v>30</v>
      </c>
      <c r="L35" s="42"/>
      <c r="M35" s="23" t="s">
        <v>96</v>
      </c>
      <c r="N35" s="23"/>
      <c r="O35" s="5"/>
      <c r="P35" s="15"/>
      <c r="Q35" s="5"/>
      <c r="R35" s="5"/>
    </row>
    <row r="36" spans="1:18" ht="15" customHeight="1" x14ac:dyDescent="0.25">
      <c r="A36" s="2" t="s">
        <v>64</v>
      </c>
    </row>
    <row r="37" spans="1:18" ht="15" customHeight="1" x14ac:dyDescent="0.25">
      <c r="A37" s="2" t="s">
        <v>66</v>
      </c>
    </row>
    <row r="38" spans="1:18" ht="15" customHeight="1" x14ac:dyDescent="0.25">
      <c r="A38" s="2" t="s">
        <v>97</v>
      </c>
      <c r="F38" s="9"/>
      <c r="G38" s="9"/>
      <c r="H38" s="9"/>
      <c r="J38" s="9"/>
      <c r="K38" s="9"/>
      <c r="L38" s="9"/>
      <c r="N38" s="9"/>
      <c r="O38" s="9"/>
      <c r="P38" s="9"/>
      <c r="Q38" s="9"/>
    </row>
    <row r="39" spans="1:18" ht="9" customHeight="1" x14ac:dyDescent="0.25">
      <c r="B39" s="8"/>
      <c r="F39" s="55" t="s">
        <v>20</v>
      </c>
      <c r="G39" s="55"/>
      <c r="H39" s="55"/>
      <c r="J39" s="55" t="s">
        <v>21</v>
      </c>
      <c r="K39" s="55"/>
      <c r="L39" s="55"/>
      <c r="N39" s="55" t="s">
        <v>22</v>
      </c>
      <c r="O39" s="55"/>
      <c r="P39" s="55"/>
      <c r="Q39" s="55"/>
    </row>
    <row r="40" spans="1:18" ht="14.25" customHeight="1" x14ac:dyDescent="0.25">
      <c r="C40" s="5"/>
      <c r="D40" s="5"/>
      <c r="E40" s="5"/>
      <c r="F40" s="9"/>
      <c r="G40" s="9"/>
      <c r="H40" s="9"/>
      <c r="J40" s="9"/>
      <c r="K40" s="9"/>
      <c r="L40" s="9"/>
      <c r="N40" s="9"/>
      <c r="O40" s="9"/>
      <c r="P40" s="9"/>
      <c r="Q40" s="9"/>
    </row>
    <row r="41" spans="1:18" ht="9" customHeight="1" x14ac:dyDescent="0.25">
      <c r="C41" s="5"/>
      <c r="D41" s="5"/>
      <c r="E41" s="5"/>
      <c r="F41" s="55" t="s">
        <v>20</v>
      </c>
      <c r="G41" s="55"/>
      <c r="H41" s="55"/>
      <c r="J41" s="55" t="s">
        <v>21</v>
      </c>
      <c r="K41" s="55"/>
      <c r="L41" s="55"/>
      <c r="N41" s="55" t="s">
        <v>22</v>
      </c>
      <c r="O41" s="55"/>
      <c r="P41" s="55"/>
      <c r="Q41" s="55"/>
    </row>
    <row r="42" spans="1:18" ht="14.25" customHeight="1" x14ac:dyDescent="0.25">
      <c r="C42" s="5"/>
      <c r="D42" s="13"/>
      <c r="E42" s="13"/>
      <c r="F42" s="9"/>
      <c r="G42" s="9"/>
      <c r="H42" s="9"/>
      <c r="J42" s="9"/>
      <c r="K42" s="9"/>
      <c r="L42" s="9"/>
      <c r="N42" s="9"/>
      <c r="O42" s="9"/>
      <c r="P42" s="9"/>
      <c r="Q42" s="9"/>
    </row>
    <row r="43" spans="1:18" ht="9" customHeight="1" x14ac:dyDescent="0.25">
      <c r="C43" s="5"/>
      <c r="D43" s="5"/>
      <c r="E43" s="5"/>
      <c r="F43" s="55" t="s">
        <v>20</v>
      </c>
      <c r="G43" s="55"/>
      <c r="H43" s="55"/>
      <c r="J43" s="55" t="s">
        <v>21</v>
      </c>
      <c r="K43" s="55"/>
      <c r="L43" s="55"/>
      <c r="N43" s="55" t="s">
        <v>22</v>
      </c>
      <c r="O43" s="55"/>
      <c r="P43" s="55"/>
      <c r="Q43" s="55"/>
    </row>
    <row r="44" spans="1:18" ht="21.75" customHeight="1" x14ac:dyDescent="0.25">
      <c r="C44" s="5"/>
      <c r="D44" s="5"/>
      <c r="E44" s="5"/>
      <c r="F44" s="5"/>
      <c r="G44" s="9" t="s">
        <v>18</v>
      </c>
      <c r="H44" s="9"/>
      <c r="I44" s="9"/>
      <c r="J44" s="9"/>
      <c r="K44" s="10" t="s">
        <v>19</v>
      </c>
      <c r="L44" s="5"/>
    </row>
    <row r="45" spans="1:18" ht="21.75" customHeight="1" x14ac:dyDescent="0.25">
      <c r="D45" s="5"/>
      <c r="E45" s="5"/>
      <c r="G45" s="7" t="s">
        <v>67</v>
      </c>
      <c r="H45" s="9"/>
      <c r="I45" s="9"/>
      <c r="J45" s="9"/>
      <c r="Q45" s="9"/>
    </row>
    <row r="46" spans="1:18" ht="9" customHeight="1" x14ac:dyDescent="0.25">
      <c r="D46" s="13"/>
      <c r="E46" s="13"/>
      <c r="F46" s="5"/>
      <c r="G46" s="13"/>
      <c r="H46" s="55" t="s">
        <v>20</v>
      </c>
      <c r="I46" s="55"/>
      <c r="J46" s="55"/>
      <c r="L46" s="55" t="s">
        <v>21</v>
      </c>
      <c r="M46" s="55"/>
      <c r="O46" s="55" t="s">
        <v>22</v>
      </c>
      <c r="P46" s="55"/>
      <c r="Q46" s="55"/>
    </row>
    <row r="47" spans="1:18" ht="21.75" customHeight="1" x14ac:dyDescent="0.25">
      <c r="D47" s="5"/>
      <c r="E47" s="5"/>
      <c r="F47" s="5"/>
      <c r="G47" s="5"/>
      <c r="H47" s="20"/>
      <c r="I47" s="9" t="s">
        <v>18</v>
      </c>
      <c r="J47" s="9"/>
      <c r="K47" s="9"/>
      <c r="L47" s="9"/>
      <c r="M47" s="10" t="s">
        <v>19</v>
      </c>
      <c r="N47" s="5"/>
      <c r="O47" s="20"/>
    </row>
    <row r="48" spans="1:18" ht="15" customHeight="1" x14ac:dyDescent="0.25"/>
  </sheetData>
  <mergeCells count="51">
    <mergeCell ref="O46:Q46"/>
    <mergeCell ref="D33:F33"/>
    <mergeCell ref="H33:K33"/>
    <mergeCell ref="M33:Q33"/>
    <mergeCell ref="F39:H39"/>
    <mergeCell ref="J39:L39"/>
    <mergeCell ref="N39:Q39"/>
    <mergeCell ref="D27:F27"/>
    <mergeCell ref="D29:F29"/>
    <mergeCell ref="H29:K29"/>
    <mergeCell ref="M29:Q29"/>
    <mergeCell ref="D31:F31"/>
    <mergeCell ref="H31:K31"/>
    <mergeCell ref="M31:Q31"/>
    <mergeCell ref="H19:I19"/>
    <mergeCell ref="J20:Q20"/>
    <mergeCell ref="H21:I21"/>
    <mergeCell ref="J22:Q22"/>
    <mergeCell ref="J24:Q24"/>
    <mergeCell ref="A2:A4"/>
    <mergeCell ref="B2:C2"/>
    <mergeCell ref="R2:R4"/>
    <mergeCell ref="B3:B4"/>
    <mergeCell ref="C3:C4"/>
    <mergeCell ref="D3:D4"/>
    <mergeCell ref="E3:E4"/>
    <mergeCell ref="G3:G4"/>
    <mergeCell ref="H3:H4"/>
    <mergeCell ref="I3:I4"/>
    <mergeCell ref="D2:E2"/>
    <mergeCell ref="F2:F4"/>
    <mergeCell ref="G2:I2"/>
    <mergeCell ref="J2:Q2"/>
    <mergeCell ref="J3:K3"/>
    <mergeCell ref="L3:M3"/>
    <mergeCell ref="N3:O3"/>
    <mergeCell ref="P3:Q3"/>
    <mergeCell ref="L46:M46"/>
    <mergeCell ref="H46:J46"/>
    <mergeCell ref="J18:Q18"/>
    <mergeCell ref="M27:Q27"/>
    <mergeCell ref="H27:K27"/>
    <mergeCell ref="F41:H41"/>
    <mergeCell ref="J41:L41"/>
    <mergeCell ref="N41:Q41"/>
    <mergeCell ref="F43:H43"/>
    <mergeCell ref="J43:L43"/>
    <mergeCell ref="N43:Q43"/>
    <mergeCell ref="I13:R13"/>
    <mergeCell ref="I15:R15"/>
    <mergeCell ref="H17:I17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D7" sqref="D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14" t="s">
        <v>44</v>
      </c>
    </row>
    <row r="5" spans="1:18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8" x14ac:dyDescent="0.25">
      <c r="C6" s="17"/>
      <c r="D6" s="18" t="s">
        <v>45</v>
      </c>
      <c r="E6" s="18" t="s">
        <v>46</v>
      </c>
      <c r="F6" s="19" t="s">
        <v>47</v>
      </c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8" x14ac:dyDescent="0.25">
      <c r="C7" s="17"/>
      <c r="D7" s="18"/>
      <c r="E7" s="18"/>
      <c r="F7" s="18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8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8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8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8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8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8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8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3:16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3:16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3:16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3:16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6 6 e 9 2 8 b - 7 3 e 8 - 4 9 2 6 - b 5 5 1 - a f a 2 4 6 5 e 0 4 f 8 "   s q m i d = " b 2 6 3 e e b d - 0 c 5 e - 4 4 6 0 - 8 f f 1 - 3 f 8 e 8 4 3 d e 7 1 6 "   x m l n s = " h t t p : / / s c h e m a s . m i c r o s o f t . c o m / D a t a M a s h u p " > A A A A A C o H A A B Q S w M E F A A C A A g A V Y A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V Y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J 1 R L t T L F H g Q A A J c K A A A T A B w A R m 9 y b X V s Y X M v U 2 V j d G l v b j E u b S C i G A A o o B Q A A A A A A A A A A A A A A A A A A A A A A A A A A A C d V l 9 P G 0 c Q f 7 f E d x g d o t y h 6 w W T l K S q X I k a K o V W Y G K 3 U Y W Q d b 5 b 6 m v O u 8 7 u m k C Q J Z p I y U M e 8 l K p U a U K 9 R t A V C u U B v o V 9 r 5 R Z 3 d t f A b z J 5 x k 3 + z s z G 9 + s z s 7 e 4 J E M m E U q v Z d / G q i M F E Q z Z C T G D Y r I Q 9 b U A I 3 t F I o Q J J t e W f G h 8 a I Z u a O B 6 W v C y m R B c B H v c t + z V 6 o 0 + y 1 O l F H 6 h g h l r Y j k g b l D u e E y s e M P 2 k w 9 s T 1 d t d X w h Y p O d L A O R v d 9 T K j E k 0 2 d t f V v j r I 9 t S B + q h 6 2 Y t s r 2 R Z o I 3 6 H X E P E L 1 n 8 H s b h Y S O D Z z P 5 m m N C I l M k O T E Z S x 3 H 1 I 5 f y / 4 l r O W a 7 N 3 H f U X G i E R b a r e o / Q W 1 N / 4 Q q X j e R A E M M 7 p D z Q + Q d 6 v D d M R l 6 5 v 4 0 8 6 a h / z 6 6 H l o c n z g w 2 A H q e g 3 o M 2 V 4 f q X 3 W U v c p e O k i v F j Z S Y g J 9 n w j p n k / A h 2 o 7 T a Q k P D D C N z s r T D Y T + r P r + U A 7 a T r 4 X 9 q W P P w x T D t E B E u c M + 4 N K b 1 D G h / N w u r f S f Z G / a O Z H K n / h g x q P K R i k / F W m a W d F q 3 t t I l w P z E d f 3 f X s e 5 F x w e J E B C H k n S 7 O S 7 7 u I A a 8 a j P a I C n W f X A J o + A h w j 4 Z s j u E a F Y U x b b 0 L o i p V E W j v p N 7 x K C I Y 0 J L K r b M R m p u o d 0 C 8 v Z 1 t 1 l Z b c a N 6 J g r U P 4 j u v E g p Y W v q t q N s 8 S 2 Y Q a L A h w q y T F A w o R Q z Q u 3 c V A J L E f Y Q h P T + s B L G u d H i 1 X 9 V A v Z l 3 v U a j N I 0 5 w H N e 1 V i Y t 4 s P 0 V B x M t Y K p n 6 Y N h D W o x 9 K f d N N N D 8 w z i t F m Q h q A C 8 4 4 c 8 6 z v L p S X q i 5 l S A m I u J J 2 / Q W 9 I N p H 0 a U c 2 f K U E q e N D o G 3 m o S S V p 1 k T w n J g j d 3 s K 8 8 j H 6 i 8 F Z h 8 b u c t D m S U T 8 O W + 4 L l Y D V / g 8 l T s j H n p 8 q X n E w h S Z E 3 c t E F F I 6 9 o Y Z o N Z b w T i b O o m O H 2 G 4 0 H s 5 N X s Z 8 b l L T q t h G 4 N 8 9 Y d A 3 h b s F g E 7 a Q u m o R I W M w B J 5 Q S D r + w h E L e T o Z c w j K s U j A F V 8 I S 0 6 5 1 X W g h j b H k F v D W 2 C K l Y g 4 r J Z v S Q g 2 R n j N K 9 J r A m g Y z l V p a O w u h 8 c a T 6 S N g M r Q u G q K u K w K g Y k F G t I Z T q R I M q F U u U n v c J J z 0 M 3 H g M z j r 1 X / i 2 d V 3 z J 7 u 0 q f q O H t p T 7 n t 1 2 j p G A z P / P d P I m f P 6 r T T a h D u e s B w V 1 z G Y 6 T d 2 D H n z 2 x D u W g b r p H n c v L d n H w v J 3 + R k + c H G 2 + 2 1 6 j u 5 6 Y f 5 O Q v f V 2 3 N u J s T l / E + I N q t A o k 0 a + N U A / z P I p 5 I s U 8 k + J 8 f p A n U X x g O J r y q j m e f / 0 d g q 0 S s r f q A 6 q O 9 a p f c 6 d c v O F 0 v 7 4 / u D D s B n R 9 1 B V n x y n n x i n v n l N 2 s d U S + v k P V c c b f E d 8 W g 5 j + v 0 i i 2 7 V 8 v v V t R j o z y K 9 x g i k x f P 9 / N p e f O v + f 9 O m c f 4 0 T T r 2 P D k 3 P 1 D D 9 b 7 w 3 f Y / U E s B A i 0 A F A A C A A g A V Y A n V D F B 5 S S q A A A A + g A A A B I A A A A A A A A A A A A A A A A A A A A A A E N v b m Z p Z y 9 Q Y W N r Y W d l L n h t b F B L A Q I t A B Q A A g A I A F W A J 1 Q P y u m r p A A A A O k A A A A T A A A A A A A A A A A A A A A A A P Y A A A B b Q 2 9 u d G V u d F 9 U e X B l c 1 0 u e G 1 s U E s B A i 0 A F A A C A A g A V Y A n V E u 1 M s U e B A A A l w o A A B M A A A A A A A A A A A A A A A A A 5 w E A A E Z v c m 1 1 b G F z L 1 N l Y 3 R p b 2 4 x L m 1 Q S w U G A A A A A A M A A w D C A A A A U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g o A A A A A A A A B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Q 2 9 s d W 1 u V H l w Z X M i I F Z h b H V l P S J z Q k F Z R 0 J n W U d C U V l H Q l F Z R k J R W U d C Z 1 l H I i A v P j x F b n R y e S B U e X B l P S J G a W x s T G F z d F V w Z G F 0 Z W Q i I F Z h b H V l P S J k M j A y M i 0 w M S 0 w N 1 Q x M z o w M j o 0 M y 4 3 N D M 1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E R S u 4 P 6 L K F + + v x H P x V h 9 / v + d p q b b x x / A 0 U E s e A 2 b p i z A A A A A A 6 A A A A A A g A A I A A A A L s m + 7 4 g x q w Q s m 4 x n Q 7 H P G F Z p y h i y P 0 I u Y h D + I E U F n l U U A A A A I r v u R b x n y N 4 A f g b 4 V O T 0 p j 7 I / S D V v 4 3 R 8 Q A j d y b d U U 5 6 J n l + D N t d Y I Z v R z V 5 s t H A q U / V 1 n D j a 9 i U 0 I m c F t e O x / X N 8 i w 6 h b a P A u o h 8 v i z 7 r y Q A A A A H e M N m C O 6 N 4 Y j Y c K o G s d k z l s 7 0 n 1 F g P Y M q u m D + 7 3 q G d f K W R w J b D 2 j X Z z c P n H F Y f + P h Y 8 5 a B a B C d k D J b 2 y f u / m B 0 = < / D a t a M a s h u p > 
</file>

<file path=customXml/itemProps1.xml><?xml version="1.0" encoding="utf-8"?>
<ds:datastoreItem xmlns:ds="http://schemas.openxmlformats.org/officeDocument/2006/customXml" ds:itemID="{CB7668FF-683B-4A5C-986D-AA1982A9E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Титульный лист</vt:lpstr>
      <vt:lpstr>Пример отчёта</vt:lpstr>
      <vt:lpstr>Параметры</vt:lpstr>
      <vt:lpstr>'Пример отчёта'!Заголовки_для_печати</vt:lpstr>
      <vt:lpstr>'Пример отчёта'!Область_печати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2022-01-08T18:46:42Z</dcterms:modified>
</cp:coreProperties>
</file>