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Титульный лист" sheetId="3" r:id="rId1"/>
    <sheet name="Данные" sheetId="2" r:id="rId2"/>
    <sheet name="Параметры" sheetId="1" r:id="rId3"/>
  </sheets>
  <definedNames>
    <definedName name="ExternalData_1" localSheetId="1" hidden="1">Данные!$B$6:$N$7</definedName>
    <definedName name="ExternalData_1" localSheetId="2" hidden="1">Параметры!$D$6:$F$7</definedName>
    <definedName name="_xlnm.Print_Titles" localSheetId="1">Данные!$2:$4</definedName>
    <definedName name="_xlnm.Print_Area" localSheetId="0">'Титульный лист'!$A$1:$V$33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3" l="1"/>
  <c r="M18" i="3"/>
  <c r="K8" i="2" l="1"/>
  <c r="L8" i="2" l="1"/>
  <c r="M8" i="2"/>
  <c r="N8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53c112db-0bf3-46d1-bd34-3847e8cf2a75)$;location=fParam;extended properties=&quot;UEsDBBQAAgAIAMJh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Jh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CYS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MJhJ1QxQeUkqgAAAPoAAAASAAAAAAAAAAAAAAAAAAAAAABDb25maWcvUGFja2FnZS54bWxQSwECLQAUAAIACADCYSdUD8rpq6QAAADpAAAAEwAAAAAAAAAAAAAAAAD2AAAAW0NvbnRlbnRfVHlwZXNdLnhtbFBLAQItABQAAgAIAMJh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53c112db-0bf3-46d1-bd34-3847e8cf2a75)$;location=qInvent;extended properties=UEsDBBQAAgAIAMJh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Jh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CYSdUVGwk6AwDAACRBgAAEwAcAEZvcm11bGFzL1NlY3Rpb24xLm0gohgAKKAUAAAAAAAAAAAAAAAAAAAAAAAAAAAAnVRfSxtBEH8P+B2GE+udXE+NbW2RK0hsoRY0khQpIsflbsWrd7txd6NGEdQ+9KEPfawvpV/Bh4pWqv0Ke9+os3tRL5pKaSDJzG9mf/NnZ0eQSCaMQqP4n5wZqgxVxHrISQxr9ZCHGfhgh4UUCpBkR46PudDqQ8bGHfBfVlIiK4AfdZwf5kfqKv+kLtW5ukCKVzsRSb1ah3NC5TLjGy3GNmxnb2UhzIhvSUNnre6v1BiV6LK6t6K+q5P8QJ2oX+o0P8oP/CIL9FFfkfcE2U8N/+lqJaEDA5er2XxDt5AYc3kgzcW4FXlLHcK7thUL6s++bVguWNuJXIcmzAqwGyTFVkHEkI1Le84TSexGGMLRZq3AvMa0Nt/QahxKEqwxnoXaPeIE9TjQqEwy4sLoSOyNZN7I+1FDUTgEsXSH7XTNAfPp52gzIQ3BvcNouXOytrhQm23adS8mIuJJ29wynoNRF/rA6g0YSsmTVsfQF0giSRaIZJeYIHRnC+sqx+g1g7MOje15r82TiLhV57YvBQIPnNmU3b4TWv+re8TCFDMn9pInopAG2hkmvAmnj+LG9C88vQwHkxTGh7MfG1S36GQJ3bqt+zVnGfC2YLHw2kkg1gmRMFciTiglHD6whELZT4ZcwjwsUjAD5+OI6aOBHrSQxjhys/h+t4g/WeJKyZosqG6ZdhkluiewpMnMpPpLNyE03+BkegxYDA1ESwR6IgDqBUkfanLy6951avX7qS2vE056lVjwqLdobEt9U1fmtR+A+oHiRf5Rq+oSX+mJ5aCnZTgc89t7iZxtB7STtQi3HWB4KzbjMabd6pr3Z66hhhNPO2lq5GpJnirJT0ry05L87PrizfUaaLpkfl6SX7h6bouIEyV8EuNfT2MBYBK92Qi1OmVCmOloWo47ZPbTsKWO1VnRAfO9zD+rn4DNOFe/IT+E/Is6Q+hCd83C7dUMWynxmjykQu+KGks7GW1220TYd3edC3t7Vm0al5tEOxQN3HcRm5wYBFYHgVN3wH1clYQ+ftewnCFcyf9TxcwfUEsBAi0AFAACAAgAwmEnVDFB5SSqAAAA+gAAABIAAAAAAAAAAAAAAAAAAAAAAENvbmZpZy9QYWNrYWdlLnhtbFBLAQItABQAAgAIAMJhJ1QPyumrpAAAAOkAAAATAAAAAAAAAAAAAAAAAPYAAABbQ29udGVudF9UeXBlc10ueG1sUEsBAi0AFAACAAgAwmEnVFRsJOgMAwAAkQYAABMAAAAAAAAAAAAAAAAA5wEAAEZvcm11bGFzL1NlY3Rpb24xLm1QSwUGAAAAAAMAAwDCAAAAQAUAAAAA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53c112db-0bf3-46d1-bd34-3847e8cf2a75)$;location=qInventDoc;extended properties=UEsDBBQAAgAIAPBh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PBh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wYS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8GEnVDFB5SSqAAAA+gAAABIAAAAAAAAAAAAAAAAAAAAAAENvbmZpZy9QYWNrYWdlLnhtbFBLAQItABQAAgAIAPBhJ1QPyumrpAAAAOkAAAATAAAAAAAAAAAAAAAAAPYAAABbQ29udGVudF9UeXBlc10ueG1sUEsBAi0AFAACAAgA8GE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<sst xmlns="http://schemas.openxmlformats.org/spreadsheetml/2006/main" count="127" uniqueCount="92">
  <si>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</si>
  <si>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</si>
  <si>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</si>
  <si>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</si>
  <si>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</si>
  <si>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</si>
  <si>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</si>
  <si>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</si>
  <si>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</si>
  <si>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</si>
  <si>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</si>
  <si>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</si>
  <si>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</si>
  <si>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</si>
  <si>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</si>
  <si>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</si>
  <si>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</si>
  <si>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</si>
  <si>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>(вид товарно-материальных ценностей)</t>
  </si>
  <si>
    <t>(в собственности организации, полученные для переработки)</t>
  </si>
  <si>
    <t>РАСПИСКА</t>
  </si>
  <si>
    <t>«           »</t>
  </si>
  <si>
    <t>г.</t>
  </si>
  <si>
    <t>(должность)</t>
  </si>
  <si>
    <t>(подпись)</t>
  </si>
  <si>
    <t>(расшифровка подписи)</t>
  </si>
  <si>
    <t>Счет,
субсчет</t>
  </si>
  <si>
    <t>Единица
измерения</t>
  </si>
  <si>
    <t>код по
ОКЕИ</t>
  </si>
  <si>
    <t>Цена,
руб. коп.</t>
  </si>
  <si>
    <t>Номер</t>
  </si>
  <si>
    <t>паспорта</t>
  </si>
  <si>
    <t>Фактическое наличие</t>
  </si>
  <si>
    <t>сумма,
руб. коп.</t>
  </si>
  <si>
    <t>По данным
бухгалтерского учета</t>
  </si>
  <si>
    <t>а) количество порядковых номеров</t>
  </si>
  <si>
    <t>б) общее количество единиц фактически</t>
  </si>
  <si>
    <t>(прописью)</t>
  </si>
  <si>
    <t>в) на сумму фактически</t>
  </si>
  <si>
    <t>руб.</t>
  </si>
  <si>
    <t>коп.</t>
  </si>
  <si>
    <t>Председатель комиссии</t>
  </si>
  <si>
    <t>Члены комиссии:</t>
  </si>
  <si>
    <t xml:space="preserve">Все товарно-материальные ценности, поименованные в настоящей инвентаризационной описи с № </t>
  </si>
  <si>
    <t>по №</t>
  </si>
  <si>
    <t>комиссией проверены в натуре в моем (нашем) присутствии и внесены в опись, в связи с чем претензий к инвентаризационной комиссии не имею</t>
  </si>
  <si>
    <t>(не имеем). Товарно-материальные ценности, перечисленные в описи, находятся на моем (нашем) ответственном хранении.</t>
  </si>
  <si>
    <t>Лицо (а), ответственное (ые) за сохранность товарно-материальных ценностей:</t>
  </si>
  <si>
    <t xml:space="preserve">        данные и расчеты проверил</t>
  </si>
  <si>
    <t xml:space="preserve">        Указанные в настоящей описи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</si>
  <si>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</si>
  <si>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</si>
  <si>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</si>
  <si>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</si>
  <si>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</si>
  <si>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</si>
  <si>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</si>
  <si>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</si>
  <si>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</si>
  <si>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</si>
  <si>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</si>
  <si>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</si>
  <si>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</si>
  <si>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</si>
  <si>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</si>
  <si>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</si>
  <si>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</si>
  <si>
    <t>create_dt</t>
  </si>
  <si>
    <t xml:space="preserve">Унифицированная форма № ИНВ-3   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</si>
  <si>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</si>
  <si>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</si>
  <si>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</si>
  <si>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</si>
  <si>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</si>
  <si>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 xml:space="preserve">товарно-материальных ценностей    </t>
  </si>
  <si>
    <t>,</t>
  </si>
  <si>
    <t>находящиеся</t>
  </si>
  <si>
    <t>в бухгалтерию и все товарно-материальные ценности, поступившие на мою (нашу) ответственность, оприходованы, а выбывшие списа-ны в расход.</t>
  </si>
  <si>
    <t>Материально ответственное (ые) лицо (а):</t>
  </si>
  <si>
    <t>Произведено снятие фактических остатков ценностей по состоянию  на  «</t>
  </si>
  <si>
    <t>»</t>
  </si>
  <si>
    <t xml:space="preserve"> г.</t>
  </si>
  <si>
    <t xml:space="preserve">    К  началу  проведения   инвентаризации   все  расходные   и  приходные   документы  на  товарно-материальные  ценности  сданы </t>
  </si>
  <si>
    <t>Номер по по- рядку
порядку</t>
  </si>
  <si>
    <t>Товарно-
материальные ценности
ценности</t>
  </si>
  <si>
    <t>наименование, характеристика (вид, сорт,
группа)</t>
  </si>
  <si>
    <t>код  (но- менкла- турный номер)</t>
  </si>
  <si>
    <t>наимено-
вание</t>
  </si>
  <si>
    <t>инвен-
тарный</t>
  </si>
  <si>
    <t>количе-
ство</t>
  </si>
  <si>
    <t>Итого  по  описи :</t>
  </si>
  <si>
    <t xml:space="preserve">      Все цены, подсчеты итогов по строкам, страницам и в целом по инвентаризационной описи товарно-материальных ценностей проверены.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</si>
</sst>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0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right"/>
    </xf>
    <xf numFmtId="0" fontId="3" fillId="0" borderId="3" xfId="0" applyFont="1" applyBorder="1"/>
    <xf numFmtId="0" fontId="1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22" xfId="0" applyFont="1" applyBorder="1" applyAlignment="1">
      <alignment horizontal="right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NumberFormat="1" applyFont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right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8" fillId="0" borderId="0" xfId="0" applyFont="1"/>
    <xf numFmtId="0" fontId="5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right"/>
    </xf>
  </cellXfs>
  <cellStyles count="1">
    <cellStyle name="Обычный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27"/>
      <tableStyleElement type="headerRow" dxfId="26"/>
      <tableStyleElement type="firstRowStripe" dxfId="25"/>
    </tableStyle>
    <tableStyle name="TableStyleQueryResult" pivot="0" count="3">
      <tableStyleElement type="wholeTable" dxfId="24"/>
      <tableStyleElement type="headerRow" dxfId="23"/>
      <tableStyleElement type="firstRowStripe" dxfId="22"/>
    </tableStyle>
    <tableStyle name="Пустой" pivot="0" count="0"/>
    <tableStyle name="Пустой1" pivot="0" count="1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C1" tableColumnId="40"/>
      <queryTableField id="2" name="C2" tableColumnId="41"/>
      <queryTableField id="3" name="C3" tableColumnId="42"/>
      <queryTableField id="4" name="C4" tableColumnId="43"/>
      <queryTableField id="5" name="C5" tableColumnId="44"/>
      <queryTableField id="6" name="C6" tableColumnId="45"/>
      <queryTableField id="7" name="C7" tableColumnId="46"/>
      <queryTableField id="8" name="C8" tableColumnId="47"/>
      <queryTableField id="9" name="C9" tableColumnId="48"/>
      <queryTableField id="10" name="C10" tableColumnId="49"/>
      <queryTableField id="11" name="C11" tableColumnId="50"/>
      <queryTableField id="12" name="C12" tableColumnId="51"/>
      <queryTableField id="13" name="C13" tableColumnId="52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6"/>
      <queryTableField id="2" name="pos_dt" tableColumnId="7"/>
      <queryTableField id="3" name="create_d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6:N7" tableType="queryTable" insertRow="1" totalsRowShown="0" headerRowDxfId="1" dataDxfId="0">
  <autoFilter ref="B6:N7"/>
  <tableColumns count="13">
    <tableColumn id="40" uniqueName="40" name="C1" queryTableFieldId="1" dataDxfId="14"/>
    <tableColumn id="41" uniqueName="41" name="C2" queryTableFieldId="2" dataDxfId="13"/>
    <tableColumn id="42" uniqueName="42" name="C3" queryTableFieldId="3" dataDxfId="12"/>
    <tableColumn id="43" uniqueName="43" name="C4" queryTableFieldId="4" dataDxfId="11"/>
    <tableColumn id="44" uniqueName="44" name="C5" queryTableFieldId="5" dataDxfId="10"/>
    <tableColumn id="45" uniqueName="45" name="C6" queryTableFieldId="6" dataDxfId="9"/>
    <tableColumn id="46" uniqueName="46" name="C7" queryTableFieldId="7" dataDxfId="8"/>
    <tableColumn id="47" uniqueName="47" name="C8" queryTableFieldId="8" dataDxfId="7"/>
    <tableColumn id="48" uniqueName="48" name="C9" queryTableFieldId="9" dataDxfId="6"/>
    <tableColumn id="49" uniqueName="49" name="C10" queryTableFieldId="10" dataDxfId="5"/>
    <tableColumn id="50" uniqueName="50" name="C11" queryTableFieldId="11" dataDxfId="4"/>
    <tableColumn id="51" uniqueName="51" name="C12" queryTableFieldId="12" dataDxfId="3"/>
    <tableColumn id="52" uniqueName="52" name="C13" queryTableFieldId="13" dataDxfId="2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19" dataDxfId="18">
  <autoFilter ref="D6:F7"/>
  <tableColumns count="3">
    <tableColumn id="6" uniqueName="6" name="DocName" queryTableFieldId="1" dataDxfId="17"/>
    <tableColumn id="7" uniqueName="7" name="pos_dt" queryTableFieldId="2" dataDxfId="16"/>
    <tableColumn id="8" uniqueName="8" name="create_dt" queryTableFieldId="3" dataDxfId="15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view="pageBreakPreview" zoomScale="106" zoomScaleNormal="100" zoomScaleSheetLayoutView="106" workbookViewId="0">
      <selection activeCell="A33" sqref="A33:XFD33"/>
    </sheetView>
  </sheetViews>
  <sheetFormatPr defaultRowHeight="12.75" x14ac:dyDescent="0.2"/>
  <cols>
    <col min="1" max="1" width="1.140625" style="16" customWidth="1"/>
    <col min="2" max="2" width="6.140625" style="16" customWidth="1"/>
    <col min="3" max="3" width="8.28515625" style="16" customWidth="1"/>
    <col min="4" max="4" width="26" style="16" customWidth="1"/>
    <col min="5" max="5" width="3" style="16" customWidth="1"/>
    <col min="6" max="6" width="16.5703125" style="16" customWidth="1"/>
    <col min="7" max="7" width="2.5703125" style="16" customWidth="1"/>
    <col min="8" max="8" width="6" style="16" customWidth="1"/>
    <col min="9" max="9" width="4.5703125" style="16" customWidth="1"/>
    <col min="10" max="10" width="2.28515625" style="16" customWidth="1"/>
    <col min="11" max="11" width="8" style="16" customWidth="1"/>
    <col min="12" max="12" width="2.42578125" style="16" customWidth="1"/>
    <col min="13" max="13" width="6.28515625" style="16" customWidth="1"/>
    <col min="14" max="14" width="1" style="16" customWidth="1"/>
    <col min="15" max="15" width="1.7109375" style="16" customWidth="1"/>
    <col min="16" max="16" width="3.42578125" style="16" customWidth="1"/>
    <col min="17" max="17" width="6.140625" style="16" customWidth="1"/>
    <col min="18" max="18" width="0.7109375" style="16" customWidth="1"/>
    <col min="19" max="19" width="5.7109375" style="16" customWidth="1"/>
    <col min="20" max="20" width="11.42578125" style="16" customWidth="1"/>
    <col min="21" max="21" width="4.7109375" style="16" customWidth="1"/>
    <col min="22" max="22" width="1.140625" style="16" customWidth="1"/>
    <col min="23" max="16384" width="9.140625" style="16"/>
  </cols>
  <sheetData>
    <row r="1" spans="1:22" ht="12.75" customHeight="1" x14ac:dyDescent="0.2">
      <c r="N1" s="16" t="s">
        <v>68</v>
      </c>
    </row>
    <row r="2" spans="1:22" ht="12.75" customHeight="1" x14ac:dyDescent="0.2">
      <c r="N2" s="16" t="s">
        <v>69</v>
      </c>
    </row>
    <row r="3" spans="1:22" ht="15" customHeight="1" x14ac:dyDescent="0.2">
      <c r="N3" s="16" t="s">
        <v>70</v>
      </c>
    </row>
    <row r="4" spans="1:22" ht="15.75" customHeight="1" thickBot="1" x14ac:dyDescent="0.3">
      <c r="S4" s="34" t="s">
        <v>71</v>
      </c>
      <c r="T4" s="34"/>
      <c r="U4" s="34"/>
      <c r="V4" s="34"/>
    </row>
    <row r="5" spans="1:22" ht="18.75" customHeight="1" x14ac:dyDescent="0.2">
      <c r="Q5" s="19" t="s">
        <v>4</v>
      </c>
      <c r="S5" s="35">
        <v>317004</v>
      </c>
      <c r="T5" s="36"/>
      <c r="U5" s="36"/>
      <c r="V5" s="37"/>
    </row>
    <row r="6" spans="1:22" ht="18.75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Q6" s="3" t="s">
        <v>72</v>
      </c>
      <c r="S6" s="38"/>
      <c r="T6" s="23"/>
      <c r="U6" s="23"/>
      <c r="V6" s="39"/>
    </row>
    <row r="7" spans="1:22" ht="8.25" customHeight="1" x14ac:dyDescent="0.2">
      <c r="A7" s="22" t="s">
        <v>11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S7" s="38"/>
      <c r="T7" s="23"/>
      <c r="U7" s="23"/>
      <c r="V7" s="39"/>
    </row>
    <row r="8" spans="1:22" ht="10.5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33"/>
      <c r="S8" s="38"/>
      <c r="T8" s="23"/>
      <c r="U8" s="23"/>
      <c r="V8" s="39"/>
    </row>
    <row r="9" spans="1:22" ht="8.25" customHeight="1" x14ac:dyDescent="0.2">
      <c r="A9" s="25" t="s">
        <v>12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0" t="s">
        <v>5</v>
      </c>
      <c r="N9" s="20"/>
      <c r="O9" s="20"/>
      <c r="P9" s="20"/>
      <c r="Q9" s="20"/>
      <c r="S9" s="38"/>
      <c r="T9" s="23"/>
      <c r="U9" s="23"/>
      <c r="V9" s="39"/>
    </row>
    <row r="10" spans="1:22" ht="10.5" customHeight="1" x14ac:dyDescent="0.2">
      <c r="M10" s="18"/>
      <c r="N10" s="18"/>
      <c r="O10" s="18"/>
      <c r="P10" s="18"/>
      <c r="Q10" s="18"/>
      <c r="S10" s="38"/>
      <c r="T10" s="23"/>
      <c r="U10" s="23"/>
      <c r="V10" s="39"/>
    </row>
    <row r="11" spans="1:22" ht="16.5" customHeight="1" x14ac:dyDescent="0.25">
      <c r="B11" s="4" t="s">
        <v>13</v>
      </c>
      <c r="F11" s="28" t="s">
        <v>73</v>
      </c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32" t="s">
        <v>6</v>
      </c>
      <c r="R11" s="26"/>
      <c r="S11" s="38"/>
      <c r="T11" s="23"/>
      <c r="U11" s="23"/>
      <c r="V11" s="39"/>
    </row>
    <row r="12" spans="1:22" ht="15.75" customHeight="1" x14ac:dyDescent="0.25">
      <c r="F12" s="30" t="s">
        <v>14</v>
      </c>
      <c r="G12" s="30"/>
      <c r="H12" s="30"/>
      <c r="I12" s="30"/>
      <c r="J12" s="30"/>
      <c r="K12" s="30"/>
      <c r="L12" s="30"/>
      <c r="M12" s="30"/>
      <c r="N12" s="30"/>
      <c r="O12" s="30"/>
      <c r="P12" s="31"/>
      <c r="Q12" s="32" t="s">
        <v>7</v>
      </c>
      <c r="R12" s="27"/>
      <c r="S12" s="38"/>
      <c r="T12" s="23"/>
      <c r="U12" s="23"/>
      <c r="V12" s="39"/>
    </row>
    <row r="13" spans="1:22" ht="18.75" customHeight="1" x14ac:dyDescent="0.25">
      <c r="Q13" s="3" t="s">
        <v>8</v>
      </c>
      <c r="S13" s="38"/>
      <c r="T13" s="23"/>
      <c r="U13" s="23"/>
      <c r="V13" s="39"/>
    </row>
    <row r="14" spans="1:22" ht="18.75" customHeight="1" x14ac:dyDescent="0.25">
      <c r="Q14" s="3" t="s">
        <v>9</v>
      </c>
      <c r="S14" s="38"/>
      <c r="T14" s="23"/>
      <c r="U14" s="23"/>
      <c r="V14" s="39"/>
    </row>
    <row r="15" spans="1:22" ht="18.75" customHeight="1" thickBot="1" x14ac:dyDescent="0.3">
      <c r="Q15" s="3" t="s">
        <v>10</v>
      </c>
      <c r="S15" s="40"/>
      <c r="T15" s="41"/>
      <c r="U15" s="41"/>
      <c r="V15" s="42"/>
    </row>
    <row r="16" spans="1:22" ht="9" customHeight="1" x14ac:dyDescent="0.2"/>
    <row r="17" spans="1:22" ht="15" customHeight="1" thickBot="1" x14ac:dyDescent="0.25">
      <c r="M17" s="43" t="s">
        <v>16</v>
      </c>
      <c r="N17" s="43"/>
      <c r="O17" s="43"/>
      <c r="P17" s="43"/>
      <c r="Q17" s="43"/>
      <c r="R17" s="43" t="s">
        <v>15</v>
      </c>
      <c r="S17" s="43"/>
      <c r="T17" s="43"/>
    </row>
    <row r="18" spans="1:22" ht="16.5" customHeight="1" thickBot="1" x14ac:dyDescent="0.3">
      <c r="F18" s="47" t="s">
        <v>17</v>
      </c>
      <c r="G18" s="47"/>
      <c r="H18" s="47"/>
      <c r="I18" s="47"/>
      <c r="J18" s="47"/>
      <c r="K18" s="47"/>
      <c r="L18" s="48"/>
      <c r="M18" s="44">
        <f>Параметры!D7</f>
        <v>0</v>
      </c>
      <c r="N18" s="45"/>
      <c r="O18" s="45"/>
      <c r="P18" s="45"/>
      <c r="Q18" s="45"/>
      <c r="R18" s="45">
        <f>Параметры!F7</f>
        <v>0</v>
      </c>
      <c r="S18" s="45"/>
      <c r="T18" s="46"/>
    </row>
    <row r="19" spans="1:22" ht="14.1" customHeight="1" x14ac:dyDescent="0.25">
      <c r="F19" s="47" t="s">
        <v>74</v>
      </c>
      <c r="G19" s="47"/>
      <c r="H19" s="47"/>
      <c r="I19" s="47"/>
      <c r="J19" s="47"/>
      <c r="K19" s="47"/>
      <c r="L19" s="47"/>
    </row>
    <row r="20" spans="1:22" ht="1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16" t="s">
        <v>75</v>
      </c>
    </row>
    <row r="21" spans="1:22" s="49" customFormat="1" ht="12.75" customHeight="1" x14ac:dyDescent="0.25">
      <c r="C21" s="50" t="s">
        <v>18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</row>
    <row r="22" spans="1:22" ht="15.75" customHeight="1" x14ac:dyDescent="0.25">
      <c r="A22" s="4" t="s">
        <v>76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2.75" customHeight="1" x14ac:dyDescent="0.2">
      <c r="C23" s="50" t="s">
        <v>19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</row>
    <row r="24" spans="1:22" ht="30.75" customHeight="1" x14ac:dyDescent="0.2">
      <c r="A24" s="51" t="s">
        <v>20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</row>
    <row r="25" spans="1:22" ht="18" customHeight="1" x14ac:dyDescent="0.25">
      <c r="B25" s="4" t="s">
        <v>82</v>
      </c>
      <c r="C25" s="4"/>
    </row>
    <row r="26" spans="1:22" ht="29.1" customHeight="1" x14ac:dyDescent="0.25">
      <c r="A26" s="52" t="s">
        <v>77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ht="12.75" customHeight="1" x14ac:dyDescent="0.2"/>
    <row r="28" spans="1:22" ht="15.75" customHeight="1" x14ac:dyDescent="0.25">
      <c r="A28" s="4" t="s">
        <v>78</v>
      </c>
      <c r="E28" s="21"/>
      <c r="F28" s="21"/>
      <c r="H28" s="21"/>
      <c r="I28" s="21"/>
      <c r="J28" s="21"/>
      <c r="K28" s="21"/>
      <c r="M28" s="21"/>
      <c r="N28" s="21"/>
      <c r="O28" s="21"/>
      <c r="P28" s="21"/>
      <c r="Q28" s="21"/>
      <c r="R28" s="21"/>
      <c r="S28" s="21"/>
    </row>
    <row r="29" spans="1:22" ht="12.75" customHeight="1" x14ac:dyDescent="0.2">
      <c r="E29" s="30" t="s">
        <v>23</v>
      </c>
      <c r="F29" s="30"/>
      <c r="H29" s="30" t="s">
        <v>24</v>
      </c>
      <c r="I29" s="30"/>
      <c r="J29" s="30"/>
      <c r="K29" s="30"/>
      <c r="M29" s="30" t="s">
        <v>25</v>
      </c>
      <c r="N29" s="30"/>
      <c r="O29" s="30"/>
      <c r="P29" s="30"/>
      <c r="Q29" s="30"/>
      <c r="R29" s="30"/>
      <c r="S29" s="30"/>
    </row>
    <row r="30" spans="1:22" ht="12.75" customHeight="1" x14ac:dyDescent="0.2">
      <c r="E30" s="21"/>
      <c r="F30" s="21"/>
      <c r="H30" s="21"/>
      <c r="I30" s="21"/>
      <c r="J30" s="21"/>
      <c r="K30" s="21"/>
      <c r="M30" s="21"/>
      <c r="N30" s="21"/>
      <c r="O30" s="21"/>
      <c r="P30" s="21"/>
      <c r="Q30" s="21"/>
      <c r="R30" s="21"/>
      <c r="S30" s="21"/>
    </row>
    <row r="31" spans="1:22" ht="12.75" customHeight="1" x14ac:dyDescent="0.2">
      <c r="E31" s="30" t="s">
        <v>23</v>
      </c>
      <c r="F31" s="30"/>
      <c r="H31" s="30" t="s">
        <v>24</v>
      </c>
      <c r="I31" s="30"/>
      <c r="J31" s="30"/>
      <c r="K31" s="30"/>
      <c r="M31" s="30" t="s">
        <v>25</v>
      </c>
      <c r="N31" s="30"/>
      <c r="O31" s="30"/>
      <c r="P31" s="30"/>
      <c r="Q31" s="30"/>
      <c r="R31" s="30"/>
      <c r="S31" s="30"/>
    </row>
    <row r="32" spans="1:22" ht="15" x14ac:dyDescent="0.25">
      <c r="H32" s="53" t="s">
        <v>79</v>
      </c>
      <c r="I32" s="33"/>
      <c r="J32" s="16" t="s">
        <v>80</v>
      </c>
      <c r="K32" s="21"/>
      <c r="L32" s="21"/>
      <c r="M32" s="21"/>
      <c r="O32" s="21"/>
      <c r="P32" s="21"/>
      <c r="Q32" s="16" t="s">
        <v>81</v>
      </c>
    </row>
    <row r="33" ht="12.75" customHeight="1" x14ac:dyDescent="0.2"/>
  </sheetData>
  <mergeCells count="43">
    <mergeCell ref="E31:F31"/>
    <mergeCell ref="H31:K31"/>
    <mergeCell ref="M31:S31"/>
    <mergeCell ref="K32:M32"/>
    <mergeCell ref="O32:P32"/>
    <mergeCell ref="E29:F29"/>
    <mergeCell ref="H29:K29"/>
    <mergeCell ref="M29:S29"/>
    <mergeCell ref="E30:F30"/>
    <mergeCell ref="H30:K30"/>
    <mergeCell ref="M30:S30"/>
    <mergeCell ref="C23:V23"/>
    <mergeCell ref="A24:T24"/>
    <mergeCell ref="A26:V26"/>
    <mergeCell ref="E28:F28"/>
    <mergeCell ref="H28:K28"/>
    <mergeCell ref="M28:S28"/>
    <mergeCell ref="F18:L18"/>
    <mergeCell ref="F19:L19"/>
    <mergeCell ref="A20:U20"/>
    <mergeCell ref="C21:V21"/>
    <mergeCell ref="D22:V22"/>
    <mergeCell ref="S13:V13"/>
    <mergeCell ref="S14:V14"/>
    <mergeCell ref="S15:V15"/>
    <mergeCell ref="M17:Q17"/>
    <mergeCell ref="R17:T17"/>
    <mergeCell ref="M18:Q18"/>
    <mergeCell ref="R18:T18"/>
    <mergeCell ref="A9:L9"/>
    <mergeCell ref="M9:Q10"/>
    <mergeCell ref="S9:V10"/>
    <mergeCell ref="S11:V11"/>
    <mergeCell ref="S12:V12"/>
    <mergeCell ref="F11:P11"/>
    <mergeCell ref="F12:P12"/>
    <mergeCell ref="S4:V4"/>
    <mergeCell ref="S5:V5"/>
    <mergeCell ref="A6:N6"/>
    <mergeCell ref="A7:L7"/>
    <mergeCell ref="S7:V8"/>
    <mergeCell ref="S6:V6"/>
    <mergeCell ref="A8:Q8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tabSelected="1" view="pageBreakPreview" topLeftCell="A19" zoomScale="112" zoomScaleNormal="112" zoomScaleSheetLayoutView="112" zoomScalePageLayoutView="64" workbookViewId="0">
      <selection activeCell="J43" sqref="J43"/>
    </sheetView>
  </sheetViews>
  <sheetFormatPr defaultColWidth="3.28515625" defaultRowHeight="12.75" x14ac:dyDescent="0.2"/>
  <cols>
    <col min="1" max="1" width="1.42578125" style="16" customWidth="1"/>
    <col min="2" max="2" width="5" style="16" customWidth="1"/>
    <col min="3" max="3" width="11.28515625" style="16" customWidth="1"/>
    <col min="4" max="4" width="15.5703125" style="16" customWidth="1"/>
    <col min="5" max="5" width="8.7109375" style="16" customWidth="1"/>
    <col min="6" max="6" width="9" style="16" customWidth="1"/>
    <col min="7" max="7" width="7.7109375" style="16" customWidth="1"/>
    <col min="8" max="8" width="12.7109375" style="16" customWidth="1"/>
    <col min="9" max="9" width="7.28515625" style="16" customWidth="1"/>
    <col min="10" max="10" width="10.7109375" style="16" customWidth="1"/>
    <col min="11" max="11" width="7.28515625" style="16" customWidth="1"/>
    <col min="12" max="12" width="12.42578125" style="16" customWidth="1"/>
    <col min="13" max="13" width="7.140625" style="16" customWidth="1"/>
    <col min="14" max="14" width="11.7109375" style="16" customWidth="1"/>
    <col min="15" max="15" width="1.42578125" style="16" customWidth="1"/>
    <col min="16" max="16384" width="3.28515625" style="16"/>
  </cols>
  <sheetData>
    <row r="1" spans="2:14" ht="27.75" customHeight="1" x14ac:dyDescent="0.2"/>
    <row r="2" spans="2:14" ht="26.25" customHeight="1" x14ac:dyDescent="0.2">
      <c r="B2" s="64" t="s">
        <v>83</v>
      </c>
      <c r="C2" s="14" t="s">
        <v>26</v>
      </c>
      <c r="D2" s="12" t="s">
        <v>84</v>
      </c>
      <c r="E2" s="13"/>
      <c r="F2" s="12" t="s">
        <v>27</v>
      </c>
      <c r="G2" s="13"/>
      <c r="H2" s="14" t="s">
        <v>29</v>
      </c>
      <c r="I2" s="54" t="s">
        <v>30</v>
      </c>
      <c r="J2" s="55"/>
      <c r="K2" s="54" t="s">
        <v>32</v>
      </c>
      <c r="L2" s="55"/>
      <c r="M2" s="12" t="s">
        <v>34</v>
      </c>
      <c r="N2" s="13"/>
    </row>
    <row r="3" spans="2:14" ht="51.75" customHeight="1" x14ac:dyDescent="0.2">
      <c r="B3" s="65"/>
      <c r="C3" s="15"/>
      <c r="D3" s="56" t="s">
        <v>85</v>
      </c>
      <c r="E3" s="56" t="s">
        <v>86</v>
      </c>
      <c r="F3" s="56" t="s">
        <v>28</v>
      </c>
      <c r="G3" s="56" t="s">
        <v>87</v>
      </c>
      <c r="H3" s="15"/>
      <c r="I3" s="56" t="s">
        <v>88</v>
      </c>
      <c r="J3" s="8" t="s">
        <v>31</v>
      </c>
      <c r="K3" s="56" t="s">
        <v>89</v>
      </c>
      <c r="L3" s="56" t="s">
        <v>33</v>
      </c>
      <c r="M3" s="56" t="s">
        <v>89</v>
      </c>
      <c r="N3" s="56" t="s">
        <v>33</v>
      </c>
    </row>
    <row r="4" spans="2:14" ht="15.75" customHeight="1" x14ac:dyDescent="0.2">
      <c r="B4" s="66">
        <v>1</v>
      </c>
      <c r="C4" s="66">
        <v>2</v>
      </c>
      <c r="D4" s="66">
        <v>3</v>
      </c>
      <c r="E4" s="66">
        <v>4</v>
      </c>
      <c r="F4" s="66">
        <v>5</v>
      </c>
      <c r="G4" s="66">
        <v>6</v>
      </c>
      <c r="H4" s="66">
        <v>7</v>
      </c>
      <c r="I4" s="66">
        <v>8</v>
      </c>
      <c r="J4" s="66">
        <v>9</v>
      </c>
      <c r="K4" s="66">
        <v>10</v>
      </c>
      <c r="L4" s="66">
        <v>11</v>
      </c>
      <c r="M4" s="66">
        <v>12</v>
      </c>
      <c r="N4" s="66">
        <v>13</v>
      </c>
    </row>
    <row r="5" spans="2:14" ht="15" hidden="1" customHeight="1" x14ac:dyDescent="0.2"/>
    <row r="6" spans="2:14" hidden="1" x14ac:dyDescent="0.2">
      <c r="B6" s="57" t="s">
        <v>51</v>
      </c>
      <c r="C6" s="57" t="s">
        <v>52</v>
      </c>
      <c r="D6" s="57" t="s">
        <v>53</v>
      </c>
      <c r="E6" s="57" t="s">
        <v>54</v>
      </c>
      <c r="F6" s="57" t="s">
        <v>55</v>
      </c>
      <c r="G6" s="57" t="s">
        <v>56</v>
      </c>
      <c r="H6" s="57" t="s">
        <v>57</v>
      </c>
      <c r="I6" s="57" t="s">
        <v>58</v>
      </c>
      <c r="J6" s="57" t="s">
        <v>59</v>
      </c>
      <c r="K6" s="57" t="s">
        <v>60</v>
      </c>
      <c r="L6" s="57" t="s">
        <v>61</v>
      </c>
      <c r="M6" s="57" t="s">
        <v>62</v>
      </c>
      <c r="N6" s="57" t="s">
        <v>63</v>
      </c>
    </row>
    <row r="7" spans="2:14" ht="15.75" customHeight="1" x14ac:dyDescent="0.2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2:14" ht="15.75" customHeight="1" x14ac:dyDescent="0.2">
      <c r="J8" s="19" t="s">
        <v>50</v>
      </c>
      <c r="K8" s="58">
        <f>SUM(qInvent[C10])</f>
        <v>0</v>
      </c>
      <c r="L8" s="58">
        <f>SUM(qInvent[C11])</f>
        <v>0</v>
      </c>
      <c r="M8" s="59">
        <f>SUM(qInvent[C12])</f>
        <v>0</v>
      </c>
      <c r="N8" s="59">
        <f>SUM(qInvent[C13])</f>
        <v>0</v>
      </c>
    </row>
    <row r="9" spans="2:14" ht="15" customHeight="1" x14ac:dyDescent="0.2">
      <c r="K9" s="60"/>
      <c r="L9" s="60"/>
      <c r="M9" s="61"/>
      <c r="N9" s="61"/>
    </row>
    <row r="10" spans="2:14" ht="15" x14ac:dyDescent="0.25">
      <c r="B10" s="2" t="s">
        <v>90</v>
      </c>
    </row>
    <row r="11" spans="2:14" ht="15" customHeight="1" x14ac:dyDescent="0.25">
      <c r="D11" s="2" t="s">
        <v>35</v>
      </c>
      <c r="H11" s="33"/>
      <c r="I11" s="33"/>
      <c r="J11" s="33"/>
      <c r="K11" s="33"/>
      <c r="L11" s="33"/>
      <c r="M11" s="33"/>
      <c r="N11" s="33"/>
    </row>
    <row r="12" spans="2:14" ht="15" customHeight="1" x14ac:dyDescent="0.2">
      <c r="H12" s="30" t="s">
        <v>37</v>
      </c>
      <c r="I12" s="30"/>
      <c r="J12" s="30"/>
      <c r="K12" s="30"/>
      <c r="L12" s="30"/>
      <c r="M12" s="30"/>
      <c r="N12" s="30"/>
    </row>
    <row r="13" spans="2:14" ht="15" customHeight="1" x14ac:dyDescent="0.25">
      <c r="D13" s="2" t="s">
        <v>36</v>
      </c>
      <c r="H13" s="17"/>
      <c r="I13" s="17"/>
      <c r="J13" s="17"/>
      <c r="K13" s="17"/>
      <c r="L13" s="17"/>
      <c r="M13" s="17"/>
      <c r="N13" s="17"/>
    </row>
    <row r="14" spans="2:14" ht="15" customHeight="1" x14ac:dyDescent="0.2">
      <c r="H14" s="30" t="s">
        <v>37</v>
      </c>
      <c r="I14" s="30"/>
      <c r="J14" s="30"/>
      <c r="K14" s="30"/>
      <c r="L14" s="30"/>
      <c r="M14" s="30"/>
      <c r="N14" s="30"/>
    </row>
    <row r="15" spans="2:14" ht="15" customHeight="1" x14ac:dyDescent="0.25">
      <c r="D15" s="2" t="s">
        <v>38</v>
      </c>
      <c r="F15" s="33"/>
      <c r="G15" s="33"/>
      <c r="H15" s="24"/>
      <c r="I15" s="24"/>
      <c r="J15" s="62"/>
      <c r="K15" s="24"/>
      <c r="L15" s="19"/>
    </row>
    <row r="16" spans="2:14" ht="13.5" customHeight="1" x14ac:dyDescent="0.2">
      <c r="F16" s="30" t="s">
        <v>37</v>
      </c>
      <c r="G16" s="30"/>
      <c r="H16" s="30"/>
      <c r="I16" s="30"/>
      <c r="J16" s="30"/>
      <c r="K16" s="30"/>
      <c r="L16" s="30"/>
      <c r="M16" s="30"/>
      <c r="N16" s="30"/>
    </row>
    <row r="17" spans="2:14" ht="15" customHeight="1" x14ac:dyDescent="0.25">
      <c r="E17" s="33"/>
      <c r="F17" s="67"/>
      <c r="G17" s="67"/>
      <c r="H17" s="67"/>
      <c r="I17" s="67"/>
      <c r="J17" s="67"/>
      <c r="K17" s="7" t="s">
        <v>39</v>
      </c>
      <c r="L17" s="67"/>
      <c r="M17" s="7" t="s">
        <v>40</v>
      </c>
      <c r="N17" s="5"/>
    </row>
    <row r="18" spans="2:14" ht="18.75" customHeight="1" x14ac:dyDescent="0.25">
      <c r="C18" s="16" t="s">
        <v>91</v>
      </c>
      <c r="E18" s="60"/>
      <c r="F18" s="5"/>
      <c r="G18" s="5"/>
      <c r="H18" s="5"/>
      <c r="I18" s="5"/>
      <c r="J18" s="5"/>
      <c r="K18" s="7"/>
      <c r="L18" s="5"/>
      <c r="M18" s="7"/>
      <c r="N18" s="5"/>
    </row>
    <row r="19" spans="2:14" ht="13.5" customHeight="1" x14ac:dyDescent="0.25">
      <c r="C19" s="16" t="s">
        <v>41</v>
      </c>
      <c r="E19" s="21"/>
      <c r="F19" s="21"/>
      <c r="G19" s="5"/>
      <c r="H19" s="69"/>
      <c r="I19" s="69"/>
      <c r="J19" s="5"/>
      <c r="K19" s="28"/>
      <c r="L19" s="28"/>
      <c r="M19" s="28"/>
      <c r="N19" s="5"/>
    </row>
    <row r="20" spans="2:14" ht="13.5" customHeight="1" x14ac:dyDescent="0.2">
      <c r="E20" s="30" t="s">
        <v>23</v>
      </c>
      <c r="F20" s="30"/>
      <c r="G20" s="5"/>
      <c r="H20" s="30" t="s">
        <v>24</v>
      </c>
      <c r="I20" s="30"/>
      <c r="J20" s="5"/>
      <c r="K20" s="30" t="s">
        <v>25</v>
      </c>
      <c r="L20" s="30"/>
      <c r="M20" s="30"/>
      <c r="N20" s="5"/>
    </row>
    <row r="21" spans="2:14" ht="13.5" customHeight="1" x14ac:dyDescent="0.25">
      <c r="C21" s="16" t="s">
        <v>42</v>
      </c>
      <c r="E21" s="21"/>
      <c r="F21" s="21"/>
      <c r="G21" s="5"/>
      <c r="H21" s="69"/>
      <c r="I21" s="69"/>
      <c r="J21" s="5"/>
      <c r="K21" s="28"/>
      <c r="L21" s="28"/>
      <c r="M21" s="28"/>
      <c r="N21" s="5"/>
    </row>
    <row r="22" spans="2:14" ht="13.5" customHeight="1" x14ac:dyDescent="0.2">
      <c r="E22" s="30" t="s">
        <v>23</v>
      </c>
      <c r="F22" s="30"/>
      <c r="G22" s="5"/>
      <c r="H22" s="30" t="s">
        <v>24</v>
      </c>
      <c r="I22" s="30"/>
      <c r="J22" s="5"/>
      <c r="K22" s="30" t="s">
        <v>25</v>
      </c>
      <c r="L22" s="30"/>
      <c r="M22" s="30"/>
      <c r="N22" s="5"/>
    </row>
    <row r="23" spans="2:14" ht="13.5" customHeight="1" x14ac:dyDescent="0.25">
      <c r="E23" s="21"/>
      <c r="F23" s="21"/>
      <c r="G23" s="5"/>
      <c r="H23" s="69"/>
      <c r="I23" s="69"/>
      <c r="J23" s="5"/>
      <c r="K23" s="28"/>
      <c r="L23" s="28"/>
      <c r="M23" s="28"/>
      <c r="N23" s="5"/>
    </row>
    <row r="24" spans="2:14" ht="13.5" customHeight="1" x14ac:dyDescent="0.2">
      <c r="E24" s="30" t="s">
        <v>23</v>
      </c>
      <c r="F24" s="30"/>
      <c r="G24" s="5"/>
      <c r="H24" s="30" t="s">
        <v>24</v>
      </c>
      <c r="I24" s="30"/>
      <c r="J24" s="5"/>
      <c r="K24" s="30" t="s">
        <v>25</v>
      </c>
      <c r="L24" s="30"/>
      <c r="M24" s="30"/>
      <c r="N24" s="5"/>
    </row>
    <row r="25" spans="2:14" ht="13.5" customHeight="1" x14ac:dyDescent="0.25">
      <c r="E25" s="21"/>
      <c r="F25" s="21"/>
      <c r="G25" s="5"/>
      <c r="H25" s="69"/>
      <c r="I25" s="69"/>
      <c r="J25" s="5"/>
      <c r="K25" s="28"/>
      <c r="L25" s="28"/>
      <c r="M25" s="28"/>
      <c r="N25" s="5"/>
    </row>
    <row r="26" spans="2:14" ht="13.5" customHeight="1" x14ac:dyDescent="0.2">
      <c r="E26" s="30" t="s">
        <v>23</v>
      </c>
      <c r="F26" s="30"/>
      <c r="G26" s="5"/>
      <c r="H26" s="30" t="s">
        <v>24</v>
      </c>
      <c r="I26" s="30"/>
      <c r="J26" s="5"/>
      <c r="K26" s="30" t="s">
        <v>25</v>
      </c>
      <c r="L26" s="30"/>
      <c r="M26" s="30"/>
      <c r="N26" s="5"/>
    </row>
    <row r="27" spans="2:14" ht="12.75" customHeight="1" x14ac:dyDescent="0.2">
      <c r="J27" s="19" t="s">
        <v>43</v>
      </c>
      <c r="K27" s="33"/>
      <c r="L27" s="17" t="s">
        <v>44</v>
      </c>
      <c r="M27" s="33"/>
      <c r="N27" s="63" t="s">
        <v>75</v>
      </c>
    </row>
    <row r="28" spans="2:14" ht="12.75" customHeight="1" x14ac:dyDescent="0.2">
      <c r="B28" s="16" t="s">
        <v>45</v>
      </c>
    </row>
    <row r="29" spans="2:14" ht="12.75" customHeight="1" x14ac:dyDescent="0.2">
      <c r="B29" s="16" t="s">
        <v>46</v>
      </c>
    </row>
    <row r="30" spans="2:14" ht="12.75" customHeight="1" x14ac:dyDescent="0.2"/>
    <row r="31" spans="2:14" x14ac:dyDescent="0.2">
      <c r="C31" s="16" t="s">
        <v>47</v>
      </c>
    </row>
    <row r="32" spans="2:14" ht="13.5" customHeight="1" x14ac:dyDescent="0.25">
      <c r="E32" s="21"/>
      <c r="F32" s="21"/>
      <c r="G32" s="5"/>
      <c r="H32" s="69"/>
      <c r="I32" s="69"/>
      <c r="J32" s="5"/>
      <c r="K32" s="28"/>
      <c r="L32" s="28"/>
      <c r="M32" s="28"/>
    </row>
    <row r="33" spans="2:14" ht="13.5" customHeight="1" x14ac:dyDescent="0.2">
      <c r="D33" s="60"/>
      <c r="E33" s="30" t="s">
        <v>23</v>
      </c>
      <c r="F33" s="30"/>
      <c r="G33" s="5"/>
      <c r="H33" s="30" t="s">
        <v>24</v>
      </c>
      <c r="I33" s="30"/>
      <c r="J33" s="5"/>
      <c r="K33" s="30" t="s">
        <v>25</v>
      </c>
      <c r="L33" s="30"/>
      <c r="M33" s="30"/>
      <c r="N33" s="60"/>
    </row>
    <row r="34" spans="2:14" ht="13.5" customHeight="1" x14ac:dyDescent="0.25">
      <c r="D34" s="60"/>
      <c r="E34" s="21"/>
      <c r="F34" s="21"/>
      <c r="G34" s="5"/>
      <c r="H34" s="69"/>
      <c r="I34" s="69"/>
      <c r="J34" s="5"/>
      <c r="K34" s="28"/>
      <c r="L34" s="28"/>
      <c r="M34" s="28"/>
      <c r="N34" s="60"/>
    </row>
    <row r="35" spans="2:14" ht="13.5" customHeight="1" x14ac:dyDescent="0.2">
      <c r="D35" s="60"/>
      <c r="E35" s="30" t="s">
        <v>23</v>
      </c>
      <c r="F35" s="30"/>
      <c r="G35" s="5"/>
      <c r="H35" s="30" t="s">
        <v>24</v>
      </c>
      <c r="I35" s="30"/>
      <c r="J35" s="5"/>
      <c r="K35" s="30" t="s">
        <v>25</v>
      </c>
      <c r="L35" s="30"/>
      <c r="M35" s="30"/>
      <c r="N35" s="60"/>
    </row>
    <row r="36" spans="2:14" ht="13.5" customHeight="1" x14ac:dyDescent="0.25">
      <c r="D36" s="60"/>
      <c r="E36" s="21"/>
      <c r="F36" s="21"/>
      <c r="G36" s="5"/>
      <c r="H36" s="69"/>
      <c r="I36" s="69"/>
      <c r="J36" s="5"/>
      <c r="K36" s="28"/>
      <c r="L36" s="28"/>
      <c r="M36" s="28"/>
      <c r="N36" s="60"/>
    </row>
    <row r="37" spans="2:14" ht="13.5" customHeight="1" x14ac:dyDescent="0.2">
      <c r="D37" s="60"/>
      <c r="E37" s="30" t="s">
        <v>23</v>
      </c>
      <c r="F37" s="30"/>
      <c r="G37" s="5"/>
      <c r="H37" s="30" t="s">
        <v>24</v>
      </c>
      <c r="I37" s="30"/>
      <c r="J37" s="5"/>
      <c r="K37" s="30" t="s">
        <v>25</v>
      </c>
      <c r="L37" s="30"/>
      <c r="M37" s="30"/>
      <c r="N37" s="60"/>
    </row>
    <row r="38" spans="2:14" ht="12.75" customHeight="1" x14ac:dyDescent="0.2">
      <c r="D38" s="60"/>
      <c r="E38" s="70"/>
      <c r="F38" s="70"/>
      <c r="G38" s="60"/>
      <c r="H38" s="70"/>
      <c r="I38" s="70"/>
      <c r="J38" s="60"/>
      <c r="K38" s="70"/>
      <c r="L38" s="70"/>
      <c r="M38" s="70"/>
      <c r="N38" s="60"/>
    </row>
    <row r="39" spans="2:14" ht="13.5" customHeight="1" x14ac:dyDescent="0.2">
      <c r="F39" s="33" t="s">
        <v>21</v>
      </c>
      <c r="G39" s="33"/>
      <c r="H39" s="33"/>
      <c r="I39" s="63" t="s">
        <v>22</v>
      </c>
    </row>
    <row r="40" spans="2:14" ht="12.75" customHeight="1" x14ac:dyDescent="0.2">
      <c r="F40" s="60"/>
      <c r="G40" s="60"/>
      <c r="H40" s="60"/>
      <c r="I40" s="71"/>
    </row>
    <row r="41" spans="2:14" ht="13.5" customHeight="1" x14ac:dyDescent="0.2">
      <c r="B41" s="68" t="s">
        <v>49</v>
      </c>
    </row>
    <row r="42" spans="2:14" ht="13.5" customHeight="1" x14ac:dyDescent="0.25">
      <c r="B42" s="68" t="s">
        <v>48</v>
      </c>
      <c r="E42" s="21"/>
      <c r="F42" s="21"/>
      <c r="G42" s="5"/>
      <c r="H42" s="69"/>
      <c r="I42" s="69"/>
      <c r="J42" s="5"/>
      <c r="K42" s="28"/>
      <c r="L42" s="28"/>
      <c r="M42" s="28"/>
    </row>
    <row r="43" spans="2:14" ht="16.5" customHeight="1" x14ac:dyDescent="0.2">
      <c r="E43" s="30" t="s">
        <v>23</v>
      </c>
      <c r="F43" s="30"/>
      <c r="G43" s="5"/>
      <c r="H43" s="30" t="s">
        <v>24</v>
      </c>
      <c r="I43" s="30"/>
      <c r="J43" s="5"/>
      <c r="K43" s="30" t="s">
        <v>25</v>
      </c>
      <c r="L43" s="30"/>
      <c r="M43" s="30"/>
    </row>
    <row r="44" spans="2:14" ht="13.5" customHeight="1" x14ac:dyDescent="0.2">
      <c r="F44" s="33" t="s">
        <v>21</v>
      </c>
      <c r="G44" s="33"/>
      <c r="H44" s="33"/>
      <c r="I44" s="63" t="s">
        <v>22</v>
      </c>
    </row>
  </sheetData>
  <mergeCells count="59">
    <mergeCell ref="E43:F43"/>
    <mergeCell ref="H43:I43"/>
    <mergeCell ref="K43:M43"/>
    <mergeCell ref="E37:F37"/>
    <mergeCell ref="H37:I37"/>
    <mergeCell ref="K37:M37"/>
    <mergeCell ref="E42:F42"/>
    <mergeCell ref="H42:I42"/>
    <mergeCell ref="K42:M42"/>
    <mergeCell ref="E35:F35"/>
    <mergeCell ref="H35:I35"/>
    <mergeCell ref="K35:M35"/>
    <mergeCell ref="E36:F36"/>
    <mergeCell ref="H36:I36"/>
    <mergeCell ref="K36:M36"/>
    <mergeCell ref="E33:F33"/>
    <mergeCell ref="H33:I33"/>
    <mergeCell ref="K33:M33"/>
    <mergeCell ref="E34:F34"/>
    <mergeCell ref="H34:I34"/>
    <mergeCell ref="K34:M34"/>
    <mergeCell ref="E26:F26"/>
    <mergeCell ref="H26:I26"/>
    <mergeCell ref="K26:M26"/>
    <mergeCell ref="E32:F32"/>
    <mergeCell ref="H32:I32"/>
    <mergeCell ref="K32:M32"/>
    <mergeCell ref="E24:F24"/>
    <mergeCell ref="H24:I24"/>
    <mergeCell ref="K24:M24"/>
    <mergeCell ref="E25:F25"/>
    <mergeCell ref="H25:I25"/>
    <mergeCell ref="K25:M25"/>
    <mergeCell ref="E22:F22"/>
    <mergeCell ref="H22:I22"/>
    <mergeCell ref="K22:M22"/>
    <mergeCell ref="E23:F23"/>
    <mergeCell ref="H23:I23"/>
    <mergeCell ref="K23:M23"/>
    <mergeCell ref="E20:F20"/>
    <mergeCell ref="H20:I20"/>
    <mergeCell ref="K20:M20"/>
    <mergeCell ref="E21:F21"/>
    <mergeCell ref="H21:I21"/>
    <mergeCell ref="K21:M21"/>
    <mergeCell ref="H12:N12"/>
    <mergeCell ref="H14:N14"/>
    <mergeCell ref="F16:N16"/>
    <mergeCell ref="E19:F19"/>
    <mergeCell ref="H19:I19"/>
    <mergeCell ref="K19:M19"/>
    <mergeCell ref="C2:C3"/>
    <mergeCell ref="B2:B3"/>
    <mergeCell ref="K2:L2"/>
    <mergeCell ref="I2:J2"/>
    <mergeCell ref="M2:N2"/>
    <mergeCell ref="D2:E2"/>
    <mergeCell ref="F2:G2"/>
    <mergeCell ref="H2:H3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C4" sqref="C4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bestFit="1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6" t="s">
        <v>64</v>
      </c>
    </row>
    <row r="5" spans="1:18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8" x14ac:dyDescent="0.25">
      <c r="C6" s="9"/>
      <c r="D6" s="10" t="s">
        <v>65</v>
      </c>
      <c r="E6" s="10" t="s">
        <v>66</v>
      </c>
      <c r="F6" s="11" t="s">
        <v>67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8" x14ac:dyDescent="0.25">
      <c r="C7" s="9"/>
      <c r="D7" s="10"/>
      <c r="E7" s="10"/>
      <c r="F7" s="10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8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8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8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8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8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8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8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3:16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3:16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3:16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3:16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3 c 1 1 2 d b - 0 b f 3 - 4 6 d 1 - b d 3 4 - 3 8 4 7 e 8 c f 2 a 7 5 "   s q m i d = " b 2 6 3 e e b d - 0 c 5 e - 4 4 6 0 - 8 f f 1 - 3 f 8 e 8 4 3 d e 7 1 6 "   x m l n s = " h t t p : / / s c h e m a s . m i c r o s o f t . c o m / D a t a M a s h u p " > A A A A A B k H A A B Q S w M E F A A C A A g A 8 W E n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8 W E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h J 1 Q t X Q X m D Q Q A A F k K A A A T A B w A R m 9 y b X V s Y X M v U 2 V j d G l v b j E u b S C i G A A o o B Q A A A A A A A A A A A A A A A A A A A A A A A A A A A C d V l 9 P G 0 c Q f 0 f i O 4 w O U e 7 Q 9 Y I h T V p V r k Q N k U I r / t R u o w q h 0 / l u q a 8 5 7 z q 7 a w J B l m g i N Q 9 5 y E u l R p U q 1 G 8 A U a 1 Q G u h X 2 P t G n d 2 1 8 d k Y Q j j J v t n Z m d / 8 Z n d 2 9 g S J Z c o o V O 2 7 9 O X k x O S E a E S c J L C 9 H v G o C W V w I y t F A i T Z l X d m f a g P a W b v e F D + a i I j c g L w U W / y X / L n 6 j x / q c 7 U i T p F i O X d m G R B p c 0 5 o f I R 4 4 / r j D 1 2 v f 3 N 1 a h J y o 4 0 c M 5 W Z 7 P C q E S T r f 1 N d a i O 8 g N 1 p N 6 r b v 4 8 P y h b F m i j f k f c I 0 T v G v z u 1 k R K x w Y u Z v O k R o R E J k h y 8 i q W + w + p v H c 3 e M B Z 0 7 X Z u 4 7 6 C 4 2 Q i D Z V b 1 F 6 D e p v f K H S 8 T w I A h j n 9 A c a n y H v l 4 b p k E v H t / G n H H W I + X X R 8 t j k + c 4 G Q I 9 z U G 9 B m 6 t j 9 a 8 6 y X / N X z h I r x b V M 2 I C f Z s K 6 Y 4 m 4 E O 1 l a V S E h 4 Y 4 e u 9 V S Y b K f 3 J 9 X y g 7 S z r / y / v S h 7 9 E G V t I o J l z h n 3 B p T e I I 3 3 Z m H 1 7 y x / p f 7 R T E 7 U f w M G N R 5 R s c 1 4 s 8 K y d p P W 9 l p E u B + Z j r + / 7 1 j 3 k u O D R A h I I k k 6 n Q K X Q 1 x A j X j S Y 9 T H 0 6 y 6 Y J N H w G M E f D V g 9 x 2 h W F M W 2 9 C 6 J q V h F o 7 6 T e 8 S g i G N S S y q 2 z E Z q r q H d A f L 2 d b d V W W 3 l t T j Y K N N + J 7 r J I K W F 7 + p a j Z P U 9 m A G i w K c K s k w w M K M U M 0 L t 2 l Q K S J H 2 M I T 0 / r A a x o n R 6 t V P V Q L 2 a o 9 y j S 5 j E n O E 5 C r Z V p k / g w M 5 0 E 0 8 1 g + s c Z A 2 E N w k T 6 U 2 6 2 7 Y F 5 h j F a T E g D c M k Z Z 0 Y 8 K 2 u r l c W a u x 4 k R M Q 8 b Z n e g n 4 w 4 8 O Q c v 5 C G U n J 0 3 r b w F t N K k k z F O k z Y o L Q 3 R 3 M q x i j t x i c t W n i r g Q t n s b E n / c G 6 2 I 1 c I 3 P E 7 k 3 5 K H H V 5 r H L M q Q O X E 3 A h F H N N T G M B f M e U M Q F 1 M 3 w e k x H A 9 i J 6 9 n P z s u b 9 F u p n R n k L f u G M B b g i U i a K W h a B A i Y a k A n F J K O P z M U g p F O x l x C S u w R s E U X B l L T L u G u t A i m m D J L e K t s U P K p Q J W R r a l h R o g P W O U 6 D W B D Q 1 m K r W 8 c R F C 4 4 0 n 0 0 P A Z G g o 6 i L U F Q G w b k G G t I Z T e T 3 o U 1 u / T O 1 R g 3 D S y 8 S B T + C i V / + J Z 1 f f M Q e 6 S 5 + r 0 / y F P e W 2 X 6 O l Y z A 8 8 9 8 7 i Z w 9 D W m 7 W S f c 9 Y D h r r i M J 0 i 7 v m f O n 9 m G S s k 2 X C P P F + S F g n y 3 I H 9 W k O / 1 N 9 5 s r 1 H d L 0 x / X p C / 8 H X d 2 o h z B X 0 J 4 / e r 0 S q Q R K 8 2 I j 1 c M C F M d d S c G 9 0 B 2 O o g f 6 3 e o e p U r 9 o H 7 o T L N 5 T u t / f 7 D d 8 u Y M d H X W l u n H J + n H J h R N n B V k n o p 9 9 X n e G e / R F Z j O n Y S y y + V d P u 1 c d S o D 9 s 9 K o j k B Z H O / I H u + m t O / h N j / 3 o e Z h y 7 I l w b n 4 k H O / K L 6 / / A V B L A Q I t A B Q A A g A I A P F h J 1 Q x Q e U k q g A A A P o A A A A S A A A A A A A A A A A A A A A A A A A A A A B D b 2 5 m a W c v U G F j a 2 F n Z S 5 4 b W x Q S w E C L Q A U A A I A C A D x Y S d U D 8 r p q 6 Q A A A D p A A A A E w A A A A A A A A A A A A A A A A D 2 A A A A W 0 N v b n R l b n R f V H l w Z X N d L n h t b F B L A Q I t A B Q A A g A I A P F h J 1 Q t X Q X m D Q Q A A F k K A A A T A A A A A A A A A A A A A A A A A O c B A A B G b 3 J t d W x h c y 9 T Z W N 0 a W 9 u M S 5 t U E s F B g A A A A A D A A M A w g A A A E E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u J Q A A A A A A A I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G F y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T I t M T l U M T U 6 M z I 6 N D M u M j E x N j U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V R l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I i I C 8 + P E V u d H J 5 I F R 5 c G U 9 I l J l Y 2 9 2 Z X J 5 V G F y Z 2 V 0 U m 9 3 I i B W Y W x 1 Z T 0 i b D U 1 I i A v P j x F b n R y e S B U e X B l P S J G a W x s T G F z d F V w Z G F 0 Z W Q i I F Z h b H V l P S J k M j A y M S 0 x M i 0 y M F Q y M D o y N D o z M i 4 x M j Q z N z M z W i I g L z 4 8 R W 5 0 c n k g V H l w Z T 0 i R m l s b E N v b H V t b l R 5 c G V z I i B W Y W x 1 Z T 0 i c 0 N R P T 0 i I C 8 + P E V u d H J 5 I F R 5 c G U 9 I k Z p b G x D b 2 x 1 b W 5 O Y W 1 l c y I g V m F s d W U 9 I n N b J n F 1 b 3 Q 7 0 J T Q s N G C 0 Y s m c X V v d D t d I i A v P j x F b n R y e S B U e X B l P S J G a W x s Q 2 9 1 b n Q i I F Z h b H V l P S J s M T A i I C 8 + P E V u d H J 5 I F R 5 c G U 9 I k Z p b G x F c n J v c k N v Z G U i I F Z h b H V l P S J z V W 5 r b m 9 3 b i I g L z 4 8 R W 5 0 c n k g V H l w Z T 0 i U X V l c n l J R C I g V m F s d W U 9 I n N m M m Y w Z G I y M i 0 z N j A 0 L T R i M j M t O D A y M i 1 m O T Y 1 O D k z M G Q 1 Z D c i I C 8 + P E V u d H J 5 I F R 5 c G U 9 I k Z p b G x F c n J v c k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R l c 3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F U Z X N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R l c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J b n Z l b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4 I i A v P j x F b n R y e S B U e X B l P S J S Z W N v d m V y e V R h c m d l d F J v d y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F Q x N T o y O T o y N C 4 z M D Q 1 N j M 5 W i I g L z 4 8 R W 5 0 c n k g V H l w Z T 0 i R m l s b E N v b H V t b l R 5 c G V z I i B W Y W x 1 Z T 0 i c 0 J B W U d C Z 1 l H Q l F Z R 0 J R W U Z C U T 0 9 I i A v P j x F b n R y e S B U e X B l P S J G a W x s Q 2 9 s d W 1 u T m F t Z X M i I F Z h b H V l P S J z W y Z x d W 9 0 O 0 M x J n F 1 b 3 Q 7 L C Z x d W 9 0 O 0 M y J n F 1 b 3 Q 7 L C Z x d W 9 0 O 0 M z J n F 1 b 3 Q 7 L C Z x d W 9 0 O 0 M 0 J n F 1 b 3 Q 7 L C Z x d W 9 0 O 0 M 1 J n F 1 b 3 Q 7 L C Z x d W 9 0 O 0 M 2 J n F 1 b 3 Q 7 L C Z x d W 9 0 O 0 M 3 J n F 1 b 3 Q 7 L C Z x d W 9 0 O 0 M 4 J n F 1 b 3 Q 7 L C Z x d W 9 0 O 0 M 5 J n F 1 b 3 Q 7 L C Z x d W 9 0 O 0 M x M C Z x d W 9 0 O y w m c X V v d D t D M T E m c X V v d D s s J n F 1 b 3 Q 7 Q z E y J n F 1 b 3 Q 7 L C Z x d W 9 0 O 0 M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C 3 0 L z Q t d C 9 0 L X Q v d C 9 0 Y v Q u S D R g t C 4 0 L 8 g 0 Y E g 0 Y / Q t 9 G L 0 L r Q v t C 8 L n t D N y w 2 f S Z x d W 9 0 O y w m c X V v d D t T Z W N 0 a W 9 u M S 9 x S W 5 2 Z W 5 0 L 9 C Y 0 Y H R g t C + 0 Y f Q v d C 4 0 L o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t d L C Z x d W 9 0 O 1 J l b G F 0 a W 9 u c 2 h p c E l u Z m 8 m c X V v d D s 6 W 1 1 9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T o x N T o z N S 4 y N D A w O D Y 4 W i I g L z 4 8 R W 5 0 c n k g V H l w Z T 0 i R m l s b E N v b H V t b l R 5 c G V z I i B W Y W x 1 Z T 0 i c 0 J n W U c i I C 8 + P E V u d H J 5 I F R 5 c G U 9 I k Z p b G x D b 2 x 1 b W 5 O Y W 1 l c y I g V m F s d W U 9 I n N b J n F 1 b 3 Q 7 R G 9 j T m F t Z S Z x d W 9 0 O y w m c X V v d D t w b 3 N f Z H Q m c X V v d D s s J n F 1 b 3 Q 7 Y 3 J l Y X R l X 2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E V u d H J 5 I F R 5 c G U 9 I l F 1 Z X J 5 S U Q i I F Z h b H V l P S J z M T R j N m Y 2 Y j Y t Z j J i O C 0 0 Y m Q 2 L T g 2 O T Q t N G Z k Z j I 4 Y W R m Y z E x I i A v P j x F b n R y e S B U e X B l P S J G a W x s V G F y Z 2 V 0 I i B W Y W x 1 Z T 0 i c 3 F J b n Z l b n R E b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B O r O G s E w w U t x J 8 L e X l T P Y V F a 8 t 4 H s v z B E n f 9 c 3 i p u S B A A A A A A 6 A A A A A A g A A I A A A A H 1 v A B g A W z X u o V n T y 9 6 4 R + C 7 3 5 V 2 W N y 8 w e G I L W S M Y W + a U A A A A K 3 k M a H V S L b d 8 F r a N m o X U G R 9 V l r r t H v I O a h t N u n 9 f O P y 9 N g V V N p H 8 h N S Y w e O E 2 L h L Y B J 7 Q J J v y V S q + h H V R i K 9 Q L D n p C y y i / 3 B k + Q F H I J / R V P Q A A A A P o 3 / y B i V m s 7 b 6 U U o a k F 5 c I Q n l e 0 r 7 B 8 b V G g s + I Q p M i 4 D a Z Q B q Y Z P f Z 6 e B 4 a 3 o e 7 y p j M Z 1 o T / u Y L G w e d V i N C Y b I = < / D a t a M a s h u p > 
</file>

<file path=customXml/itemProps1.xml><?xml version="1.0" encoding="utf-8"?>
<ds:datastoreItem xmlns:ds="http://schemas.openxmlformats.org/officeDocument/2006/customXml" ds:itemID="{E2C452B8-1125-4CA1-A046-8C79B9CDA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Титульный лист</vt:lpstr>
      <vt:lpstr>Данные</vt:lpstr>
      <vt:lpstr>Параметры</vt:lpstr>
      <vt:lpstr>Данные!Заголовки_для_печати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2022-01-08T12:44:10Z</dcterms:modified>
</cp:coreProperties>
</file>