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liem\Desktop\"/>
    </mc:Choice>
  </mc:AlternateContent>
  <xr:revisionPtr revIDLastSave="0" documentId="13_ncr:1_{C1B0B4DE-BD1C-4713-9D9B-501AF1B11F1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C vs. Mac vs. Chrome OS" sheetId="1" r:id="rId1"/>
    <sheet name="Review and select commands shor" sheetId="2" r:id="rId2"/>
    <sheet name="Copy and paste commands shortcu" sheetId="3" r:id="rId3"/>
    <sheet name="Edit commands shortcuts " sheetId="4" r:id="rId4"/>
    <sheet name="Sheet commands shortcuts " sheetId="5" r:id="rId5"/>
    <sheet name="Menus access shortcuts" sheetId="6" r:id="rId6"/>
    <sheet name="View commands shortcuts " sheetId="7" r:id="rId7"/>
    <sheet name="Data commands shortcuts" sheetId="8" r:id="rId8"/>
    <sheet name="Formatting commands shortcuts" sheetId="9" r:id="rId9"/>
    <sheet name="Navigation commands shortcuts" sheetId="10" r:id="rId10"/>
    <sheet name="Number format shortcuts" sheetId="11" r:id="rId11"/>
    <sheet name="File commands shortcuts" sheetId="12" r:id="rId12"/>
    <sheet name="Function commands shortcuts" sheetId="13" r:id="rId13"/>
    <sheet name="Grouping commands shortcuts" sheetId="14" r:id="rId14"/>
    <sheet name="Screen reader support shortcuts" sheetId="15" r:id="rId15"/>
  </sheets>
  <calcPr calcId="0"/>
</workbook>
</file>

<file path=xl/sharedStrings.xml><?xml version="1.0" encoding="utf-8"?>
<sst xmlns="http://schemas.openxmlformats.org/spreadsheetml/2006/main" count="1002" uniqueCount="766">
  <si>
    <t>Task description</t>
  </si>
  <si>
    <t>Shortcut</t>
  </si>
  <si>
    <t>PC</t>
  </si>
  <si>
    <t>Mac</t>
  </si>
  <si>
    <t>Chrome OS</t>
  </si>
  <si>
    <t>Common actions</t>
  </si>
  <si>
    <t>Select column</t>
  </si>
  <si>
    <t>Ctrl+Space</t>
  </si>
  <si>
    <t>Select row</t>
  </si>
  <si>
    <t>Shift+Space</t>
  </si>
  <si>
    <t>Select all</t>
  </si>
  <si>
    <t>Ctrl+a
Ctrl+Shift+Space</t>
  </si>
  <si>
    <t>⌘+a
⌘+Shift+Space</t>
  </si>
  <si>
    <t>Ctrl+a</t>
  </si>
  <si>
    <t>Undo</t>
  </si>
  <si>
    <t>Ctrl+z</t>
  </si>
  <si>
    <t>⌘+z</t>
  </si>
  <si>
    <t>Redo</t>
  </si>
  <si>
    <t>Ctrl+y
Ctrl+Shift+z
F4</t>
  </si>
  <si>
    <t>⌘+y
⌘+Shift+z
Fn+F4</t>
  </si>
  <si>
    <t>Ctrl+y
Ctrl+Shift+z</t>
  </si>
  <si>
    <t>Find</t>
  </si>
  <si>
    <t>Ctrl+f</t>
  </si>
  <si>
    <t>⌘+f</t>
  </si>
  <si>
    <t>Find and replace</t>
  </si>
  <si>
    <t>Ctrl+h</t>
  </si>
  <si>
    <t>⌘+Shift+h</t>
  </si>
  <si>
    <t>Fill range</t>
  </si>
  <si>
    <t>Ctrl+Enter</t>
  </si>
  <si>
    <t>⌘+Enter</t>
  </si>
  <si>
    <t>Fill down</t>
  </si>
  <si>
    <t>Ctrl+d</t>
  </si>
  <si>
    <t>⌘+d</t>
  </si>
  <si>
    <t>Fill right</t>
  </si>
  <si>
    <t>Ctrl+r</t>
  </si>
  <si>
    <t>⌘+r</t>
  </si>
  <si>
    <t>Save
(every change is saved automatically in Drive)</t>
  </si>
  <si>
    <t>Ctrl+s</t>
  </si>
  <si>
    <t>⌘+s</t>
  </si>
  <si>
    <t>Open</t>
  </si>
  <si>
    <t>Ctrl+o</t>
  </si>
  <si>
    <t>⌘+o</t>
  </si>
  <si>
    <t>Print</t>
  </si>
  <si>
    <t>Ctrl+p</t>
  </si>
  <si>
    <t>⌘+p</t>
  </si>
  <si>
    <t>Copy</t>
  </si>
  <si>
    <t>Ctrl+c</t>
  </si>
  <si>
    <t>⌘+c</t>
  </si>
  <si>
    <t>Cut</t>
  </si>
  <si>
    <t>Ctrl+x</t>
  </si>
  <si>
    <t>⌘+x</t>
  </si>
  <si>
    <t>Paste</t>
  </si>
  <si>
    <t>Ctrl+v</t>
  </si>
  <si>
    <t>⌘+v</t>
  </si>
  <si>
    <t>Paste values only</t>
  </si>
  <si>
    <t>Ctrl+Shift+v</t>
  </si>
  <si>
    <t>⌘+Shift+v</t>
  </si>
  <si>
    <t>Show common keyboard shortcuts</t>
  </si>
  <si>
    <t>Ctrl+/</t>
  </si>
  <si>
    <t>⌘+/</t>
  </si>
  <si>
    <t>Insert new sheet</t>
  </si>
  <si>
    <t>Shift+F11</t>
  </si>
  <si>
    <t>Shift+Fn+F11</t>
  </si>
  <si>
    <t>Compact controls</t>
  </si>
  <si>
    <t>Ctrl+Shift+f</t>
  </si>
  <si>
    <t>Input tools on/off
(available in spreadsheets in non-Latin languages)</t>
  </si>
  <si>
    <t>Ctrl+Shift+k</t>
  </si>
  <si>
    <t>⌘+Shift+k</t>
  </si>
  <si>
    <t>Select input tools</t>
  </si>
  <si>
    <t>Ctrl+Alt+Shift+k</t>
  </si>
  <si>
    <t>⌘+Option+Shift+k</t>
  </si>
  <si>
    <t>Search the menus</t>
  </si>
  <si>
    <t>Alt+/</t>
  </si>
  <si>
    <t>Option+/</t>
  </si>
  <si>
    <t>Format cells</t>
  </si>
  <si>
    <t>Bold</t>
  </si>
  <si>
    <t>Ctrl+b</t>
  </si>
  <si>
    <t>⌘+b</t>
  </si>
  <si>
    <t>Underline</t>
  </si>
  <si>
    <t>Ctrl+u</t>
  </si>
  <si>
    <t>⌘+u</t>
  </si>
  <si>
    <t>Italic</t>
  </si>
  <si>
    <t>Ctrl+i</t>
  </si>
  <si>
    <t>⌘+i</t>
  </si>
  <si>
    <t>Strikethrough</t>
  </si>
  <si>
    <t>Alt+Shift+5</t>
  </si>
  <si>
    <t>Option+Shift+5</t>
  </si>
  <si>
    <t>Center align</t>
  </si>
  <si>
    <t>Ctrl+Shift+e</t>
  </si>
  <si>
    <t>⌘+Shift+e</t>
  </si>
  <si>
    <t>Left align</t>
  </si>
  <si>
    <t>Ctrl+Shift+l</t>
  </si>
  <si>
    <t>⌘+Shift+l</t>
  </si>
  <si>
    <t>Right align</t>
  </si>
  <si>
    <t>Ctrl+Shift+r</t>
  </si>
  <si>
    <t>⌘+Shift+r</t>
  </si>
  <si>
    <t>Apply top border</t>
  </si>
  <si>
    <t>Alt+Shift+1</t>
  </si>
  <si>
    <t>Option+Shift+1</t>
  </si>
  <si>
    <t>Apply right border</t>
  </si>
  <si>
    <t>Alt+Shift+2</t>
  </si>
  <si>
    <t>Option+Shift+2</t>
  </si>
  <si>
    <t>Apply bottom border</t>
  </si>
  <si>
    <t>Alt+Shift+3</t>
  </si>
  <si>
    <t>Option+Shift+3</t>
  </si>
  <si>
    <t>Apply left border</t>
  </si>
  <si>
    <t>Alt+Shift+4</t>
  </si>
  <si>
    <t>Option+Shift+4</t>
  </si>
  <si>
    <t>Remove borders</t>
  </si>
  <si>
    <t>Alt+Shift+6</t>
  </si>
  <si>
    <t>Option+Shift+6</t>
  </si>
  <si>
    <t>Apply outer border</t>
  </si>
  <si>
    <t>Alt+Shift+7
Ctrl+Shift+7</t>
  </si>
  <si>
    <t>Option+Shift+7
⌘+Shift+7</t>
  </si>
  <si>
    <t>Insert link</t>
  </si>
  <si>
    <t>Ctrl+k</t>
  </si>
  <si>
    <t>⌘+k</t>
  </si>
  <si>
    <t>Insert time</t>
  </si>
  <si>
    <t>Ctrl+Shift+;</t>
  </si>
  <si>
    <t>⌘+Shift+;</t>
  </si>
  <si>
    <t>Insert date</t>
  </si>
  <si>
    <t>Ctrl+;</t>
  </si>
  <si>
    <t>⌘+;</t>
  </si>
  <si>
    <t>Insert date and time</t>
  </si>
  <si>
    <t>Ctrl+Alt+Shift+;</t>
  </si>
  <si>
    <t>⌘+Option+Shift+;</t>
  </si>
  <si>
    <t>Format as decimal</t>
  </si>
  <si>
    <t>Ctrl+Shift+1</t>
  </si>
  <si>
    <t>Format as time</t>
  </si>
  <si>
    <t>Ctrl+Shift+2</t>
  </si>
  <si>
    <t>Format as date</t>
  </si>
  <si>
    <t>Ctrl+Shift+3</t>
  </si>
  <si>
    <t>Format as currency</t>
  </si>
  <si>
    <t>Ctrl+Shift+4</t>
  </si>
  <si>
    <t>Format as percentage</t>
  </si>
  <si>
    <t>Ctrl+Shift+5</t>
  </si>
  <si>
    <t>Format as exponent</t>
  </si>
  <si>
    <t>Ctrl+Shift+6</t>
  </si>
  <si>
    <t>Clear formatting</t>
  </si>
  <si>
    <t>Ctrl+\</t>
  </si>
  <si>
    <t>⌘+\</t>
  </si>
  <si>
    <t>Navigate spreadsheet</t>
  </si>
  <si>
    <t>Move to beginning of row</t>
  </si>
  <si>
    <t>Home</t>
  </si>
  <si>
    <t>Fn+Left Arrow</t>
  </si>
  <si>
    <t>Search+Left Arrow</t>
  </si>
  <si>
    <t>Move to beginning of sheet</t>
  </si>
  <si>
    <t>Ctrl+Home</t>
  </si>
  <si>
    <t>⌘+Fn+Left Arrow</t>
  </si>
  <si>
    <t>Ctrl+Search+Left Arrow</t>
  </si>
  <si>
    <t>Move to end of row</t>
  </si>
  <si>
    <t>End</t>
  </si>
  <si>
    <t>Fn+Right Arrow</t>
  </si>
  <si>
    <t>Search+Right Arrow</t>
  </si>
  <si>
    <t>Move to end of sheet</t>
  </si>
  <si>
    <t>Ctrl+End</t>
  </si>
  <si>
    <t>⌘+Fn+Right Arrow</t>
  </si>
  <si>
    <t>Ctrl+Search+Right Arrow</t>
  </si>
  <si>
    <t>Scroll to active cell</t>
  </si>
  <si>
    <t>Ctrl+Backspace</t>
  </si>
  <si>
    <t>⌘+Backspace</t>
  </si>
  <si>
    <t>Move to next sheet</t>
  </si>
  <si>
    <t>Alt+Down Arrow</t>
  </si>
  <si>
    <t>Option+Down Arrow</t>
  </si>
  <si>
    <t>Ctrl+Shift+Search+Down Arrow</t>
  </si>
  <si>
    <t>Move to previous sheet</t>
  </si>
  <si>
    <t>Alt+Up Arrow</t>
  </si>
  <si>
    <t>Option+Up Arrow</t>
  </si>
  <si>
    <t>Ctrl+Shift+Search+Up Arrow</t>
  </si>
  <si>
    <t>Display list of sheets</t>
  </si>
  <si>
    <t>Alt+Shift+k</t>
  </si>
  <si>
    <t>Option+Shift+k</t>
  </si>
  <si>
    <t>Open hyperlink</t>
  </si>
  <si>
    <t>Alt+Enter</t>
  </si>
  <si>
    <t>Option+Enter</t>
  </si>
  <si>
    <t>Open Explore</t>
  </si>
  <si>
    <t>Alt+Shift+x</t>
  </si>
  <si>
    <t>Option+Shift+x</t>
  </si>
  <si>
    <t>Go to side panel</t>
  </si>
  <si>
    <t>Ctrl+Alt+.
Ctrl+Alt+,</t>
  </si>
  <si>
    <t>⌘+Option+.
⌘+Option+,</t>
  </si>
  <si>
    <t>Alt+Shift+.
Alt+Shift+,</t>
  </si>
  <si>
    <t>Move focus out of spreadsheet</t>
  </si>
  <si>
    <t>Ctrl+Alt+Shift+m</t>
  </si>
  <si>
    <t>Ctrl+⌘+Shift+m</t>
  </si>
  <si>
    <t>Move to quicksum
(when a range of cells is selected)</t>
  </si>
  <si>
    <t>Alt+Shift+q</t>
  </si>
  <si>
    <t>Option+Shift+q</t>
  </si>
  <si>
    <t>Move focus to popup
(for links, bookmarks, and images)</t>
  </si>
  <si>
    <t>Ctrl+Alt+e,p</t>
  </si>
  <si>
    <t>Ctrl+⌘+e,p</t>
  </si>
  <si>
    <t>Open drop-down menu on filtered cell</t>
  </si>
  <si>
    <t>Ctrl+Alt+r</t>
  </si>
  <si>
    <t>Ctrl+⌘+r</t>
  </si>
  <si>
    <t>Open revision history</t>
  </si>
  <si>
    <t>Ctrl+Alt+Shift+h</t>
  </si>
  <si>
    <t>⌘+Option+Shift+h</t>
  </si>
  <si>
    <t>Open chat inside the spreadsheet</t>
  </si>
  <si>
    <t>Shift+Esc</t>
  </si>
  <si>
    <t>Close drawing editor</t>
  </si>
  <si>
    <t>⌘+Esc
Shift+Esc</t>
  </si>
  <si>
    <t>Ctrl+Esc
Shift+Esc</t>
  </si>
  <si>
    <t>Move to first cell in row with data</t>
  </si>
  <si>
    <t>Ctrl+Left Arrow</t>
  </si>
  <si>
    <t>Move to top left of sheet</t>
  </si>
  <si>
    <t>Move to last cell in row with data</t>
  </si>
  <si>
    <t>Ctrl+Right Arrow</t>
  </si>
  <si>
    <t>Move to bottom right of sheet</t>
  </si>
  <si>
    <t>Edit notes and comments</t>
  </si>
  <si>
    <t>Insert/edit note</t>
  </si>
  <si>
    <t>Shift+F2</t>
  </si>
  <si>
    <t>Shift+Search+2</t>
  </si>
  <si>
    <t>Insert/edit comment</t>
  </si>
  <si>
    <t>Ctrl+Alt+m</t>
  </si>
  <si>
    <t>⌘+Option+m</t>
  </si>
  <si>
    <t>Open comment discussion thread</t>
  </si>
  <si>
    <t>Ctrl+Alt+Shift+a</t>
  </si>
  <si>
    <t>⌘+Option+Shift+a</t>
  </si>
  <si>
    <t>Enter current comment</t>
  </si>
  <si>
    <t>Ctrl+Alt+e,c</t>
  </si>
  <si>
    <t>Ctrl+⌘+e,c</t>
  </si>
  <si>
    <t>Move to next comment</t>
  </si>
  <si>
    <t>Ctrl+Alt+n,c</t>
  </si>
  <si>
    <t>Ctrl+⌘+n,c</t>
  </si>
  <si>
    <t>Move to previous comment</t>
  </si>
  <si>
    <t>Ctrl+Alt+p,c</t>
  </si>
  <si>
    <t>Ctrl+⌘+p,c</t>
  </si>
  <si>
    <t>Open a menu</t>
  </si>
  <si>
    <t>File menu</t>
  </si>
  <si>
    <t>in Google Chrome: Alt+f
other browsers: Alt+Shift+f</t>
  </si>
  <si>
    <t>Ctrl+Option+f</t>
  </si>
  <si>
    <t>Alt+f</t>
  </si>
  <si>
    <t>Edit menu</t>
  </si>
  <si>
    <t>in Google Chrome: Alt+e
other browsers: Alt+Shift+e</t>
  </si>
  <si>
    <t>Ctrl+Option+e</t>
  </si>
  <si>
    <t>Alt+e</t>
  </si>
  <si>
    <t>View menu</t>
  </si>
  <si>
    <t>in Google Chrome: Alt+v
other browsers: Alt+Shift+v</t>
  </si>
  <si>
    <t>Ctrl+Option+v</t>
  </si>
  <si>
    <t>Alt+v</t>
  </si>
  <si>
    <t>Insert menu</t>
  </si>
  <si>
    <t>in Google Chrome: Alt+i
other browsers: Alt+Shift+i</t>
  </si>
  <si>
    <t>Ctrl+Option+i</t>
  </si>
  <si>
    <t>Alt+i</t>
  </si>
  <si>
    <t>Format menu</t>
  </si>
  <si>
    <t>in Google Chrome: Alt+o
other browsers: Alt+Shift+o</t>
  </si>
  <si>
    <t>Ctrl+Option+o</t>
  </si>
  <si>
    <t>Alt+o</t>
  </si>
  <si>
    <t>Data menu</t>
  </si>
  <si>
    <t>in Google Chrome: Alt+d
other browsers: Alt+Shift+d</t>
  </si>
  <si>
    <t>Ctrl+Option+d</t>
  </si>
  <si>
    <t>Alt+d</t>
  </si>
  <si>
    <t>Tools menu</t>
  </si>
  <si>
    <t>in Google Chrome: Alt+t
other browsers: Alt+Shift+t</t>
  </si>
  <si>
    <t>Ctrl+Option+t</t>
  </si>
  <si>
    <t>Alt+t</t>
  </si>
  <si>
    <t>Open insert menu</t>
  </si>
  <si>
    <t>Ctrl+Alt+Shift+= 
Ctrl+Alt+= 
(with cells selected)</t>
  </si>
  <si>
    <t>⌘+Option+= 
(with cells selected)</t>
  </si>
  <si>
    <t>Ctrl+Alt+= 
(with cells selected)</t>
  </si>
  <si>
    <t>Open delete menu</t>
  </si>
  <si>
    <t>Ctrl+Alt+- 
(with cells selected)</t>
  </si>
  <si>
    <t>⌘+Option+- 
(with cells selected)</t>
  </si>
  <si>
    <t>Form menu
(present when the spreadsheet is connected to a form)</t>
  </si>
  <si>
    <t>in Google Chrome: Alt+m
other browsers: Alt+Shift+m</t>
  </si>
  <si>
    <t>Ctrl+Option+m</t>
  </si>
  <si>
    <t>Alt+m</t>
  </si>
  <si>
    <t>Add-ons menu</t>
  </si>
  <si>
    <t>in Google Chrome: Alt+n
other browsers: Alt+Shift+n</t>
  </si>
  <si>
    <t>Ctrl+Option+n</t>
  </si>
  <si>
    <t>Alt+n</t>
  </si>
  <si>
    <t>Help menu</t>
  </si>
  <si>
    <t>in Google Chrome: Alt+h
other browsers: Alt+Shift+h</t>
  </si>
  <si>
    <t>Ctrl+Option+h</t>
  </si>
  <si>
    <t>Alt+h</t>
  </si>
  <si>
    <t>Accessibility menu
(present when screen reader support is enabled)</t>
  </si>
  <si>
    <t>in Google Chrome: Alt+a
other browsers: Alt+Shift+a</t>
  </si>
  <si>
    <t>Ctrl+Option+a</t>
  </si>
  <si>
    <t>Alt+a</t>
  </si>
  <si>
    <t>Sheet menu
(copy, delete, and other sheet actions)</t>
  </si>
  <si>
    <t>Alt+Shift+s</t>
  </si>
  <si>
    <t>Option+Shift+s</t>
  </si>
  <si>
    <t>Ctrl+Shift+s</t>
  </si>
  <si>
    <t>Context menu</t>
  </si>
  <si>
    <t>Ctrl+Shift+\</t>
  </si>
  <si>
    <t>⌘+Shift+\</t>
  </si>
  <si>
    <t>Add or change rows and columns</t>
  </si>
  <si>
    <t>Insert rows above</t>
  </si>
  <si>
    <t>Ctrl+Alt+Shift+=
Ctrl+Alt+=
in Google Chrome: Alt+i,r
other browsers: Alt+Shift+i,r
(with rows selected)</t>
  </si>
  <si>
    <t>⌘+Option+= 
Ctrl+Option+i,r
(with rows selected)</t>
  </si>
  <si>
    <t>Ctrl+Alt+= 
Alt+i,r
(with rows selected)</t>
  </si>
  <si>
    <t>Insert rows below</t>
  </si>
  <si>
    <t>in Google Chrome: Alt+i,b
other browsers: Alt+Shift+i,b</t>
  </si>
  <si>
    <t>Ctrl+Option+i,b</t>
  </si>
  <si>
    <t>Alt+i,b</t>
  </si>
  <si>
    <t>Insert columns to the left</t>
  </si>
  <si>
    <t>Ctrl+Alt+Shift+= 
Ctrl+Alt+= 
in Google Chrome: Alt+i,c
other browsers: Alt+Shift+i,c
(with columns selected)</t>
  </si>
  <si>
    <t>⌘+Option+= 
Ctrl+Option+i,c
(with columns selected)</t>
  </si>
  <si>
    <t>Ctrl+Alt+= 
Alt+i,c
(with columns selected)</t>
  </si>
  <si>
    <t>Insert columns to the right</t>
  </si>
  <si>
    <t>in Google Chrome: Alt+i,o
other browsers: Alt+Shift+i,o</t>
  </si>
  <si>
    <t>Ctrl+Option+i,o</t>
  </si>
  <si>
    <t>Alt+i,o</t>
  </si>
  <si>
    <t>Delete rows</t>
  </si>
  <si>
    <t>Ctrl+Alt+-
in Google Chrome: Alt+e,d
other browsers: Alt+Shift+e,d
(with rows selected)</t>
  </si>
  <si>
    <t>⌘+Option+- 
Ctrl+Option+e,d
(with rows selected)</t>
  </si>
  <si>
    <t>Ctrl+Alt+- 
Alt+e,d
(with rows selected)</t>
  </si>
  <si>
    <t>Delete columns</t>
  </si>
  <si>
    <t>Ctrl+Alt+- 
in Google Chrome: Alt+e,e
other browsers: Alt+Shift+e,e
(with columns selected)</t>
  </si>
  <si>
    <t>⌘+Option+- 
Ctrl+Option+e,e
(with columns selected)</t>
  </si>
  <si>
    <t>Ctrl+Alt+- 
Alt+e,e
(with columns selected)</t>
  </si>
  <si>
    <t>Hide rows</t>
  </si>
  <si>
    <t>Ctrl+Alt+9</t>
  </si>
  <si>
    <t>⌘+Option+9</t>
  </si>
  <si>
    <t>Unhide rows</t>
  </si>
  <si>
    <t>Ctrl+Shift+9</t>
  </si>
  <si>
    <t>⌘+Shift+9</t>
  </si>
  <si>
    <t>Hide columns</t>
  </si>
  <si>
    <t>Ctrl+Alt+0</t>
  </si>
  <si>
    <t>⌘+Option+0</t>
  </si>
  <si>
    <t>Unhide columns</t>
  </si>
  <si>
    <t>Ctrl+Shift+0</t>
  </si>
  <si>
    <t>⌘+Shift+0</t>
  </si>
  <si>
    <t>Group rows or columns</t>
  </si>
  <si>
    <t>Alt+Shift+Right Arrow</t>
  </si>
  <si>
    <t>Option+Shift+Right Arrow</t>
  </si>
  <si>
    <t>Ungroup rows or columns</t>
  </si>
  <si>
    <t>Alt+Shift+Left Arrow</t>
  </si>
  <si>
    <t>Option+Shift+Left Arrow</t>
  </si>
  <si>
    <t>Expand grouped rows or columns</t>
  </si>
  <si>
    <t>Alt+Shift+Down Arrow</t>
  </si>
  <si>
    <t>Option+Shift+Down Arrow</t>
  </si>
  <si>
    <t>Collapse grouped rows or columns</t>
  </si>
  <si>
    <t>Alt+Shift+Up Arrow</t>
  </si>
  <si>
    <t>Option+Shift+Up Arrow</t>
  </si>
  <si>
    <t>Use formulas</t>
  </si>
  <si>
    <t>Show all formulas</t>
  </si>
  <si>
    <t>Ctrl+~</t>
  </si>
  <si>
    <t>Insert array formula</t>
  </si>
  <si>
    <t>Ctrl+Shift+Enter</t>
  </si>
  <si>
    <t>⌘+Shift+Enter</t>
  </si>
  <si>
    <t>Collapse an expanded array formula</t>
  </si>
  <si>
    <t>Ctrl+e</t>
  </si>
  <si>
    <t>⌘+e</t>
  </si>
  <si>
    <t>Show/hide formula help
(when entering a formula)</t>
  </si>
  <si>
    <t>Shift+F1</t>
  </si>
  <si>
    <t>Shift+Fn+F1</t>
  </si>
  <si>
    <t>Shift+Search+1</t>
  </si>
  <si>
    <t>Full/compact formula help (when entering a formula)</t>
  </si>
  <si>
    <t>F1</t>
  </si>
  <si>
    <t>Fn+F1</t>
  </si>
  <si>
    <t>Search+1</t>
  </si>
  <si>
    <t>Absolute/relative references (when entering a formula)</t>
  </si>
  <si>
    <t>F4</t>
  </si>
  <si>
    <t>Fn+F4</t>
  </si>
  <si>
    <t>Search+4</t>
  </si>
  <si>
    <t>Toggle formula result previews (when entering a formula)</t>
  </si>
  <si>
    <t>F9</t>
  </si>
  <si>
    <t>Fn+F9</t>
  </si>
  <si>
    <t>Search+9</t>
  </si>
  <si>
    <t>Resize formula bar (move up or down)</t>
  </si>
  <si>
    <t>Ctrl+Up / Ctrl+Down</t>
  </si>
  <si>
    <t>Ctrl+Option+Up / 
Ctrl+Option+Down</t>
  </si>
  <si>
    <t>Ctrl+Shift+Up Arrow /
Ctrl+Shift+Down Arrow</t>
  </si>
  <si>
    <t>Help for screen readers</t>
  </si>
  <si>
    <t>Turn on screen reader support
Learn more about using Google Sheets with a screen reader</t>
  </si>
  <si>
    <t>Ctrl+Alt+z</t>
  </si>
  <si>
    <t>⌘+Option+z</t>
  </si>
  <si>
    <t>Read column</t>
  </si>
  <si>
    <t>Ctrl+Alt+Shift+c</t>
  </si>
  <si>
    <t>⌘+Option+Shift+c</t>
  </si>
  <si>
    <t>Read row</t>
  </si>
  <si>
    <t>Ctrl+Alt+Shift+r</t>
  </si>
  <si>
    <t>⌘+Option+Shift+r</t>
  </si>
  <si>
    <t xml:space="preserve">How to </t>
  </si>
  <si>
    <t>Keyboard shortcut</t>
  </si>
  <si>
    <t>Compatible keyboard shortcut</t>
  </si>
  <si>
    <t>insert a comment</t>
  </si>
  <si>
    <t xml:space="preserve">Ctrl+Alt+m
</t>
  </si>
  <si>
    <t>Alt+r,c
Alt+i,m</t>
  </si>
  <si>
    <t>open comment history</t>
  </si>
  <si>
    <t xml:space="preserve">Ctrl+Alt+Shift+a
</t>
  </si>
  <si>
    <t>Alt+a,c,o
Alt+r,a
Alt+v,c</t>
  </si>
  <si>
    <t>spell check</t>
  </si>
  <si>
    <t xml:space="preserve">
</t>
  </si>
  <si>
    <t>F7
Alt+r,s
Alt+t,s,s</t>
  </si>
  <si>
    <t>select all</t>
  </si>
  <si>
    <t>Ctrl+Shift+8</t>
  </si>
  <si>
    <t>select a column</t>
  </si>
  <si>
    <t>select a row</t>
  </si>
  <si>
    <t>Ctrl+c
Ctrl+Insert</t>
  </si>
  <si>
    <t>Alt+h,c,c
Alt+e,c</t>
  </si>
  <si>
    <t>Copy down (fill down)</t>
  </si>
  <si>
    <t xml:space="preserve">Ctrl+d
</t>
  </si>
  <si>
    <t>Alt+h,f,i,d
Alt+e,i,d</t>
  </si>
  <si>
    <t>Copy to the right (fill right)</t>
  </si>
  <si>
    <t xml:space="preserve">Ctrl+r
</t>
  </si>
  <si>
    <t>Alt+h,f,i,r
Alt+e,i,r</t>
  </si>
  <si>
    <t>Copy to the range (fill range)</t>
  </si>
  <si>
    <t xml:space="preserve">Ctrl+x 
</t>
  </si>
  <si>
    <t>Alt+h,x 
Alt+e,t</t>
  </si>
  <si>
    <t>Ctrl+v
Shift+Insert</t>
  </si>
  <si>
    <t>Alt+h,v,p
Alt+e,p</t>
  </si>
  <si>
    <t>Paste format only</t>
  </si>
  <si>
    <t>Ctrl+Alt+v</t>
  </si>
  <si>
    <t>Alt+h,v,r</t>
  </si>
  <si>
    <t>Alt+h,v,v</t>
  </si>
  <si>
    <t>Paste formula only</t>
  </si>
  <si>
    <t xml:space="preserve">Alt+h,v,f </t>
  </si>
  <si>
    <t>Paste all except borders</t>
  </si>
  <si>
    <t>Alt+h,v,b
Alt+e,s,b</t>
  </si>
  <si>
    <t>Paste column widths only</t>
  </si>
  <si>
    <t>Alt+h,v,w</t>
  </si>
  <si>
    <t>Paste transposed</t>
  </si>
  <si>
    <t>Alt+h,v,t
Alt+e,s,e</t>
  </si>
  <si>
    <t>edit the selected cell</t>
  </si>
  <si>
    <t>F2</t>
  </si>
  <si>
    <t>open the Insert row/column menu</t>
  </si>
  <si>
    <t xml:space="preserve">Ctrl+Alt+Shift+= 
Ctrl+Alt+=
</t>
  </si>
  <si>
    <t>Ctrl+Shift+=
Ctrl+=
Alt+h,i,i
Alt+i,e</t>
  </si>
  <si>
    <t>Insert one row above</t>
  </si>
  <si>
    <t>Alt+h,i,r
Alt+i,r</t>
  </si>
  <si>
    <t>Insert one row below</t>
  </si>
  <si>
    <t>Insert one column left</t>
  </si>
  <si>
    <t>Alt+h,i,c
Alt+i,c</t>
  </si>
  <si>
    <t>Insert one column right</t>
  </si>
  <si>
    <t>Insert a cell and shift down</t>
  </si>
  <si>
    <t>Alt+i,d</t>
  </si>
  <si>
    <t>Open the Delete row/column menu</t>
  </si>
  <si>
    <t xml:space="preserve">Ctrl+Alt+- </t>
  </si>
  <si>
    <t>Ctrl+- 
Alt+h,d,d</t>
  </si>
  <si>
    <t>Delete the current row</t>
  </si>
  <si>
    <t>Alt+h,d,r
Alt+e,d</t>
  </si>
  <si>
    <t>Delete the current column</t>
  </si>
  <si>
    <t>Alt+h,d,c</t>
  </si>
  <si>
    <t>Delete values in the cell</t>
  </si>
  <si>
    <t>Alt+h,e,c
Alt+e,a,c
Alt+e,v</t>
  </si>
  <si>
    <t>Insert current date</t>
  </si>
  <si>
    <t>Insert current time</t>
  </si>
  <si>
    <t>Insert current date and time</t>
  </si>
  <si>
    <t>Insert a link</t>
  </si>
  <si>
    <t xml:space="preserve">Ctrl+k 
</t>
  </si>
  <si>
    <t>Alt+n,i
Alt+i,i 
Alt+i,k</t>
  </si>
  <si>
    <t>Insert/edit a note</t>
  </si>
  <si>
    <t>Clear notes</t>
  </si>
  <si>
    <t>Alt+h,e,m
Alt+e,a,m</t>
  </si>
  <si>
    <t>Insert a checkbox</t>
  </si>
  <si>
    <t>Alt+i,x</t>
  </si>
  <si>
    <t>Undo an action</t>
  </si>
  <si>
    <t xml:space="preserve">Ctrl+z
</t>
  </si>
  <si>
    <t>Alt+2
Alt+e,u</t>
  </si>
  <si>
    <t>Redo an action</t>
  </si>
  <si>
    <t>Alt+3
Alt+e,r</t>
  </si>
  <si>
    <t>access the sheet menu</t>
  </si>
  <si>
    <t>show sheet list</t>
  </si>
  <si>
    <t>Shift+Alt+k</t>
  </si>
  <si>
    <t>insert a new sheet</t>
  </si>
  <si>
    <t xml:space="preserve">Shift+F11
</t>
  </si>
  <si>
    <t>Alt+Shift+F1
Alt+h,i,s
Alt+i,w
Alt+i,s</t>
  </si>
  <si>
    <t>delete the current sheet</t>
  </si>
  <si>
    <t>Alt+h,d,s
Alt+e,l</t>
  </si>
  <si>
    <t>hide the current sheet</t>
  </si>
  <si>
    <t>Alt+h,o,u,s
Alt+o,h</t>
  </si>
  <si>
    <t>How to access</t>
  </si>
  <si>
    <t>Keyboard shortcut for Mac</t>
  </si>
  <si>
    <t>Ctrl+Shift+\
Ctrl+Shift+x</t>
  </si>
  <si>
    <t>Shift+F10</t>
  </si>
  <si>
    <t>Alt+Shift+f
Alt+f</t>
  </si>
  <si>
    <t>Ctrl+Alt+f</t>
  </si>
  <si>
    <t>Alt+Shift+e
Alt+e</t>
  </si>
  <si>
    <t>Ctrl+Alt+e</t>
  </si>
  <si>
    <t>Alt+Shift+v
Alt+v</t>
  </si>
  <si>
    <t>Alt+Shift+I
Alt+I</t>
  </si>
  <si>
    <t>Alt+Shift+o
Alt+o</t>
  </si>
  <si>
    <t>Ctrl+Alt+o</t>
  </si>
  <si>
    <t>Ctrl+1</t>
  </si>
  <si>
    <t>Alt+Shift+d
Alt+d</t>
  </si>
  <si>
    <t>Ctrl+Alt+d</t>
  </si>
  <si>
    <t>Alt+Shift+t
Alt+t</t>
  </si>
  <si>
    <t>Ctrl+Alt+t</t>
  </si>
  <si>
    <t>Alt+Shift+n
Alt+n</t>
  </si>
  <si>
    <t>Ctrl+Alt+n</t>
  </si>
  <si>
    <t>Alt+Shift+h
Alt+h</t>
  </si>
  <si>
    <t>show compact controls</t>
  </si>
  <si>
    <t>hide selected columns</t>
  </si>
  <si>
    <t>Ctrl+0 
Alt+h,o,u,c
Alt+o,c,h</t>
  </si>
  <si>
    <t>hide selected rows</t>
  </si>
  <si>
    <t xml:space="preserve">Ctrl+Alt+9
</t>
  </si>
  <si>
    <t>Ctrl+9
Alt+h,o,u,r
Alt+o,r,h</t>
  </si>
  <si>
    <t>unhide columns</t>
  </si>
  <si>
    <t>Alt+h,o,u,l
Alt+o,c,u</t>
  </si>
  <si>
    <t>unhide rows</t>
  </si>
  <si>
    <t xml:space="preserve">Ctrl+Shift+9
</t>
  </si>
  <si>
    <t>Alt+h,o,u,o
Alt+o,r,u</t>
  </si>
  <si>
    <t>show all formulas</t>
  </si>
  <si>
    <t xml:space="preserve">Ctrl+`
</t>
  </si>
  <si>
    <t>Alt+m,h
Alt+v,a</t>
  </si>
  <si>
    <t>show formula bar</t>
  </si>
  <si>
    <t xml:space="preserve">Ctrl+Shift+u
</t>
  </si>
  <si>
    <t>Alt+w,v,f
Alt+v,f</t>
  </si>
  <si>
    <t>show full screen</t>
  </si>
  <si>
    <t>Ctrl+F1
Alt+v,u</t>
  </si>
  <si>
    <t>show gridlines</t>
  </si>
  <si>
    <t>Alt+w,v,g
Alt+v,g</t>
  </si>
  <si>
    <t>insert a chart</t>
  </si>
  <si>
    <t>Alt+F1
Alt+n,k
Alt+i,h</t>
  </si>
  <si>
    <t xml:space="preserve">protect a sheet </t>
  </si>
  <si>
    <t>Alt+h,o,p
Alt+r,p
Alt+t,p
Alt+t,t</t>
  </si>
  <si>
    <t>sort range by the selected column 
(top to bottom)</t>
  </si>
  <si>
    <t>Alt+h,s,s
Alt+d,r</t>
  </si>
  <si>
    <t>sort range by the selected column 
(bottom to top)</t>
  </si>
  <si>
    <t>Alt+h,s,o
Alt+d,t</t>
  </si>
  <si>
    <t>sort range</t>
  </si>
  <si>
    <t>Alt+h,s,u
Alt+d,s</t>
  </si>
  <si>
    <t>create a filter</t>
  </si>
  <si>
    <t>Alt+h,s,f
Alt+d,f</t>
  </si>
  <si>
    <t>create a pivot table</t>
  </si>
  <si>
    <t>Alt+n,v
Alt+d,p</t>
  </si>
  <si>
    <t>define a named range</t>
  </si>
  <si>
    <t>Alt+m,n
Alt+i,n
Alt+d,n</t>
  </si>
  <si>
    <t>cleanup suggestions</t>
  </si>
  <si>
    <t>Alt+a,y
Alt+d,y</t>
  </si>
  <si>
    <t>split text to columns</t>
  </si>
  <si>
    <t>Alt+a,e
Alt+d,e</t>
  </si>
  <si>
    <t>remove duplicate rows</t>
  </si>
  <si>
    <t>Alt+a,m
Alt+d,m</t>
  </si>
  <si>
    <t>apply Data Validation</t>
  </si>
  <si>
    <t>Alt+a,v
Alt+d,l
Alt+d,v</t>
  </si>
  <si>
    <t>freeze the first row</t>
  </si>
  <si>
    <t>Alt+w,f,r
Alt+v,r,o</t>
  </si>
  <si>
    <t>freeze the first column</t>
  </si>
  <si>
    <t>Alt+w,f,c
Alt+v,r,l</t>
  </si>
  <si>
    <t>freeze two first rows</t>
  </si>
  <si>
    <t>Alt+v,r,w</t>
  </si>
  <si>
    <t>freeze two first columns</t>
  </si>
  <si>
    <t>Alt+v,r,m</t>
  </si>
  <si>
    <t>freeze up to the current columns</t>
  </si>
  <si>
    <t>Alt+v,r,p</t>
  </si>
  <si>
    <t>unfreeze rows</t>
  </si>
  <si>
    <t>Alt+v,r,r</t>
  </si>
  <si>
    <t>unfreeze columns</t>
  </si>
  <si>
    <t>Alt+v,r,c</t>
  </si>
  <si>
    <t>trim whitespace</t>
  </si>
  <si>
    <t>Alt+d,i</t>
  </si>
  <si>
    <t>align center</t>
  </si>
  <si>
    <t>Alt+h,a,c
Alt+o,a,c</t>
  </si>
  <si>
    <t>align left</t>
  </si>
  <si>
    <t>Alt+h,a,l
Alt+o,a,l</t>
  </si>
  <si>
    <t>align right</t>
  </si>
  <si>
    <t>Alt+h,a,r
Alt+o,a,r</t>
  </si>
  <si>
    <t>align top</t>
  </si>
  <si>
    <t>Alt+h,a,t
Alt+o,a,t</t>
  </si>
  <si>
    <t>align middle</t>
  </si>
  <si>
    <t>Alt+h,a,m
Alt+o,a,m</t>
  </si>
  <si>
    <t>align bottom</t>
  </si>
  <si>
    <t>Alt+h,a,b
Alt+o,a,b</t>
  </si>
  <si>
    <t>apply top border</t>
  </si>
  <si>
    <t>Alt+h,b,p</t>
  </si>
  <si>
    <t>apply bottom border</t>
  </si>
  <si>
    <t>Alt+h,b,o</t>
  </si>
  <si>
    <t>apply left border</t>
  </si>
  <si>
    <t>Alt+h,b,l</t>
  </si>
  <si>
    <t>apply right border</t>
  </si>
  <si>
    <t>Alt+h,b,r</t>
  </si>
  <si>
    <t>apply outer border</t>
  </si>
  <si>
    <t>Alt+h,b,s</t>
  </si>
  <si>
    <t>apply all borders</t>
  </si>
  <si>
    <t>Alt+h,b,a</t>
  </si>
  <si>
    <t>remove borders</t>
  </si>
  <si>
    <t>Ctrl+Shift+-
Alt+h,b,n</t>
  </si>
  <si>
    <t>apply Bold</t>
  </si>
  <si>
    <t>Ctrl+2
Alt+h,1
Alt+o,b</t>
  </si>
  <si>
    <t>apply Italic</t>
  </si>
  <si>
    <t>Ctrl+3
Alt+h,2
Alt+o,i</t>
  </si>
  <si>
    <t>apply Underline</t>
  </si>
  <si>
    <t>Ctrl+4
Alt+h,3,u
Alt+o,u</t>
  </si>
  <si>
    <t>apply Strikethrough</t>
  </si>
  <si>
    <t>Ctrl+5
Alt+o,k</t>
  </si>
  <si>
    <t>wrap text</t>
  </si>
  <si>
    <t>Alt+h,w
Alt+o,w,w</t>
  </si>
  <si>
    <t>merge cells horizontally</t>
  </si>
  <si>
    <t>Alt+h,m,a
Alt+o,m,h</t>
  </si>
  <si>
    <t>merge all cells</t>
  </si>
  <si>
    <t>Alt+h,m,m
Alt+o,m,a</t>
  </si>
  <si>
    <t>unmerge cells</t>
  </si>
  <si>
    <t>Alt+h,m,u
Alt+o,m,u</t>
  </si>
  <si>
    <t>resize a row</t>
  </si>
  <si>
    <t>Alt+h,o,a
Alt+o,r,a</t>
  </si>
  <si>
    <t>resize a column</t>
  </si>
  <si>
    <t>Alt+h,o,i
Alt+o,c,a</t>
  </si>
  <si>
    <t>apply conditional formatting</t>
  </si>
  <si>
    <t>Alt+h,l
Alt+o,d
Alt+o,f</t>
  </si>
  <si>
    <t>clear formatting</t>
  </si>
  <si>
    <t>Alt+h,e,f
Alt+e,a,f</t>
  </si>
  <si>
    <t>rotate text in the cell (tilt up)</t>
  </si>
  <si>
    <t>Alt+h,f,q,o 
Alt+o,r,p</t>
  </si>
  <si>
    <t>rotate text in the cell (tilt down)</t>
  </si>
  <si>
    <t>Alt+h,f,q,l
Alt+o,r,w</t>
  </si>
  <si>
    <t>rotate text in the cell (stack vertically)</t>
  </si>
  <si>
    <t>Alt+h,f,q,v
Alt+o,r,v</t>
  </si>
  <si>
    <t>rotate text in the cell (rotate up)</t>
  </si>
  <si>
    <t>Alt+h,f,q,u</t>
  </si>
  <si>
    <t>rotate text in the cell (rotate down)</t>
  </si>
  <si>
    <t>Alt+h,f,q,d
Alt+o,r,d</t>
  </si>
  <si>
    <t>How to</t>
  </si>
  <si>
    <t>find in the sheet</t>
  </si>
  <si>
    <t>find and replace in the sheet</t>
  </si>
  <si>
    <t>Alt+h,f,d,r 
Alt+e,e 
Alt+e,f</t>
  </si>
  <si>
    <t>move to the beginning of the sheet</t>
  </si>
  <si>
    <t>move to the end of the sheet</t>
  </si>
  <si>
    <t>move to the next sheet</t>
  </si>
  <si>
    <t>Ctrl+Shift+PageDown
Alt+ArrowDown</t>
  </si>
  <si>
    <t>move to the previous sheet</t>
  </si>
  <si>
    <t>Ctrl+Shift+PageUp
Alt+ArrowUp</t>
  </si>
  <si>
    <t>move to the beginning of the row</t>
  </si>
  <si>
    <t>move to the end of the row</t>
  </si>
  <si>
    <t>move to the next comment</t>
  </si>
  <si>
    <t>Ctrl+Alt+n
Ctrl+Alt+c</t>
  </si>
  <si>
    <t>Alt+a,c,n</t>
  </si>
  <si>
    <t>move to the previous comment</t>
  </si>
  <si>
    <t>Alt+a,c,p</t>
  </si>
  <si>
    <t>open Explore</t>
  </si>
  <si>
    <t>open Filter dropdown menu</t>
  </si>
  <si>
    <t>scroll to the active cell</t>
  </si>
  <si>
    <t>see all keyboard shortcuts</t>
  </si>
  <si>
    <t>see version history</t>
  </si>
  <si>
    <t>go to a specific range</t>
  </si>
  <si>
    <t>F5
Alt+e,g</t>
  </si>
  <si>
    <t>go to the Help Center</t>
  </si>
  <si>
    <t>How to apply</t>
  </si>
  <si>
    <t>Number format: automatic</t>
  </si>
  <si>
    <t>Ctrl+Shift+`
Alt+o,n,m</t>
  </si>
  <si>
    <t>Number format: plain text</t>
  </si>
  <si>
    <t>Alt+o,n,x</t>
  </si>
  <si>
    <t>Number format: number</t>
  </si>
  <si>
    <t>Alt+h,k
Alt+o,n,n</t>
  </si>
  <si>
    <t>Number format: percent</t>
  </si>
  <si>
    <t xml:space="preserve">Ctrl+Shift+5
</t>
  </si>
  <si>
    <t>Alt+h,p
Alt+o,n,p</t>
  </si>
  <si>
    <t>Number format: scientific</t>
  </si>
  <si>
    <t>Alt+o,n,s</t>
  </si>
  <si>
    <t>Number format: accounting</t>
  </si>
  <si>
    <t>Alt+h,a,n
Alt+o,n,a</t>
  </si>
  <si>
    <t>Number format: financial</t>
  </si>
  <si>
    <t>Alt+o,n,f</t>
  </si>
  <si>
    <t>Number format: currency</t>
  </si>
  <si>
    <t>Alt+o,n,c</t>
  </si>
  <si>
    <t>Number format: currency (rounded)</t>
  </si>
  <si>
    <t>Alt+o,n,r</t>
  </si>
  <si>
    <t>Number format: date</t>
  </si>
  <si>
    <t>Alt+o,n,d</t>
  </si>
  <si>
    <t>Number format: time</t>
  </si>
  <si>
    <t>Alt+o,n,t</t>
  </si>
  <si>
    <t>Number format: date time</t>
  </si>
  <si>
    <t>Alt+o,n,i</t>
  </si>
  <si>
    <t>Number format: duration</t>
  </si>
  <si>
    <t>Alt+o,n,u</t>
  </si>
  <si>
    <t>Increase decimal places</t>
  </si>
  <si>
    <t>Alt+h,0</t>
  </si>
  <si>
    <t>Decrease decimal places</t>
  </si>
  <si>
    <t>Alt+h,9</t>
  </si>
  <si>
    <t>open a file</t>
  </si>
  <si>
    <t>Alt+f,o</t>
  </si>
  <si>
    <t>print</t>
  </si>
  <si>
    <t>Ctrl+F2
Alt+f,p</t>
  </si>
  <si>
    <t>open a new spreadsheet</t>
  </si>
  <si>
    <t>Alt+f,n
Alt+w,n</t>
  </si>
  <si>
    <t>share the spreadsheet</t>
  </si>
  <si>
    <t>Alt+f,h
Alt+t,b</t>
  </si>
  <si>
    <t>open spreadsheet settings</t>
  </si>
  <si>
    <t>Alt+f,t
Alt+f,g</t>
  </si>
  <si>
    <t>Set absolute/relative references in formula</t>
  </si>
  <si>
    <t>insert the AVERAGE function</t>
  </si>
  <si>
    <t>Alt+h,u,a
Alt+m,u,a
Alt+i,u,a</t>
  </si>
  <si>
    <t>insert the COUNT function</t>
  </si>
  <si>
    <t>Alt+h,u,c
Alt+m,u,c
Alt+i,u,c</t>
  </si>
  <si>
    <t>insert the MAX function</t>
  </si>
  <si>
    <t>Alt+h,u,m
Alt+m,u,m
Alt+i,u,m</t>
  </si>
  <si>
    <t>insert the MIN function</t>
  </si>
  <si>
    <t>Alt+h,u,i
Alt+m,u,i
Alt+i,u,i</t>
  </si>
  <si>
    <t>insert the SUM function</t>
  </si>
  <si>
    <t>Alt+h,u,s
Alt+m,u,s
Alt+i,u,s</t>
  </si>
  <si>
    <t>Group columns/rows</t>
  </si>
  <si>
    <t>Alt+Shift+ArrowRight</t>
  </si>
  <si>
    <t>Ungroup columns/rows</t>
  </si>
  <si>
    <t>Alt+Shift+ArrowLeft</t>
  </si>
  <si>
    <t>Expand grouped columns/rows</t>
  </si>
  <si>
    <t>Alt+Shift+ArrowDown</t>
  </si>
  <si>
    <t>Collapse grouped columns/rows</t>
  </si>
  <si>
    <t>Alt+Shift+ArrowUp</t>
  </si>
  <si>
    <t>speak anchor</t>
  </si>
  <si>
    <t>Ctrl+Alt+a</t>
  </si>
  <si>
    <t>Alt+a,c,a</t>
  </si>
  <si>
    <t>speak column</t>
  </si>
  <si>
    <t>Alt+a,s,l</t>
  </si>
  <si>
    <t>speak comment</t>
  </si>
  <si>
    <t>Ctrl+Alt+a
Ctrl+Alt+c</t>
  </si>
  <si>
    <t>Alt+a,c,c</t>
  </si>
  <si>
    <t>speak row</t>
  </si>
  <si>
    <t>Alt+a,s,r</t>
  </si>
  <si>
    <t>speak formatting</t>
  </si>
  <si>
    <t>Alt+a,s,f</t>
  </si>
  <si>
    <t>summarize chart content</t>
  </si>
  <si>
    <t>Ctrl+Alt+Shift+v</t>
  </si>
  <si>
    <t>toggle screen reader support</t>
  </si>
  <si>
    <t>Command Description</t>
  </si>
  <si>
    <t>⌘ + /</t>
  </si>
  <si>
    <t>Ctrl + /</t>
  </si>
  <si>
    <t>⌘ + Fn + Left arrow</t>
  </si>
  <si>
    <t>Ctrl + Home</t>
  </si>
  <si>
    <t>⌘ + Directional Arrows</t>
  </si>
  <si>
    <t>⌘ + Shift + Fn + Down arrow</t>
  </si>
  <si>
    <t>Ctrl + Shift + Page Down</t>
  </si>
  <si>
    <t>⌘ + Shift + Fn + Up arrow</t>
  </si>
  <si>
    <t>Ctrl + Shift + Page Up</t>
  </si>
  <si>
    <t>⌘ + d</t>
  </si>
  <si>
    <t>Ctrl + d</t>
  </si>
  <si>
    <t>⌘ + r</t>
  </si>
  <si>
    <t>Ctrl + r</t>
  </si>
  <si>
    <t>⌘ + v</t>
  </si>
  <si>
    <t>Ctrl + v</t>
  </si>
  <si>
    <t>⌘ + Shift + v</t>
  </si>
  <si>
    <t>Ctrl + Shift + v</t>
  </si>
  <si>
    <t>⌘ + Option + v</t>
  </si>
  <si>
    <t>Ctrl + Alt + v</t>
  </si>
  <si>
    <t>⌘ + f</t>
  </si>
  <si>
    <t>Ctrl + f</t>
  </si>
  <si>
    <t>⌘ + Shift + h</t>
  </si>
  <si>
    <t>Ctrl + h</t>
  </si>
  <si>
    <t>⌘ + z</t>
  </si>
  <si>
    <t>Ctrl + z</t>
  </si>
  <si>
    <t>⌘ + y</t>
  </si>
  <si>
    <t>Ctrl + y</t>
  </si>
  <si>
    <t>⌘ + b</t>
  </si>
  <si>
    <t>Ctrl + b</t>
  </si>
  <si>
    <t>⌘ + Shift + e</t>
  </si>
  <si>
    <t>Ctrl + Shift + e</t>
  </si>
  <si>
    <t>⌘ + Shift + l</t>
  </si>
  <si>
    <t>Ctrl + Shift + l</t>
  </si>
  <si>
    <t>⌘ + Shift + r</t>
  </si>
  <si>
    <t>Ctrl + Shift + r</t>
  </si>
  <si>
    <t>Option + Shift + 3</t>
  </si>
  <si>
    <t>Alt + Shift + 3</t>
  </si>
  <si>
    <t>Option + Shift + 7</t>
  </si>
  <si>
    <t>Alt + Shift + 7</t>
  </si>
  <si>
    <t>Option + Shift + 6</t>
  </si>
  <si>
    <t>Alt + Shift + 6</t>
  </si>
  <si>
    <t>⌘ + k</t>
  </si>
  <si>
    <t>Ctrl + k</t>
  </si>
  <si>
    <t>Ctrl + Shift + 1</t>
  </si>
  <si>
    <t>Ctrl + Shift + 2</t>
  </si>
  <si>
    <t>Ctrl + Shift + 3</t>
  </si>
  <si>
    <t>Ctrl + Shift + 4</t>
  </si>
  <si>
    <t>Ctrl + Shift + 5</t>
  </si>
  <si>
    <t>⌘ + \</t>
  </si>
  <si>
    <t>Ctrl + \</t>
  </si>
  <si>
    <t>Option + Shift + k</t>
  </si>
  <si>
    <t>Alt + Shift + k</t>
  </si>
  <si>
    <t>Option + Shift + Right arrow</t>
  </si>
  <si>
    <t>Ctrl + Shift + 9</t>
  </si>
  <si>
    <t>Option + Shift + Left arrow</t>
  </si>
  <si>
    <t>Ctrl + Shift + 0</t>
  </si>
  <si>
    <t>⌘ + x</t>
  </si>
  <si>
    <t>Ctrl + x</t>
  </si>
  <si>
    <t>⌘ + c</t>
  </si>
  <si>
    <t>Ctrl +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</si>
</sst>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1"/>
      <color theme="1"/>
      <name val="Arial"/>
    </font>
    <font>
      <sz val="10"/>
      <name val="Arial"/>
    </font>
    <font>
      <b/>
      <sz val="11"/>
      <color rgb="FF202124"/>
      <name val="Arial"/>
    </font>
    <font>
      <sz val="11"/>
      <color rgb="FF3C4043"/>
      <name val="Arial"/>
    </font>
    <font>
      <sz val="11"/>
      <color theme="1"/>
      <name val="Arial"/>
    </font>
    <font>
      <u/>
      <sz val="11"/>
      <color rgb="FF3C4043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0"/>
      <color theme="1"/>
      <name val="Arial"/>
      <scheme val="minor"/>
    </font>
    <font>
      <u/>
      <sz val="10"/>
      <color theme="1"/>
      <name val="Arial"/>
      <scheme val="minor"/>
    </font>
    <font>
      <strike/>
      <sz val="10"/>
      <color theme="1"/>
      <name val="Arial"/>
      <scheme val="minor"/>
    </font>
    <font>
      <b/>
      <sz val="10"/>
      <color rgb="FF000000"/>
      <name val="Source Sans Pro"/>
      <family val="2"/>
    </font>
    <font>
      <b/>
      <sz val="10"/>
      <color rgb="FF212121"/>
      <name val="Source Sans Pro"/>
      <family val="2"/>
    </font>
    <font>
      <sz val="10"/>
      <color rgb="FF212121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rgb="FFF1F3F4"/>
        <bgColor rgb="FFF1F3F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left" wrapText="1"/>
    </xf>
    <xf numFmtId="0" fontId="3" fillId="2" borderId="6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0" borderId="6" xfId="0" applyFont="1" applyBorder="1"/>
    <xf numFmtId="0" fontId="6" fillId="3" borderId="6" xfId="0" applyFont="1" applyFill="1" applyBorder="1" applyAlignment="1">
      <alignment horizontal="left" vertical="top" wrapText="1"/>
    </xf>
    <xf numFmtId="0" fontId="7" fillId="0" borderId="6" xfId="0" applyFont="1" applyBorder="1" applyAlignment="1">
      <alignment vertical="top"/>
    </xf>
    <xf numFmtId="0" fontId="8" fillId="0" borderId="6" xfId="0" applyFont="1" applyBorder="1" applyAlignment="1">
      <alignment vertical="top"/>
    </xf>
    <xf numFmtId="0" fontId="8" fillId="0" borderId="6" xfId="0" applyFont="1" applyBorder="1"/>
    <xf numFmtId="0" fontId="9" fillId="3" borderId="6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 vertical="top"/>
    </xf>
    <xf numFmtId="0" fontId="7" fillId="0" borderId="6" xfId="0" applyFont="1" applyBorder="1"/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8" fillId="0" borderId="6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10" fillId="0" borderId="6" xfId="0" applyFont="1" applyBorder="1"/>
    <xf numFmtId="0" fontId="11" fillId="0" borderId="6" xfId="0" applyFont="1" applyBorder="1"/>
    <xf numFmtId="0" fontId="12" fillId="0" borderId="6" xfId="0" applyFont="1" applyBorder="1"/>
    <xf numFmtId="0" fontId="8" fillId="0" borderId="6" xfId="0" applyFont="1" applyBorder="1" applyAlignment="1">
      <alignment wrapText="1"/>
    </xf>
    <xf numFmtId="0" fontId="7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3" fillId="0" borderId="7" xfId="0" applyFont="1" applyBorder="1" applyAlignment="1">
      <alignment wrapText="1"/>
    </xf>
    <xf numFmtId="0" fontId="14" fillId="4" borderId="8" xfId="0" applyFont="1" applyFill="1" applyBorder="1" applyAlignment="1">
      <alignment vertical="top" wrapText="1"/>
    </xf>
    <xf numFmtId="0" fontId="15" fillId="4" borderId="8" xfId="0" applyFont="1" applyFill="1" applyBorder="1" applyAlignment="1">
      <alignment vertical="top" wrapText="1"/>
    </xf>
    <xf numFmtId="0" fontId="13" fillId="0" borderId="8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google.com/docs/answer/1632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25"/>
  <sheetViews>
    <sheetView tabSelected="1" workbookViewId="0">
      <pane ySplit="2" topLeftCell="A3" activePane="bottomLeft" state="frozen"/>
      <selection pane="bottomLeft" activeCell="K12" sqref="K12"/>
    </sheetView>
  </sheetViews>
  <sheetFormatPr defaultColWidth="12.6328125" defaultRowHeight="15.75" customHeight="1" x14ac:dyDescent="0.25"/>
  <cols>
    <col min="1" max="1" width="25.36328125" customWidth="1"/>
    <col min="2" max="2" width="24" customWidth="1"/>
    <col min="3" max="3" width="21.6328125" customWidth="1"/>
    <col min="4" max="4" width="26.453125" customWidth="1"/>
  </cols>
  <sheetData>
    <row r="1" spans="1:10" x14ac:dyDescent="0.3">
      <c r="A1" s="25" t="s">
        <v>0</v>
      </c>
      <c r="B1" s="27" t="s">
        <v>1</v>
      </c>
      <c r="C1" s="28"/>
      <c r="D1" s="29"/>
    </row>
    <row r="2" spans="1:10" ht="14.5" thickBot="1" x14ac:dyDescent="0.35">
      <c r="A2" s="26"/>
      <c r="B2" s="1" t="s">
        <v>2</v>
      </c>
      <c r="C2" s="1" t="s">
        <v>3</v>
      </c>
      <c r="D2" s="1" t="s">
        <v>4</v>
      </c>
    </row>
    <row r="3" spans="1:10" ht="15.75" customHeight="1" thickBot="1" x14ac:dyDescent="0.35">
      <c r="A3" s="2" t="s">
        <v>5</v>
      </c>
      <c r="B3" s="3"/>
      <c r="C3" s="3"/>
      <c r="D3" s="3"/>
      <c r="H3" s="30" t="s">
        <v>705</v>
      </c>
      <c r="I3" s="30" t="s">
        <v>3</v>
      </c>
      <c r="J3" s="30" t="s">
        <v>2</v>
      </c>
    </row>
    <row r="4" spans="1:10" ht="15.75" customHeight="1" thickBot="1" x14ac:dyDescent="0.3">
      <c r="A4" s="4" t="s">
        <v>6</v>
      </c>
      <c r="B4" s="5" t="s">
        <v>7</v>
      </c>
      <c r="C4" s="6" t="s">
        <v>7</v>
      </c>
      <c r="D4" s="5" t="s">
        <v>7</v>
      </c>
      <c r="H4" s="31" t="s">
        <v>57</v>
      </c>
      <c r="I4" s="32" t="s">
        <v>706</v>
      </c>
      <c r="J4" s="32" t="s">
        <v>707</v>
      </c>
    </row>
    <row r="5" spans="1:10" ht="15.75" customHeight="1" thickBot="1" x14ac:dyDescent="0.3">
      <c r="A5" s="4" t="s">
        <v>8</v>
      </c>
      <c r="B5" s="5" t="s">
        <v>9</v>
      </c>
      <c r="C5" s="6" t="s">
        <v>9</v>
      </c>
      <c r="D5" s="5" t="s">
        <v>9</v>
      </c>
      <c r="H5" s="31" t="s">
        <v>146</v>
      </c>
      <c r="I5" s="32" t="s">
        <v>708</v>
      </c>
      <c r="J5" s="32" t="s">
        <v>709</v>
      </c>
    </row>
    <row r="6" spans="1:10" ht="15.75" customHeight="1" thickBot="1" x14ac:dyDescent="0.3">
      <c r="A6" s="4" t="s">
        <v>10</v>
      </c>
      <c r="B6" s="5" t="s">
        <v>11</v>
      </c>
      <c r="C6" s="6" t="s">
        <v>12</v>
      </c>
      <c r="D6" s="5" t="s">
        <v>13</v>
      </c>
      <c r="H6" s="31" t="s">
        <v>150</v>
      </c>
      <c r="I6" s="32" t="s">
        <v>710</v>
      </c>
      <c r="J6" s="32" t="s">
        <v>151</v>
      </c>
    </row>
    <row r="7" spans="1:10" ht="15.75" customHeight="1" thickBot="1" x14ac:dyDescent="0.3">
      <c r="A7" s="4" t="s">
        <v>14</v>
      </c>
      <c r="B7" s="5" t="s">
        <v>15</v>
      </c>
      <c r="C7" s="6" t="s">
        <v>16</v>
      </c>
      <c r="D7" s="5" t="s">
        <v>15</v>
      </c>
      <c r="H7" s="31" t="s">
        <v>161</v>
      </c>
      <c r="I7" s="32" t="s">
        <v>711</v>
      </c>
      <c r="J7" s="32" t="s">
        <v>712</v>
      </c>
    </row>
    <row r="8" spans="1:10" ht="15.75" customHeight="1" thickBot="1" x14ac:dyDescent="0.3">
      <c r="A8" s="4" t="s">
        <v>17</v>
      </c>
      <c r="B8" s="5" t="s">
        <v>18</v>
      </c>
      <c r="C8" s="6" t="s">
        <v>19</v>
      </c>
      <c r="D8" s="5" t="s">
        <v>20</v>
      </c>
      <c r="H8" s="31" t="s">
        <v>165</v>
      </c>
      <c r="I8" s="32" t="s">
        <v>713</v>
      </c>
      <c r="J8" s="32" t="s">
        <v>714</v>
      </c>
    </row>
    <row r="9" spans="1:10" ht="15.75" customHeight="1" thickBot="1" x14ac:dyDescent="0.3">
      <c r="A9" s="4" t="s">
        <v>21</v>
      </c>
      <c r="B9" s="5" t="s">
        <v>22</v>
      </c>
      <c r="C9" s="6" t="s">
        <v>23</v>
      </c>
      <c r="D9" s="5" t="s">
        <v>22</v>
      </c>
      <c r="H9" s="31" t="s">
        <v>30</v>
      </c>
      <c r="I9" s="32" t="s">
        <v>715</v>
      </c>
      <c r="J9" s="32" t="s">
        <v>716</v>
      </c>
    </row>
    <row r="10" spans="1:10" ht="15.75" customHeight="1" thickBot="1" x14ac:dyDescent="0.3">
      <c r="A10" s="4" t="s">
        <v>24</v>
      </c>
      <c r="B10" s="5" t="s">
        <v>25</v>
      </c>
      <c r="C10" s="6" t="s">
        <v>26</v>
      </c>
      <c r="D10" s="5" t="s">
        <v>25</v>
      </c>
      <c r="H10" s="31" t="s">
        <v>33</v>
      </c>
      <c r="I10" s="32" t="s">
        <v>717</v>
      </c>
      <c r="J10" s="32" t="s">
        <v>718</v>
      </c>
    </row>
    <row r="11" spans="1:10" ht="15.75" customHeight="1" thickBot="1" x14ac:dyDescent="0.3">
      <c r="A11" s="4" t="s">
        <v>27</v>
      </c>
      <c r="B11" s="5" t="s">
        <v>28</v>
      </c>
      <c r="C11" s="6" t="s">
        <v>29</v>
      </c>
      <c r="D11" s="5" t="s">
        <v>28</v>
      </c>
      <c r="H11" s="31" t="s">
        <v>51</v>
      </c>
      <c r="I11" s="32" t="s">
        <v>719</v>
      </c>
      <c r="J11" s="32" t="s">
        <v>720</v>
      </c>
    </row>
    <row r="12" spans="1:10" ht="15.75" customHeight="1" thickBot="1" x14ac:dyDescent="0.3">
      <c r="A12" s="4" t="s">
        <v>30</v>
      </c>
      <c r="B12" s="5" t="s">
        <v>31</v>
      </c>
      <c r="C12" s="6" t="s">
        <v>32</v>
      </c>
      <c r="D12" s="5" t="s">
        <v>31</v>
      </c>
      <c r="H12" s="31" t="s">
        <v>54</v>
      </c>
      <c r="I12" s="32" t="s">
        <v>721</v>
      </c>
      <c r="J12" s="32" t="s">
        <v>722</v>
      </c>
    </row>
    <row r="13" spans="1:10" ht="15.75" customHeight="1" thickBot="1" x14ac:dyDescent="0.3">
      <c r="A13" s="4" t="s">
        <v>33</v>
      </c>
      <c r="B13" s="5" t="s">
        <v>34</v>
      </c>
      <c r="C13" s="6" t="s">
        <v>35</v>
      </c>
      <c r="D13" s="5" t="s">
        <v>34</v>
      </c>
      <c r="H13" s="31" t="s">
        <v>403</v>
      </c>
      <c r="I13" s="32" t="s">
        <v>723</v>
      </c>
      <c r="J13" s="32" t="s">
        <v>724</v>
      </c>
    </row>
    <row r="14" spans="1:10" ht="15.75" customHeight="1" thickBot="1" x14ac:dyDescent="0.3">
      <c r="A14" s="4" t="s">
        <v>36</v>
      </c>
      <c r="B14" s="5" t="s">
        <v>37</v>
      </c>
      <c r="C14" s="6" t="s">
        <v>38</v>
      </c>
      <c r="D14" s="5" t="s">
        <v>37</v>
      </c>
      <c r="H14" s="31" t="s">
        <v>21</v>
      </c>
      <c r="I14" s="32" t="s">
        <v>725</v>
      </c>
      <c r="J14" s="32" t="s">
        <v>726</v>
      </c>
    </row>
    <row r="15" spans="1:10" ht="15.75" customHeight="1" thickBot="1" x14ac:dyDescent="0.3">
      <c r="A15" s="4" t="s">
        <v>39</v>
      </c>
      <c r="B15" s="5" t="s">
        <v>40</v>
      </c>
      <c r="C15" s="6" t="s">
        <v>41</v>
      </c>
      <c r="D15" s="5" t="s">
        <v>40</v>
      </c>
      <c r="H15" s="31" t="s">
        <v>24</v>
      </c>
      <c r="I15" s="32" t="s">
        <v>727</v>
      </c>
      <c r="J15" s="32" t="s">
        <v>728</v>
      </c>
    </row>
    <row r="16" spans="1:10" ht="15.75" customHeight="1" thickBot="1" x14ac:dyDescent="0.3">
      <c r="A16" s="4" t="s">
        <v>42</v>
      </c>
      <c r="B16" s="5" t="s">
        <v>43</v>
      </c>
      <c r="C16" s="6" t="s">
        <v>44</v>
      </c>
      <c r="D16" s="5" t="s">
        <v>43</v>
      </c>
      <c r="H16" s="31" t="s">
        <v>14</v>
      </c>
      <c r="I16" s="32" t="s">
        <v>729</v>
      </c>
      <c r="J16" s="32" t="s">
        <v>730</v>
      </c>
    </row>
    <row r="17" spans="1:10" ht="15.75" customHeight="1" thickBot="1" x14ac:dyDescent="0.3">
      <c r="A17" s="4" t="s">
        <v>45</v>
      </c>
      <c r="B17" s="5" t="s">
        <v>46</v>
      </c>
      <c r="C17" s="6" t="s">
        <v>47</v>
      </c>
      <c r="D17" s="5" t="s">
        <v>46</v>
      </c>
      <c r="H17" s="31" t="s">
        <v>17</v>
      </c>
      <c r="I17" s="32" t="s">
        <v>731</v>
      </c>
      <c r="J17" s="32" t="s">
        <v>732</v>
      </c>
    </row>
    <row r="18" spans="1:10" ht="15.75" customHeight="1" thickBot="1" x14ac:dyDescent="0.3">
      <c r="A18" s="4" t="s">
        <v>48</v>
      </c>
      <c r="B18" s="5" t="s">
        <v>49</v>
      </c>
      <c r="C18" s="6" t="s">
        <v>50</v>
      </c>
      <c r="D18" s="5" t="s">
        <v>49</v>
      </c>
      <c r="H18" s="31" t="s">
        <v>75</v>
      </c>
      <c r="I18" s="32" t="s">
        <v>733</v>
      </c>
      <c r="J18" s="32" t="s">
        <v>734</v>
      </c>
    </row>
    <row r="19" spans="1:10" ht="15.75" customHeight="1" thickBot="1" x14ac:dyDescent="0.3">
      <c r="A19" s="4" t="s">
        <v>51</v>
      </c>
      <c r="B19" s="5" t="s">
        <v>52</v>
      </c>
      <c r="C19" s="6" t="s">
        <v>53</v>
      </c>
      <c r="D19" s="5" t="s">
        <v>52</v>
      </c>
      <c r="H19" s="31" t="s">
        <v>87</v>
      </c>
      <c r="I19" s="32" t="s">
        <v>735</v>
      </c>
      <c r="J19" s="32" t="s">
        <v>736</v>
      </c>
    </row>
    <row r="20" spans="1:10" ht="15.75" customHeight="1" thickBot="1" x14ac:dyDescent="0.3">
      <c r="A20" s="4" t="s">
        <v>54</v>
      </c>
      <c r="B20" s="5" t="s">
        <v>55</v>
      </c>
      <c r="C20" s="6" t="s">
        <v>56</v>
      </c>
      <c r="D20" s="5" t="s">
        <v>55</v>
      </c>
      <c r="H20" s="31" t="s">
        <v>90</v>
      </c>
      <c r="I20" s="32" t="s">
        <v>737</v>
      </c>
      <c r="J20" s="32" t="s">
        <v>738</v>
      </c>
    </row>
    <row r="21" spans="1:10" ht="15.75" customHeight="1" thickBot="1" x14ac:dyDescent="0.3">
      <c r="A21" s="4" t="s">
        <v>57</v>
      </c>
      <c r="B21" s="5" t="s">
        <v>58</v>
      </c>
      <c r="C21" s="6" t="s">
        <v>59</v>
      </c>
      <c r="D21" s="5" t="s">
        <v>58</v>
      </c>
      <c r="H21" s="31" t="s">
        <v>93</v>
      </c>
      <c r="I21" s="32" t="s">
        <v>739</v>
      </c>
      <c r="J21" s="32" t="s">
        <v>740</v>
      </c>
    </row>
    <row r="22" spans="1:10" ht="15.75" customHeight="1" thickBot="1" x14ac:dyDescent="0.35">
      <c r="A22" s="4" t="s">
        <v>60</v>
      </c>
      <c r="B22" s="5" t="s">
        <v>61</v>
      </c>
      <c r="C22" s="6" t="s">
        <v>62</v>
      </c>
      <c r="D22" s="7"/>
      <c r="H22" s="31" t="s">
        <v>102</v>
      </c>
      <c r="I22" s="32" t="s">
        <v>741</v>
      </c>
      <c r="J22" s="32" t="s">
        <v>742</v>
      </c>
    </row>
    <row r="23" spans="1:10" ht="15.75" customHeight="1" thickBot="1" x14ac:dyDescent="0.3">
      <c r="A23" s="4" t="s">
        <v>63</v>
      </c>
      <c r="B23" s="5" t="s">
        <v>64</v>
      </c>
      <c r="C23" s="6" t="s">
        <v>64</v>
      </c>
      <c r="D23" s="5" t="s">
        <v>64</v>
      </c>
      <c r="H23" s="31" t="s">
        <v>111</v>
      </c>
      <c r="I23" s="32" t="s">
        <v>743</v>
      </c>
      <c r="J23" s="32" t="s">
        <v>744</v>
      </c>
    </row>
    <row r="24" spans="1:10" ht="15.75" customHeight="1" thickBot="1" x14ac:dyDescent="0.3">
      <c r="A24" s="4" t="s">
        <v>65</v>
      </c>
      <c r="B24" s="5" t="s">
        <v>66</v>
      </c>
      <c r="C24" s="6" t="s">
        <v>67</v>
      </c>
      <c r="D24" s="5" t="s">
        <v>66</v>
      </c>
      <c r="H24" s="31" t="s">
        <v>108</v>
      </c>
      <c r="I24" s="32" t="s">
        <v>745</v>
      </c>
      <c r="J24" s="32" t="s">
        <v>746</v>
      </c>
    </row>
    <row r="25" spans="1:10" ht="15.75" customHeight="1" thickBot="1" x14ac:dyDescent="0.3">
      <c r="A25" s="4" t="s">
        <v>68</v>
      </c>
      <c r="B25" s="5" t="s">
        <v>69</v>
      </c>
      <c r="C25" s="6" t="s">
        <v>70</v>
      </c>
      <c r="D25" s="5" t="s">
        <v>69</v>
      </c>
      <c r="H25" s="31" t="s">
        <v>114</v>
      </c>
      <c r="I25" s="32" t="s">
        <v>747</v>
      </c>
      <c r="J25" s="32" t="s">
        <v>748</v>
      </c>
    </row>
    <row r="26" spans="1:10" ht="15.75" customHeight="1" thickBot="1" x14ac:dyDescent="0.3">
      <c r="A26" s="4" t="s">
        <v>71</v>
      </c>
      <c r="B26" s="5" t="s">
        <v>72</v>
      </c>
      <c r="C26" s="6" t="s">
        <v>73</v>
      </c>
      <c r="D26" s="5" t="s">
        <v>72</v>
      </c>
      <c r="H26" s="31" t="s">
        <v>126</v>
      </c>
      <c r="I26" s="32" t="s">
        <v>749</v>
      </c>
      <c r="J26" s="32" t="s">
        <v>749</v>
      </c>
    </row>
    <row r="27" spans="1:10" ht="15.75" customHeight="1" thickBot="1" x14ac:dyDescent="0.35">
      <c r="A27" s="2" t="s">
        <v>74</v>
      </c>
      <c r="B27" s="3"/>
      <c r="C27" s="3"/>
      <c r="D27" s="3"/>
      <c r="H27" s="31" t="s">
        <v>128</v>
      </c>
      <c r="I27" s="32" t="s">
        <v>750</v>
      </c>
      <c r="J27" s="32" t="s">
        <v>750</v>
      </c>
    </row>
    <row r="28" spans="1:10" ht="15.75" customHeight="1" thickBot="1" x14ac:dyDescent="0.3">
      <c r="A28" s="4" t="s">
        <v>75</v>
      </c>
      <c r="B28" s="5" t="s">
        <v>76</v>
      </c>
      <c r="C28" s="6" t="s">
        <v>77</v>
      </c>
      <c r="D28" s="5" t="s">
        <v>76</v>
      </c>
      <c r="H28" s="31" t="s">
        <v>130</v>
      </c>
      <c r="I28" s="32" t="s">
        <v>751</v>
      </c>
      <c r="J28" s="32" t="s">
        <v>751</v>
      </c>
    </row>
    <row r="29" spans="1:10" ht="15.75" customHeight="1" thickBot="1" x14ac:dyDescent="0.3">
      <c r="A29" s="4" t="s">
        <v>78</v>
      </c>
      <c r="B29" s="5" t="s">
        <v>79</v>
      </c>
      <c r="C29" s="6" t="s">
        <v>80</v>
      </c>
      <c r="D29" s="5" t="s">
        <v>79</v>
      </c>
      <c r="H29" s="31" t="s">
        <v>132</v>
      </c>
      <c r="I29" s="32" t="s">
        <v>752</v>
      </c>
      <c r="J29" s="32" t="s">
        <v>752</v>
      </c>
    </row>
    <row r="30" spans="1:10" ht="15.75" customHeight="1" thickBot="1" x14ac:dyDescent="0.3">
      <c r="A30" s="4" t="s">
        <v>81</v>
      </c>
      <c r="B30" s="5" t="s">
        <v>82</v>
      </c>
      <c r="C30" s="6" t="s">
        <v>83</v>
      </c>
      <c r="D30" s="5" t="s">
        <v>82</v>
      </c>
      <c r="H30" s="31" t="s">
        <v>134</v>
      </c>
      <c r="I30" s="32" t="s">
        <v>753</v>
      </c>
      <c r="J30" s="32" t="s">
        <v>753</v>
      </c>
    </row>
    <row r="31" spans="1:10" ht="15.75" customHeight="1" thickBot="1" x14ac:dyDescent="0.3">
      <c r="A31" s="4" t="s">
        <v>84</v>
      </c>
      <c r="B31" s="5" t="s">
        <v>85</v>
      </c>
      <c r="C31" s="6" t="s">
        <v>86</v>
      </c>
      <c r="D31" s="5" t="s">
        <v>85</v>
      </c>
      <c r="H31" s="31" t="s">
        <v>138</v>
      </c>
      <c r="I31" s="32" t="s">
        <v>754</v>
      </c>
      <c r="J31" s="32" t="s">
        <v>755</v>
      </c>
    </row>
    <row r="32" spans="1:10" ht="15.75" customHeight="1" thickBot="1" x14ac:dyDescent="0.3">
      <c r="A32" s="4" t="s">
        <v>87</v>
      </c>
      <c r="B32" s="5" t="s">
        <v>88</v>
      </c>
      <c r="C32" s="6" t="s">
        <v>89</v>
      </c>
      <c r="D32" s="5" t="s">
        <v>88</v>
      </c>
      <c r="H32" s="31" t="s">
        <v>169</v>
      </c>
      <c r="I32" s="32" t="s">
        <v>756</v>
      </c>
      <c r="J32" s="32" t="s">
        <v>757</v>
      </c>
    </row>
    <row r="33" spans="1:10" ht="15.75" customHeight="1" thickBot="1" x14ac:dyDescent="0.3">
      <c r="A33" s="4" t="s">
        <v>90</v>
      </c>
      <c r="B33" s="5" t="s">
        <v>91</v>
      </c>
      <c r="C33" s="6" t="s">
        <v>92</v>
      </c>
      <c r="D33" s="5" t="s">
        <v>91</v>
      </c>
      <c r="H33" s="31" t="s">
        <v>323</v>
      </c>
      <c r="I33" s="32" t="s">
        <v>758</v>
      </c>
      <c r="J33" s="32" t="s">
        <v>759</v>
      </c>
    </row>
    <row r="34" spans="1:10" ht="15.75" customHeight="1" thickBot="1" x14ac:dyDescent="0.3">
      <c r="A34" s="4" t="s">
        <v>93</v>
      </c>
      <c r="B34" s="5" t="s">
        <v>94</v>
      </c>
      <c r="C34" s="6" t="s">
        <v>95</v>
      </c>
      <c r="D34" s="5" t="s">
        <v>94</v>
      </c>
      <c r="H34" s="31" t="s">
        <v>326</v>
      </c>
      <c r="I34" s="32" t="s">
        <v>760</v>
      </c>
      <c r="J34" s="32" t="s">
        <v>761</v>
      </c>
    </row>
    <row r="35" spans="1:10" ht="15.75" customHeight="1" thickBot="1" x14ac:dyDescent="0.3">
      <c r="A35" s="4" t="s">
        <v>96</v>
      </c>
      <c r="B35" s="5" t="s">
        <v>97</v>
      </c>
      <c r="C35" s="6" t="s">
        <v>98</v>
      </c>
      <c r="D35" s="5" t="s">
        <v>97</v>
      </c>
      <c r="H35" s="31" t="s">
        <v>48</v>
      </c>
      <c r="I35" s="32" t="s">
        <v>762</v>
      </c>
      <c r="J35" s="32" t="s">
        <v>763</v>
      </c>
    </row>
    <row r="36" spans="1:10" ht="14.5" thickBot="1" x14ac:dyDescent="0.35">
      <c r="A36" s="4" t="s">
        <v>99</v>
      </c>
      <c r="B36" s="5" t="s">
        <v>100</v>
      </c>
      <c r="C36" s="6" t="s">
        <v>101</v>
      </c>
      <c r="D36" s="5" t="s">
        <v>100</v>
      </c>
      <c r="H36" s="33" t="s">
        <v>45</v>
      </c>
      <c r="I36" s="32" t="s">
        <v>764</v>
      </c>
      <c r="J36" s="32" t="s">
        <v>765</v>
      </c>
    </row>
    <row r="37" spans="1:10" ht="14" x14ac:dyDescent="0.25">
      <c r="A37" s="4" t="s">
        <v>102</v>
      </c>
      <c r="B37" s="5" t="s">
        <v>103</v>
      </c>
      <c r="C37" s="6" t="s">
        <v>104</v>
      </c>
      <c r="D37" s="5" t="s">
        <v>103</v>
      </c>
    </row>
    <row r="38" spans="1:10" ht="14" x14ac:dyDescent="0.25">
      <c r="A38" s="4" t="s">
        <v>105</v>
      </c>
      <c r="B38" s="5" t="s">
        <v>106</v>
      </c>
      <c r="C38" s="6" t="s">
        <v>107</v>
      </c>
      <c r="D38" s="5" t="s">
        <v>106</v>
      </c>
    </row>
    <row r="39" spans="1:10" ht="14" x14ac:dyDescent="0.25">
      <c r="A39" s="4" t="s">
        <v>108</v>
      </c>
      <c r="B39" s="5" t="s">
        <v>109</v>
      </c>
      <c r="C39" s="6" t="s">
        <v>110</v>
      </c>
      <c r="D39" s="5" t="s">
        <v>109</v>
      </c>
    </row>
    <row r="40" spans="1:10" ht="14" x14ac:dyDescent="0.25">
      <c r="A40" s="4" t="s">
        <v>111</v>
      </c>
      <c r="B40" s="5" t="s">
        <v>112</v>
      </c>
      <c r="C40" s="6" t="s">
        <v>113</v>
      </c>
      <c r="D40" s="5" t="s">
        <v>112</v>
      </c>
    </row>
    <row r="41" spans="1:10" ht="14" x14ac:dyDescent="0.25">
      <c r="A41" s="4" t="s">
        <v>114</v>
      </c>
      <c r="B41" s="5" t="s">
        <v>115</v>
      </c>
      <c r="C41" s="6" t="s">
        <v>116</v>
      </c>
      <c r="D41" s="5" t="s">
        <v>115</v>
      </c>
    </row>
    <row r="42" spans="1:10" ht="14" x14ac:dyDescent="0.25">
      <c r="A42" s="4" t="s">
        <v>117</v>
      </c>
      <c r="B42" s="5" t="s">
        <v>118</v>
      </c>
      <c r="C42" s="6" t="s">
        <v>119</v>
      </c>
      <c r="D42" s="5" t="s">
        <v>118</v>
      </c>
    </row>
    <row r="43" spans="1:10" ht="14" x14ac:dyDescent="0.25">
      <c r="A43" s="4" t="s">
        <v>120</v>
      </c>
      <c r="B43" s="5" t="s">
        <v>121</v>
      </c>
      <c r="C43" s="6" t="s">
        <v>122</v>
      </c>
      <c r="D43" s="5" t="s">
        <v>121</v>
      </c>
    </row>
    <row r="44" spans="1:10" ht="14" x14ac:dyDescent="0.25">
      <c r="A44" s="4" t="s">
        <v>123</v>
      </c>
      <c r="B44" s="5" t="s">
        <v>124</v>
      </c>
      <c r="C44" s="6" t="s">
        <v>125</v>
      </c>
      <c r="D44" s="5" t="s">
        <v>124</v>
      </c>
    </row>
    <row r="45" spans="1:10" ht="14" x14ac:dyDescent="0.25">
      <c r="A45" s="4" t="s">
        <v>126</v>
      </c>
      <c r="B45" s="5" t="s">
        <v>127</v>
      </c>
      <c r="C45" s="6" t="s">
        <v>127</v>
      </c>
      <c r="D45" s="5" t="s">
        <v>127</v>
      </c>
    </row>
    <row r="46" spans="1:10" ht="14" x14ac:dyDescent="0.25">
      <c r="A46" s="4" t="s">
        <v>128</v>
      </c>
      <c r="B46" s="5" t="s">
        <v>129</v>
      </c>
      <c r="C46" s="6" t="s">
        <v>129</v>
      </c>
      <c r="D46" s="5" t="s">
        <v>129</v>
      </c>
    </row>
    <row r="47" spans="1:10" ht="14" x14ac:dyDescent="0.25">
      <c r="A47" s="4" t="s">
        <v>130</v>
      </c>
      <c r="B47" s="5" t="s">
        <v>131</v>
      </c>
      <c r="C47" s="6" t="s">
        <v>131</v>
      </c>
      <c r="D47" s="5" t="s">
        <v>131</v>
      </c>
    </row>
    <row r="48" spans="1:10" ht="14" x14ac:dyDescent="0.25">
      <c r="A48" s="4" t="s">
        <v>132</v>
      </c>
      <c r="B48" s="5" t="s">
        <v>133</v>
      </c>
      <c r="C48" s="6" t="s">
        <v>133</v>
      </c>
      <c r="D48" s="5" t="s">
        <v>133</v>
      </c>
    </row>
    <row r="49" spans="1:4" ht="14" x14ac:dyDescent="0.25">
      <c r="A49" s="4" t="s">
        <v>134</v>
      </c>
      <c r="B49" s="5" t="s">
        <v>135</v>
      </c>
      <c r="C49" s="6" t="s">
        <v>135</v>
      </c>
      <c r="D49" s="5" t="s">
        <v>135</v>
      </c>
    </row>
    <row r="50" spans="1:4" ht="14" x14ac:dyDescent="0.25">
      <c r="A50" s="4" t="s">
        <v>136</v>
      </c>
      <c r="B50" s="5" t="s">
        <v>137</v>
      </c>
      <c r="C50" s="6" t="s">
        <v>137</v>
      </c>
      <c r="D50" s="5" t="s">
        <v>137</v>
      </c>
    </row>
    <row r="51" spans="1:4" ht="14" x14ac:dyDescent="0.25">
      <c r="A51" s="4" t="s">
        <v>138</v>
      </c>
      <c r="B51" s="5" t="s">
        <v>139</v>
      </c>
      <c r="C51" s="6" t="s">
        <v>140</v>
      </c>
      <c r="D51" s="5" t="s">
        <v>139</v>
      </c>
    </row>
    <row r="52" spans="1:4" ht="14" x14ac:dyDescent="0.3">
      <c r="A52" s="2" t="s">
        <v>141</v>
      </c>
      <c r="B52" s="3"/>
      <c r="C52" s="3"/>
      <c r="D52" s="3"/>
    </row>
    <row r="53" spans="1:4" ht="14" x14ac:dyDescent="0.25">
      <c r="A53" s="4" t="s">
        <v>142</v>
      </c>
      <c r="B53" s="5" t="s">
        <v>143</v>
      </c>
      <c r="C53" s="6" t="s">
        <v>144</v>
      </c>
      <c r="D53" s="5" t="s">
        <v>145</v>
      </c>
    </row>
    <row r="54" spans="1:4" ht="14" x14ac:dyDescent="0.25">
      <c r="A54" s="4" t="s">
        <v>146</v>
      </c>
      <c r="B54" s="5" t="s">
        <v>147</v>
      </c>
      <c r="C54" s="6" t="s">
        <v>148</v>
      </c>
      <c r="D54" s="5" t="s">
        <v>149</v>
      </c>
    </row>
    <row r="55" spans="1:4" ht="14" x14ac:dyDescent="0.25">
      <c r="A55" s="4" t="s">
        <v>150</v>
      </c>
      <c r="B55" s="5" t="s">
        <v>151</v>
      </c>
      <c r="C55" s="6" t="s">
        <v>152</v>
      </c>
      <c r="D55" s="5" t="s">
        <v>153</v>
      </c>
    </row>
    <row r="56" spans="1:4" ht="14" x14ac:dyDescent="0.25">
      <c r="A56" s="4" t="s">
        <v>154</v>
      </c>
      <c r="B56" s="5" t="s">
        <v>155</v>
      </c>
      <c r="C56" s="6" t="s">
        <v>156</v>
      </c>
      <c r="D56" s="5" t="s">
        <v>157</v>
      </c>
    </row>
    <row r="57" spans="1:4" ht="14" x14ac:dyDescent="0.25">
      <c r="A57" s="4" t="s">
        <v>158</v>
      </c>
      <c r="B57" s="5" t="s">
        <v>159</v>
      </c>
      <c r="C57" s="6" t="s">
        <v>160</v>
      </c>
      <c r="D57" s="5" t="s">
        <v>159</v>
      </c>
    </row>
    <row r="58" spans="1:4" ht="14" x14ac:dyDescent="0.25">
      <c r="A58" s="4" t="s">
        <v>161</v>
      </c>
      <c r="B58" s="5" t="s">
        <v>162</v>
      </c>
      <c r="C58" s="6" t="s">
        <v>163</v>
      </c>
      <c r="D58" s="5" t="s">
        <v>164</v>
      </c>
    </row>
    <row r="59" spans="1:4" ht="14" x14ac:dyDescent="0.25">
      <c r="A59" s="4" t="s">
        <v>165</v>
      </c>
      <c r="B59" s="5" t="s">
        <v>166</v>
      </c>
      <c r="C59" s="6" t="s">
        <v>167</v>
      </c>
      <c r="D59" s="5" t="s">
        <v>168</v>
      </c>
    </row>
    <row r="60" spans="1:4" ht="14" x14ac:dyDescent="0.25">
      <c r="A60" s="4" t="s">
        <v>169</v>
      </c>
      <c r="B60" s="5" t="s">
        <v>170</v>
      </c>
      <c r="C60" s="6" t="s">
        <v>171</v>
      </c>
      <c r="D60" s="5" t="s">
        <v>170</v>
      </c>
    </row>
    <row r="61" spans="1:4" ht="14" x14ac:dyDescent="0.25">
      <c r="A61" s="4" t="s">
        <v>172</v>
      </c>
      <c r="B61" s="5" t="s">
        <v>173</v>
      </c>
      <c r="C61" s="6" t="s">
        <v>174</v>
      </c>
      <c r="D61" s="5" t="s">
        <v>173</v>
      </c>
    </row>
    <row r="62" spans="1:4" ht="14" x14ac:dyDescent="0.25">
      <c r="A62" s="4" t="s">
        <v>175</v>
      </c>
      <c r="B62" s="5" t="s">
        <v>176</v>
      </c>
      <c r="C62" s="6" t="s">
        <v>177</v>
      </c>
      <c r="D62" s="5" t="s">
        <v>176</v>
      </c>
    </row>
    <row r="63" spans="1:4" ht="14" x14ac:dyDescent="0.25">
      <c r="A63" s="4" t="s">
        <v>178</v>
      </c>
      <c r="B63" s="5" t="s">
        <v>179</v>
      </c>
      <c r="C63" s="6" t="s">
        <v>180</v>
      </c>
      <c r="D63" s="5" t="s">
        <v>181</v>
      </c>
    </row>
    <row r="64" spans="1:4" ht="28" x14ac:dyDescent="0.25">
      <c r="A64" s="4" t="s">
        <v>182</v>
      </c>
      <c r="B64" s="5" t="s">
        <v>183</v>
      </c>
      <c r="C64" s="6" t="s">
        <v>184</v>
      </c>
      <c r="D64" s="5" t="s">
        <v>183</v>
      </c>
    </row>
    <row r="65" spans="1:4" ht="42" x14ac:dyDescent="0.25">
      <c r="A65" s="4" t="s">
        <v>185</v>
      </c>
      <c r="B65" s="5" t="s">
        <v>186</v>
      </c>
      <c r="C65" s="6" t="s">
        <v>187</v>
      </c>
      <c r="D65" s="5" t="s">
        <v>186</v>
      </c>
    </row>
    <row r="66" spans="1:4" ht="42" x14ac:dyDescent="0.25">
      <c r="A66" s="4" t="s">
        <v>188</v>
      </c>
      <c r="B66" s="5" t="s">
        <v>189</v>
      </c>
      <c r="C66" s="6" t="s">
        <v>190</v>
      </c>
      <c r="D66" s="5" t="s">
        <v>189</v>
      </c>
    </row>
    <row r="67" spans="1:4" ht="28" x14ac:dyDescent="0.25">
      <c r="A67" s="4" t="s">
        <v>191</v>
      </c>
      <c r="B67" s="5" t="s">
        <v>192</v>
      </c>
      <c r="C67" s="6" t="s">
        <v>193</v>
      </c>
      <c r="D67" s="5" t="s">
        <v>192</v>
      </c>
    </row>
    <row r="68" spans="1:4" ht="14" x14ac:dyDescent="0.25">
      <c r="A68" s="4" t="s">
        <v>194</v>
      </c>
      <c r="B68" s="5" t="s">
        <v>195</v>
      </c>
      <c r="C68" s="6" t="s">
        <v>196</v>
      </c>
      <c r="D68" s="5" t="s">
        <v>195</v>
      </c>
    </row>
    <row r="69" spans="1:4" ht="28" x14ac:dyDescent="0.25">
      <c r="A69" s="4" t="s">
        <v>197</v>
      </c>
      <c r="B69" s="5" t="s">
        <v>198</v>
      </c>
      <c r="C69" s="6" t="s">
        <v>198</v>
      </c>
      <c r="D69" s="5" t="s">
        <v>198</v>
      </c>
    </row>
    <row r="70" spans="1:4" ht="14" x14ac:dyDescent="0.25">
      <c r="A70" s="4" t="s">
        <v>199</v>
      </c>
      <c r="B70" s="5" t="s">
        <v>198</v>
      </c>
      <c r="C70" s="6" t="s">
        <v>200</v>
      </c>
      <c r="D70" s="5" t="s">
        <v>201</v>
      </c>
    </row>
    <row r="71" spans="1:4" ht="28" x14ac:dyDescent="0.25">
      <c r="A71" s="4" t="s">
        <v>202</v>
      </c>
      <c r="B71" s="5"/>
      <c r="C71" s="6"/>
      <c r="D71" s="5" t="s">
        <v>203</v>
      </c>
    </row>
    <row r="72" spans="1:4" ht="14" x14ac:dyDescent="0.25">
      <c r="A72" s="4" t="s">
        <v>204</v>
      </c>
      <c r="B72" s="5"/>
      <c r="C72" s="6"/>
      <c r="D72" s="5" t="s">
        <v>149</v>
      </c>
    </row>
    <row r="73" spans="1:4" ht="28" x14ac:dyDescent="0.25">
      <c r="A73" s="4" t="s">
        <v>205</v>
      </c>
      <c r="B73" s="5"/>
      <c r="C73" s="6"/>
      <c r="D73" s="5" t="s">
        <v>206</v>
      </c>
    </row>
    <row r="74" spans="1:4" ht="28" x14ac:dyDescent="0.25">
      <c r="A74" s="4" t="s">
        <v>207</v>
      </c>
      <c r="B74" s="5"/>
      <c r="C74" s="6"/>
      <c r="D74" s="5" t="s">
        <v>157</v>
      </c>
    </row>
    <row r="75" spans="1:4" ht="14" x14ac:dyDescent="0.3">
      <c r="A75" s="2" t="s">
        <v>208</v>
      </c>
      <c r="B75" s="3"/>
      <c r="C75" s="3"/>
      <c r="D75" s="3"/>
    </row>
    <row r="76" spans="1:4" ht="14" x14ac:dyDescent="0.25">
      <c r="A76" s="4" t="s">
        <v>209</v>
      </c>
      <c r="B76" s="5" t="s">
        <v>210</v>
      </c>
      <c r="C76" s="6" t="s">
        <v>210</v>
      </c>
      <c r="D76" s="5" t="s">
        <v>211</v>
      </c>
    </row>
    <row r="77" spans="1:4" ht="14" x14ac:dyDescent="0.25">
      <c r="A77" s="4" t="s">
        <v>212</v>
      </c>
      <c r="B77" s="5" t="s">
        <v>213</v>
      </c>
      <c r="C77" s="6" t="s">
        <v>214</v>
      </c>
      <c r="D77" s="5" t="s">
        <v>213</v>
      </c>
    </row>
    <row r="78" spans="1:4" ht="28" x14ac:dyDescent="0.25">
      <c r="A78" s="4" t="s">
        <v>215</v>
      </c>
      <c r="B78" s="5" t="s">
        <v>216</v>
      </c>
      <c r="C78" s="6" t="s">
        <v>217</v>
      </c>
      <c r="D78" s="5" t="s">
        <v>216</v>
      </c>
    </row>
    <row r="79" spans="1:4" ht="14" x14ac:dyDescent="0.25">
      <c r="A79" s="4" t="s">
        <v>218</v>
      </c>
      <c r="B79" s="5" t="s">
        <v>219</v>
      </c>
      <c r="C79" s="6" t="s">
        <v>220</v>
      </c>
      <c r="D79" s="5" t="s">
        <v>219</v>
      </c>
    </row>
    <row r="80" spans="1:4" ht="14" x14ac:dyDescent="0.25">
      <c r="A80" s="4" t="s">
        <v>221</v>
      </c>
      <c r="B80" s="5" t="s">
        <v>222</v>
      </c>
      <c r="C80" s="6" t="s">
        <v>223</v>
      </c>
      <c r="D80" s="5" t="s">
        <v>222</v>
      </c>
    </row>
    <row r="81" spans="1:4" ht="14" x14ac:dyDescent="0.25">
      <c r="A81" s="4" t="s">
        <v>224</v>
      </c>
      <c r="B81" s="5" t="s">
        <v>225</v>
      </c>
      <c r="C81" s="6" t="s">
        <v>226</v>
      </c>
      <c r="D81" s="5" t="s">
        <v>225</v>
      </c>
    </row>
    <row r="82" spans="1:4" ht="14" x14ac:dyDescent="0.3">
      <c r="A82" s="2" t="s">
        <v>227</v>
      </c>
      <c r="B82" s="3"/>
      <c r="C82" s="3"/>
      <c r="D82" s="3"/>
    </row>
    <row r="83" spans="1:4" ht="14" x14ac:dyDescent="0.25">
      <c r="A83" s="4" t="s">
        <v>228</v>
      </c>
      <c r="B83" s="5" t="s">
        <v>229</v>
      </c>
      <c r="C83" s="6" t="s">
        <v>230</v>
      </c>
      <c r="D83" s="5" t="s">
        <v>231</v>
      </c>
    </row>
    <row r="84" spans="1:4" ht="14" x14ac:dyDescent="0.25">
      <c r="A84" s="4" t="s">
        <v>232</v>
      </c>
      <c r="B84" s="5" t="s">
        <v>233</v>
      </c>
      <c r="C84" s="6" t="s">
        <v>234</v>
      </c>
      <c r="D84" s="5" t="s">
        <v>235</v>
      </c>
    </row>
    <row r="85" spans="1:4" ht="14" x14ac:dyDescent="0.25">
      <c r="A85" s="4" t="s">
        <v>236</v>
      </c>
      <c r="B85" s="5" t="s">
        <v>237</v>
      </c>
      <c r="C85" s="6" t="s">
        <v>238</v>
      </c>
      <c r="D85" s="5" t="s">
        <v>239</v>
      </c>
    </row>
    <row r="86" spans="1:4" ht="14" x14ac:dyDescent="0.25">
      <c r="A86" s="4" t="s">
        <v>240</v>
      </c>
      <c r="B86" s="5" t="s">
        <v>241</v>
      </c>
      <c r="C86" s="6" t="s">
        <v>242</v>
      </c>
      <c r="D86" s="5" t="s">
        <v>243</v>
      </c>
    </row>
    <row r="87" spans="1:4" ht="14" x14ac:dyDescent="0.25">
      <c r="A87" s="4" t="s">
        <v>244</v>
      </c>
      <c r="B87" s="5" t="s">
        <v>245</v>
      </c>
      <c r="C87" s="6" t="s">
        <v>246</v>
      </c>
      <c r="D87" s="5" t="s">
        <v>247</v>
      </c>
    </row>
    <row r="88" spans="1:4" ht="14" x14ac:dyDescent="0.25">
      <c r="A88" s="4" t="s">
        <v>248</v>
      </c>
      <c r="B88" s="5" t="s">
        <v>249</v>
      </c>
      <c r="C88" s="6" t="s">
        <v>250</v>
      </c>
      <c r="D88" s="5" t="s">
        <v>251</v>
      </c>
    </row>
    <row r="89" spans="1:4" ht="14" x14ac:dyDescent="0.25">
      <c r="A89" s="4" t="s">
        <v>252</v>
      </c>
      <c r="B89" s="5" t="s">
        <v>253</v>
      </c>
      <c r="C89" s="6" t="s">
        <v>254</v>
      </c>
      <c r="D89" s="5" t="s">
        <v>255</v>
      </c>
    </row>
    <row r="90" spans="1:4" ht="14" x14ac:dyDescent="0.25">
      <c r="A90" s="4" t="s">
        <v>256</v>
      </c>
      <c r="B90" s="5" t="s">
        <v>257</v>
      </c>
      <c r="C90" s="6" t="s">
        <v>258</v>
      </c>
      <c r="D90" s="5" t="s">
        <v>259</v>
      </c>
    </row>
    <row r="91" spans="1:4" ht="14" x14ac:dyDescent="0.25">
      <c r="A91" s="4" t="s">
        <v>260</v>
      </c>
      <c r="B91" s="5" t="s">
        <v>261</v>
      </c>
      <c r="C91" s="6" t="s">
        <v>262</v>
      </c>
      <c r="D91" s="5" t="s">
        <v>261</v>
      </c>
    </row>
    <row r="92" spans="1:4" ht="56" x14ac:dyDescent="0.25">
      <c r="A92" s="4" t="s">
        <v>263</v>
      </c>
      <c r="B92" s="5" t="s">
        <v>264</v>
      </c>
      <c r="C92" s="6" t="s">
        <v>265</v>
      </c>
      <c r="D92" s="5" t="s">
        <v>266</v>
      </c>
    </row>
    <row r="93" spans="1:4" ht="14" x14ac:dyDescent="0.25">
      <c r="A93" s="4" t="s">
        <v>267</v>
      </c>
      <c r="B93" s="5" t="s">
        <v>268</v>
      </c>
      <c r="C93" s="6" t="s">
        <v>269</v>
      </c>
      <c r="D93" s="5" t="s">
        <v>270</v>
      </c>
    </row>
    <row r="94" spans="1:4" ht="14" x14ac:dyDescent="0.25">
      <c r="A94" s="4" t="s">
        <v>271</v>
      </c>
      <c r="B94" s="5" t="s">
        <v>272</v>
      </c>
      <c r="C94" s="6" t="s">
        <v>273</v>
      </c>
      <c r="D94" s="5" t="s">
        <v>274</v>
      </c>
    </row>
    <row r="95" spans="1:4" ht="42" x14ac:dyDescent="0.25">
      <c r="A95" s="4" t="s">
        <v>275</v>
      </c>
      <c r="B95" s="5" t="s">
        <v>276</v>
      </c>
      <c r="C95" s="6" t="s">
        <v>277</v>
      </c>
      <c r="D95" s="5" t="s">
        <v>278</v>
      </c>
    </row>
    <row r="96" spans="1:4" ht="42" x14ac:dyDescent="0.25">
      <c r="A96" s="4" t="s">
        <v>279</v>
      </c>
      <c r="B96" s="5" t="s">
        <v>280</v>
      </c>
      <c r="C96" s="6" t="s">
        <v>281</v>
      </c>
      <c r="D96" s="5" t="s">
        <v>282</v>
      </c>
    </row>
    <row r="97" spans="1:4" ht="14" x14ac:dyDescent="0.25">
      <c r="A97" s="4" t="s">
        <v>283</v>
      </c>
      <c r="B97" s="5" t="s">
        <v>284</v>
      </c>
      <c r="C97" s="6" t="s">
        <v>285</v>
      </c>
      <c r="D97" s="5" t="s">
        <v>284</v>
      </c>
    </row>
    <row r="98" spans="1:4" ht="28" x14ac:dyDescent="0.3">
      <c r="A98" s="2" t="s">
        <v>286</v>
      </c>
      <c r="B98" s="3"/>
      <c r="C98" s="3"/>
      <c r="D98" s="3"/>
    </row>
    <row r="99" spans="1:4" ht="14" x14ac:dyDescent="0.25">
      <c r="A99" s="4" t="s">
        <v>287</v>
      </c>
      <c r="B99" s="5" t="s">
        <v>288</v>
      </c>
      <c r="C99" s="6" t="s">
        <v>289</v>
      </c>
      <c r="D99" s="5" t="s">
        <v>290</v>
      </c>
    </row>
    <row r="100" spans="1:4" ht="14" x14ac:dyDescent="0.25">
      <c r="A100" s="4" t="s">
        <v>291</v>
      </c>
      <c r="B100" s="5" t="s">
        <v>292</v>
      </c>
      <c r="C100" s="6" t="s">
        <v>293</v>
      </c>
      <c r="D100" s="5" t="s">
        <v>294</v>
      </c>
    </row>
    <row r="101" spans="1:4" ht="14" x14ac:dyDescent="0.25">
      <c r="A101" s="4" t="s">
        <v>295</v>
      </c>
      <c r="B101" s="5" t="s">
        <v>296</v>
      </c>
      <c r="C101" s="6" t="s">
        <v>297</v>
      </c>
      <c r="D101" s="5" t="s">
        <v>298</v>
      </c>
    </row>
    <row r="102" spans="1:4" ht="14" x14ac:dyDescent="0.25">
      <c r="A102" s="4" t="s">
        <v>299</v>
      </c>
      <c r="B102" s="5" t="s">
        <v>300</v>
      </c>
      <c r="C102" s="6" t="s">
        <v>301</v>
      </c>
      <c r="D102" s="5" t="s">
        <v>302</v>
      </c>
    </row>
    <row r="103" spans="1:4" ht="14" x14ac:dyDescent="0.25">
      <c r="A103" s="4" t="s">
        <v>303</v>
      </c>
      <c r="B103" s="5" t="s">
        <v>304</v>
      </c>
      <c r="C103" s="6" t="s">
        <v>305</v>
      </c>
      <c r="D103" s="5" t="s">
        <v>306</v>
      </c>
    </row>
    <row r="104" spans="1:4" ht="14" x14ac:dyDescent="0.25">
      <c r="A104" s="4" t="s">
        <v>307</v>
      </c>
      <c r="B104" s="5" t="s">
        <v>308</v>
      </c>
      <c r="C104" s="6" t="s">
        <v>309</v>
      </c>
      <c r="D104" s="5" t="s">
        <v>310</v>
      </c>
    </row>
    <row r="105" spans="1:4" ht="14" x14ac:dyDescent="0.25">
      <c r="A105" s="4" t="s">
        <v>311</v>
      </c>
      <c r="B105" s="5" t="s">
        <v>312</v>
      </c>
      <c r="C105" s="6" t="s">
        <v>313</v>
      </c>
      <c r="D105" s="5" t="s">
        <v>312</v>
      </c>
    </row>
    <row r="106" spans="1:4" ht="14" x14ac:dyDescent="0.25">
      <c r="A106" s="4" t="s">
        <v>314</v>
      </c>
      <c r="B106" s="5" t="s">
        <v>315</v>
      </c>
      <c r="C106" s="6" t="s">
        <v>316</v>
      </c>
      <c r="D106" s="5" t="s">
        <v>315</v>
      </c>
    </row>
    <row r="107" spans="1:4" ht="14" x14ac:dyDescent="0.25">
      <c r="A107" s="4" t="s">
        <v>317</v>
      </c>
      <c r="B107" s="5" t="s">
        <v>318</v>
      </c>
      <c r="C107" s="6" t="s">
        <v>319</v>
      </c>
      <c r="D107" s="5" t="s">
        <v>318</v>
      </c>
    </row>
    <row r="108" spans="1:4" ht="14" x14ac:dyDescent="0.25">
      <c r="A108" s="4" t="s">
        <v>320</v>
      </c>
      <c r="B108" s="5" t="s">
        <v>321</v>
      </c>
      <c r="C108" s="6" t="s">
        <v>322</v>
      </c>
      <c r="D108" s="5" t="s">
        <v>321</v>
      </c>
    </row>
    <row r="109" spans="1:4" ht="14" x14ac:dyDescent="0.25">
      <c r="A109" s="4" t="s">
        <v>323</v>
      </c>
      <c r="B109" s="5" t="s">
        <v>324</v>
      </c>
      <c r="C109" s="6" t="s">
        <v>325</v>
      </c>
      <c r="D109" s="5" t="s">
        <v>324</v>
      </c>
    </row>
    <row r="110" spans="1:4" ht="14" x14ac:dyDescent="0.25">
      <c r="A110" s="4" t="s">
        <v>326</v>
      </c>
      <c r="B110" s="5" t="s">
        <v>327</v>
      </c>
      <c r="C110" s="6" t="s">
        <v>328</v>
      </c>
      <c r="D110" s="5" t="s">
        <v>327</v>
      </c>
    </row>
    <row r="111" spans="1:4" ht="28" x14ac:dyDescent="0.25">
      <c r="A111" s="4" t="s">
        <v>329</v>
      </c>
      <c r="B111" s="5" t="s">
        <v>330</v>
      </c>
      <c r="C111" s="6" t="s">
        <v>331</v>
      </c>
      <c r="D111" s="5" t="s">
        <v>330</v>
      </c>
    </row>
    <row r="112" spans="1:4" ht="28" x14ac:dyDescent="0.25">
      <c r="A112" s="4" t="s">
        <v>332</v>
      </c>
      <c r="B112" s="5" t="s">
        <v>333</v>
      </c>
      <c r="C112" s="6" t="s">
        <v>334</v>
      </c>
      <c r="D112" s="5" t="s">
        <v>333</v>
      </c>
    </row>
    <row r="113" spans="1:4" ht="14" x14ac:dyDescent="0.3">
      <c r="A113" s="2" t="s">
        <v>335</v>
      </c>
      <c r="B113" s="3"/>
      <c r="C113" s="3"/>
      <c r="D113" s="3"/>
    </row>
    <row r="114" spans="1:4" ht="14" x14ac:dyDescent="0.25">
      <c r="A114" s="4" t="s">
        <v>336</v>
      </c>
      <c r="B114" s="5" t="s">
        <v>337</v>
      </c>
      <c r="C114" s="6" t="s">
        <v>337</v>
      </c>
      <c r="D114" s="5" t="s">
        <v>337</v>
      </c>
    </row>
    <row r="115" spans="1:4" ht="14" x14ac:dyDescent="0.25">
      <c r="A115" s="4" t="s">
        <v>338</v>
      </c>
      <c r="B115" s="5" t="s">
        <v>339</v>
      </c>
      <c r="C115" s="6" t="s">
        <v>340</v>
      </c>
      <c r="D115" s="5" t="s">
        <v>339</v>
      </c>
    </row>
    <row r="116" spans="1:4" ht="28" x14ac:dyDescent="0.25">
      <c r="A116" s="4" t="s">
        <v>341</v>
      </c>
      <c r="B116" s="5" t="s">
        <v>342</v>
      </c>
      <c r="C116" s="6" t="s">
        <v>343</v>
      </c>
      <c r="D116" s="5" t="s">
        <v>342</v>
      </c>
    </row>
    <row r="117" spans="1:4" ht="28" x14ac:dyDescent="0.25">
      <c r="A117" s="4" t="s">
        <v>344</v>
      </c>
      <c r="B117" s="5" t="s">
        <v>345</v>
      </c>
      <c r="C117" s="6" t="s">
        <v>346</v>
      </c>
      <c r="D117" s="5" t="s">
        <v>347</v>
      </c>
    </row>
    <row r="118" spans="1:4" ht="28" x14ac:dyDescent="0.25">
      <c r="A118" s="4" t="s">
        <v>348</v>
      </c>
      <c r="B118" s="5" t="s">
        <v>349</v>
      </c>
      <c r="C118" s="6" t="s">
        <v>350</v>
      </c>
      <c r="D118" s="5" t="s">
        <v>351</v>
      </c>
    </row>
    <row r="119" spans="1:4" ht="42" x14ac:dyDescent="0.25">
      <c r="A119" s="4" t="s">
        <v>352</v>
      </c>
      <c r="B119" s="5" t="s">
        <v>353</v>
      </c>
      <c r="C119" s="6" t="s">
        <v>354</v>
      </c>
      <c r="D119" s="5" t="s">
        <v>355</v>
      </c>
    </row>
    <row r="120" spans="1:4" ht="42" x14ac:dyDescent="0.25">
      <c r="A120" s="4" t="s">
        <v>356</v>
      </c>
      <c r="B120" s="5" t="s">
        <v>357</v>
      </c>
      <c r="C120" s="6" t="s">
        <v>358</v>
      </c>
      <c r="D120" s="5" t="s">
        <v>359</v>
      </c>
    </row>
    <row r="121" spans="1:4" ht="28" x14ac:dyDescent="0.25">
      <c r="A121" s="4" t="s">
        <v>360</v>
      </c>
      <c r="B121" s="5" t="s">
        <v>361</v>
      </c>
      <c r="C121" s="6" t="s">
        <v>362</v>
      </c>
      <c r="D121" s="5" t="s">
        <v>363</v>
      </c>
    </row>
    <row r="122" spans="1:4" ht="14" x14ac:dyDescent="0.3">
      <c r="A122" s="2" t="s">
        <v>364</v>
      </c>
      <c r="B122" s="3"/>
      <c r="C122" s="3"/>
      <c r="D122" s="3"/>
    </row>
    <row r="123" spans="1:4" ht="70" x14ac:dyDescent="0.25">
      <c r="A123" s="8" t="s">
        <v>365</v>
      </c>
      <c r="B123" s="5" t="s">
        <v>366</v>
      </c>
      <c r="C123" s="6" t="s">
        <v>367</v>
      </c>
      <c r="D123" s="5" t="s">
        <v>366</v>
      </c>
    </row>
    <row r="124" spans="1:4" ht="14" x14ac:dyDescent="0.25">
      <c r="A124" s="4" t="s">
        <v>368</v>
      </c>
      <c r="B124" s="5" t="s">
        <v>369</v>
      </c>
      <c r="C124" s="6" t="s">
        <v>370</v>
      </c>
      <c r="D124" s="5" t="s">
        <v>369</v>
      </c>
    </row>
    <row r="125" spans="1:4" ht="14" x14ac:dyDescent="0.25">
      <c r="A125" s="4" t="s">
        <v>371</v>
      </c>
      <c r="B125" s="5" t="s">
        <v>372</v>
      </c>
      <c r="C125" s="6" t="s">
        <v>373</v>
      </c>
      <c r="D125" s="5" t="s">
        <v>372</v>
      </c>
    </row>
  </sheetData>
  <mergeCells count="2">
    <mergeCell ref="A1:A2"/>
    <mergeCell ref="B1:D1"/>
  </mergeCells>
  <hyperlinks>
    <hyperlink ref="A12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8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25.90625" customWidth="1"/>
    <col min="2" max="2" width="16.6328125" customWidth="1"/>
    <col min="3" max="3" width="24.453125" customWidth="1"/>
  </cols>
  <sheetData>
    <row r="1" spans="1:3" ht="15.75" customHeight="1" x14ac:dyDescent="0.25">
      <c r="A1" s="24" t="s">
        <v>604</v>
      </c>
      <c r="B1" s="24" t="s">
        <v>375</v>
      </c>
      <c r="C1" s="9" t="s">
        <v>376</v>
      </c>
    </row>
    <row r="2" spans="1:3" ht="15.75" customHeight="1" x14ac:dyDescent="0.25">
      <c r="A2" s="10" t="s">
        <v>605</v>
      </c>
      <c r="B2" s="10" t="s">
        <v>22</v>
      </c>
      <c r="C2" s="10"/>
    </row>
    <row r="3" spans="1:3" ht="15.75" customHeight="1" x14ac:dyDescent="0.25">
      <c r="A3" s="10" t="s">
        <v>606</v>
      </c>
      <c r="B3" s="10" t="s">
        <v>25</v>
      </c>
      <c r="C3" s="12" t="s">
        <v>607</v>
      </c>
    </row>
    <row r="4" spans="1:3" ht="15.75" customHeight="1" x14ac:dyDescent="0.25">
      <c r="A4" s="11" t="s">
        <v>608</v>
      </c>
      <c r="B4" s="11" t="s">
        <v>147</v>
      </c>
      <c r="C4" s="11"/>
    </row>
    <row r="5" spans="1:3" ht="15.75" customHeight="1" x14ac:dyDescent="0.25">
      <c r="A5" s="11" t="s">
        <v>609</v>
      </c>
      <c r="B5" s="11" t="s">
        <v>155</v>
      </c>
      <c r="C5" s="11"/>
    </row>
    <row r="6" spans="1:3" ht="15.75" customHeight="1" x14ac:dyDescent="0.25">
      <c r="A6" s="11" t="s">
        <v>610</v>
      </c>
      <c r="B6" s="11" t="s">
        <v>611</v>
      </c>
      <c r="C6" s="11"/>
    </row>
    <row r="7" spans="1:3" ht="15.75" customHeight="1" x14ac:dyDescent="0.25">
      <c r="A7" s="11" t="s">
        <v>612</v>
      </c>
      <c r="B7" s="11" t="s">
        <v>613</v>
      </c>
      <c r="C7" s="11"/>
    </row>
    <row r="8" spans="1:3" ht="15.75" customHeight="1" x14ac:dyDescent="0.25">
      <c r="A8" s="11" t="s">
        <v>614</v>
      </c>
      <c r="B8" s="11" t="s">
        <v>143</v>
      </c>
      <c r="C8" s="11"/>
    </row>
    <row r="9" spans="1:3" ht="15.75" customHeight="1" x14ac:dyDescent="0.25">
      <c r="A9" s="11" t="s">
        <v>615</v>
      </c>
      <c r="B9" s="10" t="s">
        <v>151</v>
      </c>
      <c r="C9" s="10"/>
    </row>
    <row r="10" spans="1:3" ht="15.75" customHeight="1" x14ac:dyDescent="0.25">
      <c r="A10" s="11" t="s">
        <v>616</v>
      </c>
      <c r="B10" s="11" t="s">
        <v>617</v>
      </c>
      <c r="C10" s="10" t="s">
        <v>618</v>
      </c>
    </row>
    <row r="11" spans="1:3" ht="15.75" customHeight="1" x14ac:dyDescent="0.25">
      <c r="A11" s="11" t="s">
        <v>619</v>
      </c>
      <c r="B11" s="11"/>
      <c r="C11" s="10" t="s">
        <v>620</v>
      </c>
    </row>
    <row r="12" spans="1:3" ht="15.75" customHeight="1" x14ac:dyDescent="0.25">
      <c r="A12" s="11" t="s">
        <v>621</v>
      </c>
      <c r="B12" s="10" t="s">
        <v>176</v>
      </c>
      <c r="C12" s="10"/>
    </row>
    <row r="13" spans="1:3" ht="15.75" customHeight="1" x14ac:dyDescent="0.25">
      <c r="A13" s="11" t="s">
        <v>622</v>
      </c>
      <c r="B13" s="10" t="s">
        <v>192</v>
      </c>
      <c r="C13" s="10"/>
    </row>
    <row r="14" spans="1:3" ht="15.75" customHeight="1" x14ac:dyDescent="0.25">
      <c r="A14" s="10" t="s">
        <v>623</v>
      </c>
      <c r="B14" s="10" t="s">
        <v>159</v>
      </c>
      <c r="C14" s="10"/>
    </row>
    <row r="15" spans="1:3" ht="15.75" customHeight="1" x14ac:dyDescent="0.25">
      <c r="A15" s="10" t="s">
        <v>624</v>
      </c>
      <c r="B15" s="10" t="s">
        <v>58</v>
      </c>
      <c r="C15" s="10"/>
    </row>
    <row r="16" spans="1:3" ht="15.75" customHeight="1" x14ac:dyDescent="0.25">
      <c r="A16" s="10" t="s">
        <v>625</v>
      </c>
      <c r="B16" s="10" t="s">
        <v>195</v>
      </c>
      <c r="C16" s="10"/>
    </row>
    <row r="17" spans="1:3" ht="15.75" customHeight="1" x14ac:dyDescent="0.25">
      <c r="A17" s="10" t="s">
        <v>626</v>
      </c>
      <c r="B17" s="11"/>
      <c r="C17" s="10" t="s">
        <v>627</v>
      </c>
    </row>
    <row r="18" spans="1:3" ht="15.75" customHeight="1" x14ac:dyDescent="0.25">
      <c r="A18" s="10" t="s">
        <v>628</v>
      </c>
      <c r="B18" s="10" t="s">
        <v>345</v>
      </c>
      <c r="C18" s="10" t="s">
        <v>349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16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26.453125" customWidth="1"/>
    <col min="2" max="2" width="15.453125" customWidth="1"/>
    <col min="3" max="3" width="24.453125" customWidth="1"/>
  </cols>
  <sheetData>
    <row r="1" spans="1:3" ht="15.75" customHeight="1" x14ac:dyDescent="0.25">
      <c r="A1" s="10" t="s">
        <v>629</v>
      </c>
      <c r="B1" s="10" t="s">
        <v>375</v>
      </c>
      <c r="C1" s="10" t="s">
        <v>376</v>
      </c>
    </row>
    <row r="2" spans="1:3" ht="15.75" customHeight="1" x14ac:dyDescent="0.25">
      <c r="A2" s="10" t="s">
        <v>630</v>
      </c>
      <c r="B2" s="10"/>
      <c r="C2" s="10" t="s">
        <v>631</v>
      </c>
    </row>
    <row r="3" spans="1:3" ht="15.75" customHeight="1" x14ac:dyDescent="0.25">
      <c r="A3" s="10" t="s">
        <v>632</v>
      </c>
      <c r="B3" s="11"/>
      <c r="C3" s="10" t="s">
        <v>633</v>
      </c>
    </row>
    <row r="4" spans="1:3" ht="15.75" customHeight="1" x14ac:dyDescent="0.25">
      <c r="A4" s="10" t="s">
        <v>634</v>
      </c>
      <c r="B4" s="10" t="s">
        <v>127</v>
      </c>
      <c r="C4" s="10" t="s">
        <v>635</v>
      </c>
    </row>
    <row r="5" spans="1:3" ht="15.75" customHeight="1" x14ac:dyDescent="0.25">
      <c r="A5" s="10" t="s">
        <v>636</v>
      </c>
      <c r="B5" s="10" t="s">
        <v>637</v>
      </c>
      <c r="C5" s="10" t="s">
        <v>638</v>
      </c>
    </row>
    <row r="6" spans="1:3" ht="15.75" customHeight="1" x14ac:dyDescent="0.25">
      <c r="A6" s="10" t="s">
        <v>639</v>
      </c>
      <c r="B6" s="10" t="s">
        <v>137</v>
      </c>
      <c r="C6" s="10" t="s">
        <v>640</v>
      </c>
    </row>
    <row r="7" spans="1:3" ht="15.75" customHeight="1" x14ac:dyDescent="0.25">
      <c r="A7" s="10" t="s">
        <v>641</v>
      </c>
      <c r="B7" s="11"/>
      <c r="C7" s="10" t="s">
        <v>642</v>
      </c>
    </row>
    <row r="8" spans="1:3" ht="15.75" customHeight="1" x14ac:dyDescent="0.25">
      <c r="A8" s="10" t="s">
        <v>643</v>
      </c>
      <c r="B8" s="11"/>
      <c r="C8" s="10" t="s">
        <v>644</v>
      </c>
    </row>
    <row r="9" spans="1:3" ht="15.75" customHeight="1" x14ac:dyDescent="0.25">
      <c r="A9" s="10" t="s">
        <v>645</v>
      </c>
      <c r="B9" s="10" t="s">
        <v>133</v>
      </c>
      <c r="C9" s="10" t="s">
        <v>646</v>
      </c>
    </row>
    <row r="10" spans="1:3" ht="15.75" customHeight="1" x14ac:dyDescent="0.25">
      <c r="A10" s="10" t="s">
        <v>647</v>
      </c>
      <c r="B10" s="11"/>
      <c r="C10" s="10" t="s">
        <v>648</v>
      </c>
    </row>
    <row r="11" spans="1:3" ht="15.75" customHeight="1" x14ac:dyDescent="0.25">
      <c r="A11" s="10" t="s">
        <v>649</v>
      </c>
      <c r="B11" s="10" t="s">
        <v>131</v>
      </c>
      <c r="C11" s="10" t="s">
        <v>650</v>
      </c>
    </row>
    <row r="12" spans="1:3" ht="15.75" customHeight="1" x14ac:dyDescent="0.25">
      <c r="A12" s="10" t="s">
        <v>651</v>
      </c>
      <c r="B12" s="10" t="s">
        <v>129</v>
      </c>
      <c r="C12" s="10" t="s">
        <v>652</v>
      </c>
    </row>
    <row r="13" spans="1:3" ht="15.75" customHeight="1" x14ac:dyDescent="0.25">
      <c r="A13" s="10" t="s">
        <v>653</v>
      </c>
      <c r="B13" s="11"/>
      <c r="C13" s="10" t="s">
        <v>654</v>
      </c>
    </row>
    <row r="14" spans="1:3" ht="15.75" customHeight="1" x14ac:dyDescent="0.25">
      <c r="A14" s="10" t="s">
        <v>655</v>
      </c>
      <c r="B14" s="11"/>
      <c r="C14" s="10" t="s">
        <v>656</v>
      </c>
    </row>
    <row r="15" spans="1:3" ht="15.75" customHeight="1" x14ac:dyDescent="0.25">
      <c r="A15" s="10" t="s">
        <v>657</v>
      </c>
      <c r="B15" s="11"/>
      <c r="C15" s="10" t="s">
        <v>658</v>
      </c>
    </row>
    <row r="16" spans="1:3" ht="15.75" customHeight="1" x14ac:dyDescent="0.25">
      <c r="A16" s="10" t="s">
        <v>659</v>
      </c>
      <c r="B16" s="11"/>
      <c r="C16" s="10" t="s">
        <v>660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6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20" customWidth="1"/>
    <col min="2" max="2" width="15.453125" customWidth="1"/>
    <col min="3" max="3" width="24.453125" customWidth="1"/>
  </cols>
  <sheetData>
    <row r="1" spans="1:3" ht="15.75" customHeight="1" x14ac:dyDescent="0.25">
      <c r="A1" s="9" t="s">
        <v>604</v>
      </c>
      <c r="B1" s="9" t="s">
        <v>375</v>
      </c>
      <c r="C1" s="9" t="s">
        <v>376</v>
      </c>
    </row>
    <row r="2" spans="1:3" ht="15.75" customHeight="1" x14ac:dyDescent="0.25">
      <c r="A2" s="10" t="s">
        <v>661</v>
      </c>
      <c r="B2" s="10" t="s">
        <v>40</v>
      </c>
      <c r="C2" s="10" t="s">
        <v>662</v>
      </c>
    </row>
    <row r="3" spans="1:3" ht="15.75" customHeight="1" x14ac:dyDescent="0.25">
      <c r="A3" s="10" t="s">
        <v>663</v>
      </c>
      <c r="B3" s="10" t="s">
        <v>43</v>
      </c>
      <c r="C3" s="10" t="s">
        <v>664</v>
      </c>
    </row>
    <row r="4" spans="1:3" ht="15.75" customHeight="1" x14ac:dyDescent="0.25">
      <c r="A4" s="10" t="s">
        <v>665</v>
      </c>
      <c r="B4" s="11"/>
      <c r="C4" s="10" t="s">
        <v>666</v>
      </c>
    </row>
    <row r="5" spans="1:3" ht="15.75" customHeight="1" x14ac:dyDescent="0.25">
      <c r="A5" s="10" t="s">
        <v>667</v>
      </c>
      <c r="B5" s="11"/>
      <c r="C5" s="10" t="s">
        <v>668</v>
      </c>
    </row>
    <row r="6" spans="1:3" ht="15.75" customHeight="1" x14ac:dyDescent="0.25">
      <c r="A6" s="10" t="s">
        <v>669</v>
      </c>
      <c r="B6" s="11"/>
      <c r="C6" s="10" t="s">
        <v>670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7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31.453125" customWidth="1"/>
    <col min="2" max="2" width="15.453125" customWidth="1"/>
    <col min="3" max="3" width="24.453125" customWidth="1"/>
  </cols>
  <sheetData>
    <row r="1" spans="1:3" x14ac:dyDescent="0.3">
      <c r="A1" s="14" t="s">
        <v>374</v>
      </c>
      <c r="B1" s="14" t="s">
        <v>375</v>
      </c>
      <c r="C1" s="14" t="s">
        <v>376</v>
      </c>
    </row>
    <row r="2" spans="1:3" ht="15.75" customHeight="1" x14ac:dyDescent="0.25">
      <c r="A2" s="11" t="s">
        <v>671</v>
      </c>
      <c r="B2" s="11" t="s">
        <v>353</v>
      </c>
      <c r="C2" s="11"/>
    </row>
    <row r="3" spans="1:3" ht="15.75" customHeight="1" x14ac:dyDescent="0.25">
      <c r="A3" s="11" t="s">
        <v>672</v>
      </c>
      <c r="B3" s="11"/>
      <c r="C3" s="11" t="s">
        <v>673</v>
      </c>
    </row>
    <row r="4" spans="1:3" ht="15.75" customHeight="1" x14ac:dyDescent="0.25">
      <c r="A4" s="11" t="s">
        <v>674</v>
      </c>
      <c r="B4" s="11"/>
      <c r="C4" s="11" t="s">
        <v>675</v>
      </c>
    </row>
    <row r="5" spans="1:3" ht="15.75" customHeight="1" x14ac:dyDescent="0.25">
      <c r="A5" s="11" t="s">
        <v>676</v>
      </c>
      <c r="B5" s="11"/>
      <c r="C5" s="11" t="s">
        <v>677</v>
      </c>
    </row>
    <row r="6" spans="1:3" ht="15.75" customHeight="1" x14ac:dyDescent="0.25">
      <c r="A6" s="11" t="s">
        <v>678</v>
      </c>
      <c r="B6" s="11"/>
      <c r="C6" s="11" t="s">
        <v>679</v>
      </c>
    </row>
    <row r="7" spans="1:3" ht="15.75" customHeight="1" x14ac:dyDescent="0.25">
      <c r="A7" s="11" t="s">
        <v>680</v>
      </c>
      <c r="B7" s="11"/>
      <c r="C7" s="11" t="s">
        <v>681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5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26.08984375" customWidth="1"/>
    <col min="2" max="2" width="18.7265625" customWidth="1"/>
  </cols>
  <sheetData>
    <row r="1" spans="1:2" x14ac:dyDescent="0.3">
      <c r="A1" s="14" t="s">
        <v>374</v>
      </c>
      <c r="B1" s="14" t="s">
        <v>375</v>
      </c>
    </row>
    <row r="2" spans="1:2" ht="15.75" customHeight="1" x14ac:dyDescent="0.25">
      <c r="A2" s="11" t="s">
        <v>682</v>
      </c>
      <c r="B2" s="11" t="s">
        <v>683</v>
      </c>
    </row>
    <row r="3" spans="1:2" ht="15.75" customHeight="1" x14ac:dyDescent="0.25">
      <c r="A3" s="11" t="s">
        <v>684</v>
      </c>
      <c r="B3" s="11" t="s">
        <v>685</v>
      </c>
    </row>
    <row r="4" spans="1:2" ht="15.75" customHeight="1" x14ac:dyDescent="0.25">
      <c r="A4" s="11" t="s">
        <v>686</v>
      </c>
      <c r="B4" s="11" t="s">
        <v>687</v>
      </c>
    </row>
    <row r="5" spans="1:2" ht="15.75" customHeight="1" x14ac:dyDescent="0.25">
      <c r="A5" s="11" t="s">
        <v>688</v>
      </c>
      <c r="B5" s="11" t="s">
        <v>689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C8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21.7265625" customWidth="1"/>
    <col min="2" max="2" width="15.453125" customWidth="1"/>
    <col min="3" max="3" width="24.453125" customWidth="1"/>
  </cols>
  <sheetData>
    <row r="1" spans="1:3" x14ac:dyDescent="0.3">
      <c r="A1" s="9" t="s">
        <v>374</v>
      </c>
      <c r="B1" s="9" t="s">
        <v>375</v>
      </c>
      <c r="C1" s="14" t="s">
        <v>376</v>
      </c>
    </row>
    <row r="2" spans="1:3" ht="15.75" customHeight="1" x14ac:dyDescent="0.25">
      <c r="A2" s="10" t="s">
        <v>690</v>
      </c>
      <c r="B2" s="10" t="s">
        <v>691</v>
      </c>
      <c r="C2" s="10" t="s">
        <v>692</v>
      </c>
    </row>
    <row r="3" spans="1:3" ht="15.75" customHeight="1" x14ac:dyDescent="0.25">
      <c r="A3" s="10" t="s">
        <v>693</v>
      </c>
      <c r="B3" s="10" t="s">
        <v>369</v>
      </c>
      <c r="C3" s="10" t="s">
        <v>694</v>
      </c>
    </row>
    <row r="4" spans="1:3" ht="15.75" customHeight="1" x14ac:dyDescent="0.25">
      <c r="A4" s="10" t="s">
        <v>695</v>
      </c>
      <c r="B4" s="10" t="s">
        <v>696</v>
      </c>
      <c r="C4" s="10" t="s">
        <v>697</v>
      </c>
    </row>
    <row r="5" spans="1:3" ht="15.75" customHeight="1" x14ac:dyDescent="0.25">
      <c r="A5" s="10" t="s">
        <v>698</v>
      </c>
      <c r="B5" s="10" t="s">
        <v>372</v>
      </c>
      <c r="C5" s="10" t="s">
        <v>699</v>
      </c>
    </row>
    <row r="6" spans="1:3" ht="15.75" customHeight="1" x14ac:dyDescent="0.25">
      <c r="A6" s="10" t="s">
        <v>700</v>
      </c>
      <c r="B6" s="11"/>
      <c r="C6" s="10" t="s">
        <v>701</v>
      </c>
    </row>
    <row r="7" spans="1:3" ht="15.75" customHeight="1" x14ac:dyDescent="0.25">
      <c r="A7" s="11" t="s">
        <v>702</v>
      </c>
      <c r="B7" s="11" t="s">
        <v>703</v>
      </c>
      <c r="C7" s="11"/>
    </row>
    <row r="8" spans="1:3" ht="15.75" customHeight="1" x14ac:dyDescent="0.25">
      <c r="A8" s="11" t="s">
        <v>704</v>
      </c>
      <c r="B8" s="11" t="s">
        <v>366</v>
      </c>
      <c r="C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7" customWidth="1"/>
    <col min="2" max="2" width="15.453125" customWidth="1"/>
    <col min="3" max="3" width="24.453125" customWidth="1"/>
  </cols>
  <sheetData>
    <row r="1" spans="1:3" ht="15.75" customHeight="1" x14ac:dyDescent="0.25">
      <c r="A1" s="9" t="s">
        <v>374</v>
      </c>
      <c r="B1" s="9" t="s">
        <v>375</v>
      </c>
      <c r="C1" s="9" t="s">
        <v>376</v>
      </c>
    </row>
    <row r="2" spans="1:3" ht="15.75" customHeight="1" x14ac:dyDescent="0.25">
      <c r="A2" s="10" t="s">
        <v>377</v>
      </c>
      <c r="B2" s="10" t="s">
        <v>378</v>
      </c>
      <c r="C2" s="10" t="s">
        <v>379</v>
      </c>
    </row>
    <row r="3" spans="1:3" ht="15.75" customHeight="1" x14ac:dyDescent="0.25">
      <c r="A3" s="10" t="s">
        <v>380</v>
      </c>
      <c r="B3" s="10" t="s">
        <v>381</v>
      </c>
      <c r="C3" s="10" t="s">
        <v>382</v>
      </c>
    </row>
    <row r="4" spans="1:3" ht="15.75" customHeight="1" x14ac:dyDescent="0.25">
      <c r="A4" s="10" t="s">
        <v>383</v>
      </c>
      <c r="B4" s="10" t="s">
        <v>384</v>
      </c>
      <c r="C4" s="10" t="s">
        <v>385</v>
      </c>
    </row>
    <row r="5" spans="1:3" ht="15.75" customHeight="1" x14ac:dyDescent="0.25">
      <c r="A5" s="10" t="s">
        <v>386</v>
      </c>
      <c r="B5" s="10" t="s">
        <v>11</v>
      </c>
      <c r="C5" s="10" t="s">
        <v>387</v>
      </c>
    </row>
    <row r="6" spans="1:3" ht="15.75" customHeight="1" x14ac:dyDescent="0.25">
      <c r="A6" s="11" t="s">
        <v>388</v>
      </c>
      <c r="B6" s="11" t="s">
        <v>7</v>
      </c>
      <c r="C6" s="11"/>
    </row>
    <row r="7" spans="1:3" ht="15.75" customHeight="1" x14ac:dyDescent="0.25">
      <c r="A7" s="11" t="s">
        <v>389</v>
      </c>
      <c r="B7" s="11" t="s">
        <v>9</v>
      </c>
      <c r="C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3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21.6328125" customWidth="1"/>
    <col min="2" max="2" width="15.453125" customWidth="1"/>
    <col min="3" max="3" width="24.453125" customWidth="1"/>
  </cols>
  <sheetData>
    <row r="1" spans="1:3" ht="15.75" customHeight="1" x14ac:dyDescent="0.25">
      <c r="A1" s="9" t="s">
        <v>374</v>
      </c>
      <c r="B1" s="9" t="s">
        <v>375</v>
      </c>
      <c r="C1" s="9" t="s">
        <v>376</v>
      </c>
    </row>
    <row r="2" spans="1:3" ht="15.75" customHeight="1" x14ac:dyDescent="0.25">
      <c r="A2" s="10" t="s">
        <v>45</v>
      </c>
      <c r="B2" s="10" t="s">
        <v>390</v>
      </c>
      <c r="C2" s="10" t="s">
        <v>391</v>
      </c>
    </row>
    <row r="3" spans="1:3" ht="15.75" customHeight="1" x14ac:dyDescent="0.25">
      <c r="A3" s="10" t="s">
        <v>392</v>
      </c>
      <c r="B3" s="10" t="s">
        <v>393</v>
      </c>
      <c r="C3" s="10" t="s">
        <v>394</v>
      </c>
    </row>
    <row r="4" spans="1:3" ht="15.75" customHeight="1" x14ac:dyDescent="0.25">
      <c r="A4" s="10" t="s">
        <v>395</v>
      </c>
      <c r="B4" s="10" t="s">
        <v>396</v>
      </c>
      <c r="C4" s="10" t="s">
        <v>397</v>
      </c>
    </row>
    <row r="5" spans="1:3" ht="15.75" customHeight="1" x14ac:dyDescent="0.25">
      <c r="A5" s="10" t="s">
        <v>398</v>
      </c>
      <c r="B5" s="10" t="s">
        <v>28</v>
      </c>
      <c r="C5" s="10"/>
    </row>
    <row r="6" spans="1:3" ht="15.75" customHeight="1" x14ac:dyDescent="0.25">
      <c r="A6" s="10" t="s">
        <v>48</v>
      </c>
      <c r="B6" s="10" t="s">
        <v>399</v>
      </c>
      <c r="C6" s="12" t="s">
        <v>400</v>
      </c>
    </row>
    <row r="7" spans="1:3" ht="15.75" customHeight="1" x14ac:dyDescent="0.25">
      <c r="A7" s="10" t="s">
        <v>51</v>
      </c>
      <c r="B7" s="13" t="s">
        <v>401</v>
      </c>
      <c r="C7" s="10" t="s">
        <v>402</v>
      </c>
    </row>
    <row r="8" spans="1:3" ht="15.75" customHeight="1" x14ac:dyDescent="0.25">
      <c r="A8" s="10" t="s">
        <v>403</v>
      </c>
      <c r="B8" s="10" t="s">
        <v>404</v>
      </c>
      <c r="C8" s="10" t="s">
        <v>405</v>
      </c>
    </row>
    <row r="9" spans="1:3" ht="15.75" customHeight="1" x14ac:dyDescent="0.25">
      <c r="A9" s="10" t="s">
        <v>54</v>
      </c>
      <c r="B9" s="13" t="s">
        <v>55</v>
      </c>
      <c r="C9" s="10" t="s">
        <v>406</v>
      </c>
    </row>
    <row r="10" spans="1:3" ht="15.75" customHeight="1" x14ac:dyDescent="0.25">
      <c r="A10" s="10" t="s">
        <v>407</v>
      </c>
      <c r="B10" s="11"/>
      <c r="C10" s="10" t="s">
        <v>408</v>
      </c>
    </row>
    <row r="11" spans="1:3" ht="15.75" customHeight="1" x14ac:dyDescent="0.25">
      <c r="A11" s="10" t="s">
        <v>409</v>
      </c>
      <c r="B11" s="11"/>
      <c r="C11" s="10" t="s">
        <v>410</v>
      </c>
    </row>
    <row r="12" spans="1:3" ht="15.75" customHeight="1" x14ac:dyDescent="0.25">
      <c r="A12" s="10" t="s">
        <v>411</v>
      </c>
      <c r="B12" s="11"/>
      <c r="C12" s="10" t="s">
        <v>412</v>
      </c>
    </row>
    <row r="13" spans="1:3" ht="15.75" customHeight="1" x14ac:dyDescent="0.25">
      <c r="A13" s="10" t="s">
        <v>413</v>
      </c>
      <c r="B13" s="11"/>
      <c r="C13" s="10" t="s">
        <v>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26.08984375" customWidth="1"/>
    <col min="2" max="2" width="15.453125" customWidth="1"/>
    <col min="3" max="3" width="24.453125" customWidth="1"/>
  </cols>
  <sheetData>
    <row r="1" spans="1:3" ht="15.75" customHeight="1" x14ac:dyDescent="0.25">
      <c r="A1" s="9" t="s">
        <v>374</v>
      </c>
      <c r="B1" s="9" t="s">
        <v>375</v>
      </c>
      <c r="C1" s="9" t="s">
        <v>376</v>
      </c>
    </row>
    <row r="2" spans="1:3" ht="15.75" customHeight="1" x14ac:dyDescent="0.25">
      <c r="A2" s="10" t="s">
        <v>415</v>
      </c>
      <c r="B2" s="10" t="s">
        <v>416</v>
      </c>
      <c r="C2" s="10"/>
    </row>
    <row r="3" spans="1:3" ht="15.75" customHeight="1" x14ac:dyDescent="0.25">
      <c r="A3" s="10" t="s">
        <v>417</v>
      </c>
      <c r="B3" s="10" t="s">
        <v>418</v>
      </c>
      <c r="C3" s="10" t="s">
        <v>419</v>
      </c>
    </row>
    <row r="4" spans="1:3" ht="15.75" customHeight="1" x14ac:dyDescent="0.25">
      <c r="A4" s="10" t="s">
        <v>420</v>
      </c>
      <c r="B4" s="10"/>
      <c r="C4" s="10" t="s">
        <v>421</v>
      </c>
    </row>
    <row r="5" spans="1:3" ht="15.75" customHeight="1" x14ac:dyDescent="0.25">
      <c r="A5" s="10" t="s">
        <v>422</v>
      </c>
      <c r="B5" s="10"/>
      <c r="C5" s="10" t="s">
        <v>294</v>
      </c>
    </row>
    <row r="6" spans="1:3" ht="15.75" customHeight="1" x14ac:dyDescent="0.25">
      <c r="A6" s="10" t="s">
        <v>423</v>
      </c>
      <c r="B6" s="10"/>
      <c r="C6" s="10" t="s">
        <v>424</v>
      </c>
    </row>
    <row r="7" spans="1:3" ht="15.75" customHeight="1" x14ac:dyDescent="0.25">
      <c r="A7" s="10" t="s">
        <v>425</v>
      </c>
      <c r="B7" s="10"/>
      <c r="C7" s="10" t="s">
        <v>302</v>
      </c>
    </row>
    <row r="8" spans="1:3" ht="15.75" customHeight="1" x14ac:dyDescent="0.25">
      <c r="A8" s="10" t="s">
        <v>426</v>
      </c>
      <c r="B8" s="10"/>
      <c r="C8" s="10" t="s">
        <v>427</v>
      </c>
    </row>
    <row r="9" spans="1:3" ht="15.75" customHeight="1" x14ac:dyDescent="0.25">
      <c r="A9" s="10" t="s">
        <v>428</v>
      </c>
      <c r="B9" s="10" t="s">
        <v>429</v>
      </c>
      <c r="C9" s="10" t="s">
        <v>430</v>
      </c>
    </row>
    <row r="10" spans="1:3" ht="15.75" customHeight="1" x14ac:dyDescent="0.25">
      <c r="A10" s="10" t="s">
        <v>431</v>
      </c>
      <c r="B10" s="10"/>
      <c r="C10" s="10" t="s">
        <v>432</v>
      </c>
    </row>
    <row r="11" spans="1:3" ht="15.75" customHeight="1" x14ac:dyDescent="0.25">
      <c r="A11" s="10" t="s">
        <v>433</v>
      </c>
      <c r="B11" s="10"/>
      <c r="C11" s="10" t="s">
        <v>434</v>
      </c>
    </row>
    <row r="12" spans="1:3" ht="15.75" customHeight="1" x14ac:dyDescent="0.25">
      <c r="A12" s="10" t="s">
        <v>435</v>
      </c>
      <c r="B12" s="10"/>
      <c r="C12" s="10" t="s">
        <v>436</v>
      </c>
    </row>
    <row r="13" spans="1:3" ht="15.75" customHeight="1" x14ac:dyDescent="0.25">
      <c r="A13" s="10" t="s">
        <v>437</v>
      </c>
      <c r="B13" s="10" t="s">
        <v>121</v>
      </c>
      <c r="C13" s="10"/>
    </row>
    <row r="14" spans="1:3" ht="15.75" customHeight="1" x14ac:dyDescent="0.25">
      <c r="A14" s="10" t="s">
        <v>438</v>
      </c>
      <c r="B14" s="10" t="s">
        <v>118</v>
      </c>
      <c r="C14" s="10"/>
    </row>
    <row r="15" spans="1:3" ht="15.75" customHeight="1" x14ac:dyDescent="0.25">
      <c r="A15" s="10" t="s">
        <v>439</v>
      </c>
      <c r="B15" s="13" t="s">
        <v>124</v>
      </c>
      <c r="C15" s="13"/>
    </row>
    <row r="16" spans="1:3" ht="15.75" customHeight="1" x14ac:dyDescent="0.25">
      <c r="A16" s="10" t="s">
        <v>440</v>
      </c>
      <c r="B16" s="10" t="s">
        <v>441</v>
      </c>
      <c r="C16" s="10" t="s">
        <v>442</v>
      </c>
    </row>
    <row r="17" spans="1:3" ht="15.75" customHeight="1" x14ac:dyDescent="0.25">
      <c r="A17" s="10" t="s">
        <v>443</v>
      </c>
      <c r="B17" s="10" t="s">
        <v>210</v>
      </c>
      <c r="C17" s="10"/>
    </row>
    <row r="18" spans="1:3" ht="15.75" customHeight="1" x14ac:dyDescent="0.25">
      <c r="A18" s="10" t="s">
        <v>444</v>
      </c>
      <c r="B18" s="10"/>
      <c r="C18" s="10" t="s">
        <v>445</v>
      </c>
    </row>
    <row r="19" spans="1:3" ht="15.75" customHeight="1" x14ac:dyDescent="0.25">
      <c r="A19" s="10" t="s">
        <v>446</v>
      </c>
      <c r="B19" s="10"/>
      <c r="C19" s="10" t="s">
        <v>447</v>
      </c>
    </row>
    <row r="20" spans="1:3" ht="15.75" customHeight="1" x14ac:dyDescent="0.25">
      <c r="A20" s="10" t="s">
        <v>448</v>
      </c>
      <c r="B20" s="10" t="s">
        <v>449</v>
      </c>
      <c r="C20" s="13" t="s">
        <v>450</v>
      </c>
    </row>
    <row r="21" spans="1:3" ht="15.75" customHeight="1" x14ac:dyDescent="0.25">
      <c r="A21" s="10" t="s">
        <v>451</v>
      </c>
      <c r="B21" s="10" t="s">
        <v>18</v>
      </c>
      <c r="C21" s="10" t="s">
        <v>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6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8.08984375" customWidth="1"/>
    <col min="2" max="2" width="15.453125" customWidth="1"/>
    <col min="3" max="3" width="24.453125" customWidth="1"/>
  </cols>
  <sheetData>
    <row r="1" spans="1:3" ht="15.75" customHeight="1" x14ac:dyDescent="0.25">
      <c r="A1" s="9" t="s">
        <v>374</v>
      </c>
      <c r="B1" s="9" t="s">
        <v>375</v>
      </c>
      <c r="C1" s="9" t="s">
        <v>376</v>
      </c>
    </row>
    <row r="2" spans="1:3" ht="15.75" customHeight="1" x14ac:dyDescent="0.25">
      <c r="A2" s="10" t="s">
        <v>453</v>
      </c>
      <c r="B2" s="10" t="s">
        <v>280</v>
      </c>
      <c r="C2" s="10"/>
    </row>
    <row r="3" spans="1:3" ht="15.75" customHeight="1" x14ac:dyDescent="0.25">
      <c r="A3" s="10" t="s">
        <v>454</v>
      </c>
      <c r="B3" s="10" t="s">
        <v>455</v>
      </c>
      <c r="C3" s="10"/>
    </row>
    <row r="4" spans="1:3" ht="15.75" customHeight="1" x14ac:dyDescent="0.25">
      <c r="A4" s="10" t="s">
        <v>456</v>
      </c>
      <c r="B4" s="10" t="s">
        <v>457</v>
      </c>
      <c r="C4" s="10" t="s">
        <v>458</v>
      </c>
    </row>
    <row r="5" spans="1:3" ht="15.75" customHeight="1" x14ac:dyDescent="0.25">
      <c r="A5" s="10" t="s">
        <v>459</v>
      </c>
      <c r="B5" s="11"/>
      <c r="C5" s="10" t="s">
        <v>460</v>
      </c>
    </row>
    <row r="6" spans="1:3" ht="15.75" customHeight="1" x14ac:dyDescent="0.25">
      <c r="A6" s="11" t="s">
        <v>461</v>
      </c>
      <c r="B6" s="11"/>
      <c r="C6" s="10" t="s">
        <v>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21.7265625" customWidth="1"/>
    <col min="2" max="2" width="15.453125" customWidth="1"/>
    <col min="3" max="3" width="22.453125" customWidth="1"/>
    <col min="4" max="4" width="24.453125" customWidth="1"/>
  </cols>
  <sheetData>
    <row r="1" spans="1:4" ht="15.75" customHeight="1" x14ac:dyDescent="0.25">
      <c r="A1" s="9" t="s">
        <v>463</v>
      </c>
      <c r="B1" s="9" t="s">
        <v>375</v>
      </c>
      <c r="C1" s="9" t="s">
        <v>464</v>
      </c>
      <c r="D1" s="9" t="s">
        <v>376</v>
      </c>
    </row>
    <row r="2" spans="1:4" ht="15.75" customHeight="1" x14ac:dyDescent="0.25">
      <c r="A2" s="10" t="s">
        <v>283</v>
      </c>
      <c r="B2" s="10" t="s">
        <v>465</v>
      </c>
      <c r="C2" s="10"/>
      <c r="D2" s="10" t="s">
        <v>466</v>
      </c>
    </row>
    <row r="3" spans="1:4" ht="15.75" customHeight="1" x14ac:dyDescent="0.25">
      <c r="A3" s="10" t="s">
        <v>228</v>
      </c>
      <c r="B3" s="10" t="s">
        <v>467</v>
      </c>
      <c r="C3" s="10" t="s">
        <v>468</v>
      </c>
      <c r="D3" s="10"/>
    </row>
    <row r="4" spans="1:4" ht="15.75" customHeight="1" x14ac:dyDescent="0.25">
      <c r="A4" s="10" t="s">
        <v>232</v>
      </c>
      <c r="B4" s="10" t="s">
        <v>469</v>
      </c>
      <c r="C4" s="10" t="s">
        <v>470</v>
      </c>
      <c r="D4" s="10"/>
    </row>
    <row r="5" spans="1:4" ht="15.75" customHeight="1" x14ac:dyDescent="0.25">
      <c r="A5" s="10" t="s">
        <v>236</v>
      </c>
      <c r="B5" s="10" t="s">
        <v>471</v>
      </c>
      <c r="C5" s="10" t="s">
        <v>404</v>
      </c>
      <c r="D5" s="10"/>
    </row>
    <row r="6" spans="1:4" ht="15.75" customHeight="1" x14ac:dyDescent="0.25">
      <c r="A6" s="10" t="s">
        <v>240</v>
      </c>
      <c r="B6" s="10" t="s">
        <v>472</v>
      </c>
      <c r="C6" s="10"/>
      <c r="D6" s="10"/>
    </row>
    <row r="7" spans="1:4" ht="15.75" customHeight="1" x14ac:dyDescent="0.25">
      <c r="A7" s="10" t="s">
        <v>244</v>
      </c>
      <c r="B7" s="10" t="s">
        <v>473</v>
      </c>
      <c r="C7" s="10" t="s">
        <v>474</v>
      </c>
      <c r="D7" s="10" t="s">
        <v>475</v>
      </c>
    </row>
    <row r="8" spans="1:4" ht="15.75" customHeight="1" x14ac:dyDescent="0.25">
      <c r="A8" s="10" t="s">
        <v>248</v>
      </c>
      <c r="B8" s="10" t="s">
        <v>476</v>
      </c>
      <c r="C8" s="10" t="s">
        <v>477</v>
      </c>
      <c r="D8" s="10"/>
    </row>
    <row r="9" spans="1:4" ht="15.75" customHeight="1" x14ac:dyDescent="0.25">
      <c r="A9" s="10" t="s">
        <v>252</v>
      </c>
      <c r="B9" s="10" t="s">
        <v>478</v>
      </c>
      <c r="C9" s="10" t="s">
        <v>479</v>
      </c>
      <c r="D9" s="10"/>
    </row>
    <row r="10" spans="1:4" ht="15.75" customHeight="1" x14ac:dyDescent="0.25">
      <c r="A10" s="10" t="s">
        <v>267</v>
      </c>
      <c r="B10" s="10" t="s">
        <v>480</v>
      </c>
      <c r="C10" s="10" t="s">
        <v>481</v>
      </c>
      <c r="D10" s="10"/>
    </row>
    <row r="11" spans="1:4" ht="15.75" customHeight="1" x14ac:dyDescent="0.25">
      <c r="A11" s="10" t="s">
        <v>271</v>
      </c>
      <c r="B11" s="10" t="s">
        <v>482</v>
      </c>
      <c r="C11" s="10" t="s">
        <v>366</v>
      </c>
      <c r="D1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1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7.453125" customWidth="1"/>
    <col min="2" max="2" width="15.453125" customWidth="1"/>
    <col min="3" max="3" width="24.453125" customWidth="1"/>
  </cols>
  <sheetData>
    <row r="1" spans="1:3" ht="15.75" customHeight="1" x14ac:dyDescent="0.25">
      <c r="A1" s="9" t="s">
        <v>374</v>
      </c>
      <c r="B1" s="9" t="s">
        <v>375</v>
      </c>
      <c r="C1" s="9" t="s">
        <v>376</v>
      </c>
    </row>
    <row r="2" spans="1:3" ht="15.75" customHeight="1" x14ac:dyDescent="0.25">
      <c r="A2" s="10" t="s">
        <v>483</v>
      </c>
      <c r="B2" s="10" t="s">
        <v>64</v>
      </c>
      <c r="C2" s="10"/>
    </row>
    <row r="3" spans="1:3" ht="15.75" customHeight="1" x14ac:dyDescent="0.25">
      <c r="A3" s="10" t="s">
        <v>484</v>
      </c>
      <c r="B3" s="10" t="s">
        <v>318</v>
      </c>
      <c r="C3" s="10" t="s">
        <v>485</v>
      </c>
    </row>
    <row r="4" spans="1:3" ht="15.75" customHeight="1" x14ac:dyDescent="0.25">
      <c r="A4" s="10" t="s">
        <v>486</v>
      </c>
      <c r="B4" s="10" t="s">
        <v>487</v>
      </c>
      <c r="C4" s="10" t="s">
        <v>488</v>
      </c>
    </row>
    <row r="5" spans="1:3" ht="15.75" customHeight="1" x14ac:dyDescent="0.25">
      <c r="A5" s="10" t="s">
        <v>489</v>
      </c>
      <c r="B5" s="10" t="s">
        <v>321</v>
      </c>
      <c r="C5" s="10" t="s">
        <v>490</v>
      </c>
    </row>
    <row r="6" spans="1:3" ht="15.75" customHeight="1" x14ac:dyDescent="0.25">
      <c r="A6" s="10" t="s">
        <v>491</v>
      </c>
      <c r="B6" s="10" t="s">
        <v>492</v>
      </c>
      <c r="C6" s="10" t="s">
        <v>493</v>
      </c>
    </row>
    <row r="7" spans="1:3" ht="15.75" customHeight="1" x14ac:dyDescent="0.25">
      <c r="A7" s="10" t="s">
        <v>494</v>
      </c>
      <c r="B7" s="10" t="s">
        <v>495</v>
      </c>
      <c r="C7" s="10" t="s">
        <v>496</v>
      </c>
    </row>
    <row r="8" spans="1:3" ht="15.75" customHeight="1" x14ac:dyDescent="0.25">
      <c r="A8" s="10" t="s">
        <v>497</v>
      </c>
      <c r="B8" s="10" t="s">
        <v>498</v>
      </c>
      <c r="C8" s="10" t="s">
        <v>499</v>
      </c>
    </row>
    <row r="9" spans="1:3" ht="15.75" customHeight="1" x14ac:dyDescent="0.25">
      <c r="A9" s="10" t="s">
        <v>500</v>
      </c>
      <c r="B9" s="10"/>
      <c r="C9" s="10" t="s">
        <v>501</v>
      </c>
    </row>
    <row r="10" spans="1:3" ht="15.75" customHeight="1" x14ac:dyDescent="0.25">
      <c r="A10" s="10" t="s">
        <v>502</v>
      </c>
      <c r="B10" s="11"/>
      <c r="C10" s="10" t="s">
        <v>503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2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25.36328125" customWidth="1"/>
    <col min="2" max="2" width="15.453125" customWidth="1"/>
    <col min="3" max="3" width="24.453125" customWidth="1"/>
  </cols>
  <sheetData>
    <row r="1" spans="1:3" ht="15.75" customHeight="1" x14ac:dyDescent="0.25">
      <c r="A1" s="9" t="s">
        <v>374</v>
      </c>
      <c r="B1" s="9" t="s">
        <v>375</v>
      </c>
      <c r="C1" s="9" t="s">
        <v>376</v>
      </c>
    </row>
    <row r="2" spans="1:3" ht="15.75" customHeight="1" x14ac:dyDescent="0.25">
      <c r="A2" s="10" t="s">
        <v>504</v>
      </c>
      <c r="B2" s="11"/>
      <c r="C2" s="10" t="s">
        <v>505</v>
      </c>
    </row>
    <row r="3" spans="1:3" ht="15.75" customHeight="1" x14ac:dyDescent="0.25">
      <c r="A3" s="10" t="s">
        <v>506</v>
      </c>
      <c r="B3" s="11"/>
      <c r="C3" s="10" t="s">
        <v>507</v>
      </c>
    </row>
    <row r="4" spans="1:3" ht="15.75" customHeight="1" x14ac:dyDescent="0.25">
      <c r="A4" s="10" t="s">
        <v>508</v>
      </c>
      <c r="B4" s="11"/>
      <c r="C4" s="10" t="s">
        <v>509</v>
      </c>
    </row>
    <row r="5" spans="1:3" ht="15.75" customHeight="1" x14ac:dyDescent="0.25">
      <c r="A5" s="10" t="s">
        <v>510</v>
      </c>
      <c r="B5" s="11"/>
      <c r="C5" s="10" t="s">
        <v>511</v>
      </c>
    </row>
    <row r="6" spans="1:3" ht="15.75" customHeight="1" x14ac:dyDescent="0.25">
      <c r="A6" s="11" t="s">
        <v>512</v>
      </c>
      <c r="B6" s="11"/>
      <c r="C6" s="10" t="s">
        <v>513</v>
      </c>
    </row>
    <row r="7" spans="1:3" ht="15.75" customHeight="1" x14ac:dyDescent="0.25">
      <c r="A7" s="11" t="s">
        <v>514</v>
      </c>
      <c r="B7" s="11"/>
      <c r="C7" s="10" t="s">
        <v>515</v>
      </c>
    </row>
    <row r="8" spans="1:3" ht="15.75" customHeight="1" x14ac:dyDescent="0.25">
      <c r="A8" s="11" t="s">
        <v>516</v>
      </c>
      <c r="B8" s="11"/>
      <c r="C8" s="10" t="s">
        <v>517</v>
      </c>
    </row>
    <row r="9" spans="1:3" ht="15.75" customHeight="1" x14ac:dyDescent="0.25">
      <c r="A9" s="11" t="s">
        <v>518</v>
      </c>
      <c r="B9" s="11"/>
      <c r="C9" s="10" t="s">
        <v>519</v>
      </c>
    </row>
    <row r="10" spans="1:3" ht="15.75" customHeight="1" x14ac:dyDescent="0.25">
      <c r="A10" s="11" t="s">
        <v>520</v>
      </c>
      <c r="B10" s="11"/>
      <c r="C10" s="10" t="s">
        <v>521</v>
      </c>
    </row>
    <row r="11" spans="1:3" ht="15.75" customHeight="1" x14ac:dyDescent="0.25">
      <c r="A11" s="11" t="s">
        <v>522</v>
      </c>
      <c r="B11" s="11"/>
      <c r="C11" s="10" t="s">
        <v>523</v>
      </c>
    </row>
    <row r="12" spans="1:3" ht="15.75" customHeight="1" x14ac:dyDescent="0.25">
      <c r="A12" s="11" t="s">
        <v>524</v>
      </c>
      <c r="B12" s="11"/>
      <c r="C12" s="10" t="s">
        <v>525</v>
      </c>
    </row>
    <row r="13" spans="1:3" ht="15.75" customHeight="1" x14ac:dyDescent="0.25">
      <c r="A13" s="11" t="s">
        <v>526</v>
      </c>
      <c r="B13" s="11"/>
      <c r="C13" s="10" t="s">
        <v>527</v>
      </c>
    </row>
    <row r="14" spans="1:3" ht="15.75" customHeight="1" x14ac:dyDescent="0.25">
      <c r="A14" s="11" t="s">
        <v>528</v>
      </c>
      <c r="B14" s="11"/>
      <c r="C14" s="10" t="s">
        <v>529</v>
      </c>
    </row>
    <row r="15" spans="1:3" ht="15.75" customHeight="1" x14ac:dyDescent="0.25">
      <c r="A15" s="11" t="s">
        <v>530</v>
      </c>
      <c r="B15" s="11"/>
      <c r="C15" s="10" t="s">
        <v>531</v>
      </c>
    </row>
    <row r="16" spans="1:3" ht="15.75" customHeight="1" x14ac:dyDescent="0.25">
      <c r="A16" s="11" t="s">
        <v>532</v>
      </c>
      <c r="B16" s="11"/>
      <c r="C16" s="10" t="s">
        <v>533</v>
      </c>
    </row>
    <row r="17" spans="1:3" ht="15.75" customHeight="1" x14ac:dyDescent="0.25">
      <c r="A17" s="11" t="s">
        <v>534</v>
      </c>
      <c r="B17" s="11"/>
      <c r="C17" s="10" t="s">
        <v>535</v>
      </c>
    </row>
    <row r="18" spans="1:3" ht="15.75" customHeight="1" x14ac:dyDescent="0.25">
      <c r="A18" s="11" t="s">
        <v>536</v>
      </c>
      <c r="B18" s="11"/>
      <c r="C18" s="10" t="s">
        <v>537</v>
      </c>
    </row>
    <row r="19" spans="1:3" ht="15.75" customHeight="1" x14ac:dyDescent="0.25">
      <c r="A19" s="11" t="s">
        <v>538</v>
      </c>
      <c r="B19" s="11"/>
      <c r="C19" s="11" t="s">
        <v>539</v>
      </c>
    </row>
    <row r="20" spans="1:3" ht="15.75" customHeight="1" x14ac:dyDescent="0.25">
      <c r="A20" s="11" t="s">
        <v>540</v>
      </c>
      <c r="B20" s="11"/>
      <c r="C20" s="11" t="s">
        <v>541</v>
      </c>
    </row>
    <row r="21" spans="1:3" ht="15.75" customHeight="1" x14ac:dyDescent="0.25">
      <c r="A21" s="11" t="s">
        <v>542</v>
      </c>
      <c r="B21" s="11"/>
      <c r="C21" s="11" t="s">
        <v>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3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27.6328125" customWidth="1"/>
    <col min="2" max="3" width="26.26953125" customWidth="1"/>
  </cols>
  <sheetData>
    <row r="1" spans="1:3" x14ac:dyDescent="0.3">
      <c r="A1" s="14" t="s">
        <v>374</v>
      </c>
      <c r="B1" s="14" t="s">
        <v>375</v>
      </c>
      <c r="C1" s="9" t="s">
        <v>376</v>
      </c>
    </row>
    <row r="2" spans="1:3" ht="15.75" customHeight="1" x14ac:dyDescent="0.25">
      <c r="A2" s="15" t="s">
        <v>544</v>
      </c>
      <c r="B2" s="11" t="s">
        <v>88</v>
      </c>
      <c r="C2" s="11" t="s">
        <v>545</v>
      </c>
    </row>
    <row r="3" spans="1:3" ht="15.75" customHeight="1" x14ac:dyDescent="0.25">
      <c r="A3" s="11" t="s">
        <v>546</v>
      </c>
      <c r="B3" s="11" t="s">
        <v>91</v>
      </c>
      <c r="C3" s="11" t="s">
        <v>547</v>
      </c>
    </row>
    <row r="4" spans="1:3" ht="15.75" customHeight="1" x14ac:dyDescent="0.25">
      <c r="A4" s="16" t="s">
        <v>548</v>
      </c>
      <c r="B4" s="11" t="s">
        <v>94</v>
      </c>
      <c r="C4" s="11" t="s">
        <v>549</v>
      </c>
    </row>
    <row r="5" spans="1:3" ht="15.75" customHeight="1" x14ac:dyDescent="0.25">
      <c r="A5" s="17" t="s">
        <v>550</v>
      </c>
      <c r="B5" s="11"/>
      <c r="C5" s="11" t="s">
        <v>551</v>
      </c>
    </row>
    <row r="6" spans="1:3" ht="15.75" customHeight="1" x14ac:dyDescent="0.25">
      <c r="A6" s="18" t="s">
        <v>552</v>
      </c>
      <c r="B6" s="11"/>
      <c r="C6" s="11" t="s">
        <v>553</v>
      </c>
    </row>
    <row r="7" spans="1:3" ht="15.75" customHeight="1" x14ac:dyDescent="0.25">
      <c r="A7" s="19" t="s">
        <v>554</v>
      </c>
      <c r="B7" s="11"/>
      <c r="C7" s="11" t="s">
        <v>555</v>
      </c>
    </row>
    <row r="8" spans="1:3" ht="15.75" customHeight="1" x14ac:dyDescent="0.25">
      <c r="A8" s="11" t="s">
        <v>556</v>
      </c>
      <c r="B8" s="11" t="s">
        <v>97</v>
      </c>
      <c r="C8" s="11" t="s">
        <v>557</v>
      </c>
    </row>
    <row r="9" spans="1:3" ht="15.75" customHeight="1" x14ac:dyDescent="0.25">
      <c r="A9" s="11" t="s">
        <v>558</v>
      </c>
      <c r="B9" s="11" t="s">
        <v>103</v>
      </c>
      <c r="C9" s="11" t="s">
        <v>559</v>
      </c>
    </row>
    <row r="10" spans="1:3" ht="15.75" customHeight="1" x14ac:dyDescent="0.25">
      <c r="A10" s="11" t="s">
        <v>560</v>
      </c>
      <c r="B10" s="11" t="s">
        <v>106</v>
      </c>
      <c r="C10" s="11" t="s">
        <v>561</v>
      </c>
    </row>
    <row r="11" spans="1:3" ht="15.75" customHeight="1" x14ac:dyDescent="0.25">
      <c r="A11" s="11" t="s">
        <v>562</v>
      </c>
      <c r="B11" s="11" t="s">
        <v>100</v>
      </c>
      <c r="C11" s="11" t="s">
        <v>563</v>
      </c>
    </row>
    <row r="12" spans="1:3" ht="15.75" customHeight="1" x14ac:dyDescent="0.25">
      <c r="A12" s="11" t="s">
        <v>564</v>
      </c>
      <c r="B12" s="11" t="s">
        <v>112</v>
      </c>
      <c r="C12" s="11" t="s">
        <v>565</v>
      </c>
    </row>
    <row r="13" spans="1:3" ht="15.75" customHeight="1" x14ac:dyDescent="0.25">
      <c r="A13" s="11" t="s">
        <v>566</v>
      </c>
      <c r="B13" s="11"/>
      <c r="C13" s="11" t="s">
        <v>567</v>
      </c>
    </row>
    <row r="14" spans="1:3" ht="15.75" customHeight="1" x14ac:dyDescent="0.25">
      <c r="A14" s="11" t="s">
        <v>568</v>
      </c>
      <c r="B14" s="11" t="s">
        <v>109</v>
      </c>
      <c r="C14" s="11" t="s">
        <v>569</v>
      </c>
    </row>
    <row r="15" spans="1:3" x14ac:dyDescent="0.3">
      <c r="A15" s="14" t="s">
        <v>570</v>
      </c>
      <c r="B15" s="11" t="s">
        <v>76</v>
      </c>
      <c r="C15" s="11" t="s">
        <v>571</v>
      </c>
    </row>
    <row r="16" spans="1:3" x14ac:dyDescent="0.3">
      <c r="A16" s="20" t="s">
        <v>572</v>
      </c>
      <c r="B16" s="11" t="s">
        <v>82</v>
      </c>
      <c r="C16" s="11" t="s">
        <v>573</v>
      </c>
    </row>
    <row r="17" spans="1:3" ht="15.75" customHeight="1" x14ac:dyDescent="0.25">
      <c r="A17" s="21" t="s">
        <v>574</v>
      </c>
      <c r="B17" s="11" t="s">
        <v>79</v>
      </c>
      <c r="C17" s="11" t="s">
        <v>575</v>
      </c>
    </row>
    <row r="18" spans="1:3" ht="15.75" customHeight="1" x14ac:dyDescent="0.25">
      <c r="A18" s="22" t="s">
        <v>576</v>
      </c>
      <c r="B18" s="11" t="s">
        <v>85</v>
      </c>
      <c r="C18" s="11" t="s">
        <v>577</v>
      </c>
    </row>
    <row r="19" spans="1:3" ht="15.75" customHeight="1" x14ac:dyDescent="0.25">
      <c r="A19" s="23" t="s">
        <v>578</v>
      </c>
      <c r="B19" s="11"/>
      <c r="C19" s="11" t="s">
        <v>579</v>
      </c>
    </row>
    <row r="20" spans="1:3" ht="15.75" customHeight="1" x14ac:dyDescent="0.25">
      <c r="A20" s="11" t="s">
        <v>580</v>
      </c>
      <c r="B20" s="11"/>
      <c r="C20" s="11" t="s">
        <v>581</v>
      </c>
    </row>
    <row r="21" spans="1:3" ht="15.75" customHeight="1" x14ac:dyDescent="0.25">
      <c r="A21" s="11" t="s">
        <v>582</v>
      </c>
      <c r="B21" s="11"/>
      <c r="C21" s="11" t="s">
        <v>583</v>
      </c>
    </row>
    <row r="22" spans="1:3" ht="15.75" customHeight="1" x14ac:dyDescent="0.25">
      <c r="A22" s="11" t="s">
        <v>584</v>
      </c>
      <c r="B22" s="11"/>
      <c r="C22" s="11" t="s">
        <v>585</v>
      </c>
    </row>
    <row r="23" spans="1:3" ht="15.75" customHeight="1" x14ac:dyDescent="0.25">
      <c r="A23" s="11" t="s">
        <v>586</v>
      </c>
      <c r="B23" s="11"/>
      <c r="C23" s="11" t="s">
        <v>587</v>
      </c>
    </row>
    <row r="24" spans="1:3" ht="15.75" customHeight="1" x14ac:dyDescent="0.25">
      <c r="A24" s="11" t="s">
        <v>588</v>
      </c>
      <c r="B24" s="11"/>
      <c r="C24" s="11" t="s">
        <v>589</v>
      </c>
    </row>
    <row r="25" spans="1:3" ht="15.75" customHeight="1" x14ac:dyDescent="0.25">
      <c r="A25" s="11" t="s">
        <v>590</v>
      </c>
      <c r="B25" s="11"/>
      <c r="C25" s="11" t="s">
        <v>591</v>
      </c>
    </row>
    <row r="26" spans="1:3" ht="15.75" customHeight="1" x14ac:dyDescent="0.25">
      <c r="A26" s="11" t="s">
        <v>592</v>
      </c>
      <c r="B26" s="11" t="s">
        <v>58</v>
      </c>
      <c r="C26" s="11" t="s">
        <v>593</v>
      </c>
    </row>
    <row r="27" spans="1:3" ht="15.75" customHeight="1" x14ac:dyDescent="0.25">
      <c r="A27" s="10" t="s">
        <v>594</v>
      </c>
      <c r="B27" s="11"/>
      <c r="C27" s="10" t="s">
        <v>595</v>
      </c>
    </row>
    <row r="28" spans="1:3" ht="15.75" customHeight="1" x14ac:dyDescent="0.25">
      <c r="A28" s="10" t="s">
        <v>596</v>
      </c>
      <c r="B28" s="11"/>
      <c r="C28" s="10" t="s">
        <v>597</v>
      </c>
    </row>
    <row r="29" spans="1:3" ht="15.75" customHeight="1" x14ac:dyDescent="0.25">
      <c r="A29" s="10" t="s">
        <v>598</v>
      </c>
      <c r="B29" s="11"/>
      <c r="C29" s="10" t="s">
        <v>599</v>
      </c>
    </row>
    <row r="30" spans="1:3" ht="15.75" customHeight="1" x14ac:dyDescent="0.25">
      <c r="A30" s="10" t="s">
        <v>600</v>
      </c>
      <c r="B30" s="11"/>
      <c r="C30" s="10" t="s">
        <v>601</v>
      </c>
    </row>
    <row r="31" spans="1:3" ht="15.75" customHeight="1" x14ac:dyDescent="0.25">
      <c r="A31" s="10" t="s">
        <v>602</v>
      </c>
      <c r="B31" s="11"/>
      <c r="C31" s="10" t="s">
        <v>603</v>
      </c>
    </row>
  </sheetData>
  <conditionalFormatting sqref="A25">
    <cfRule type="notContainsBlanks" dxfId="0" priority="1">
      <formula>LEN(TRIM(A25))&gt;0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PC vs. Mac vs. Chrome OS</vt:lpstr>
      <vt:lpstr>Review and select commands shor</vt:lpstr>
      <vt:lpstr>Copy and paste commands shortcu</vt:lpstr>
      <vt:lpstr>Edit commands shortcuts </vt:lpstr>
      <vt:lpstr>Sheet commands shortcuts </vt:lpstr>
      <vt:lpstr>Menus access shortcuts</vt:lpstr>
      <vt:lpstr>View commands shortcuts </vt:lpstr>
      <vt:lpstr>Data commands shortcuts</vt:lpstr>
      <vt:lpstr>Formatting commands shortcuts</vt:lpstr>
      <vt:lpstr>Navigation commands shortcuts</vt:lpstr>
      <vt:lpstr>Number format shortcuts</vt:lpstr>
      <vt:lpstr>File commands shortcuts</vt:lpstr>
      <vt:lpstr>Function commands shortcuts</vt:lpstr>
      <vt:lpstr>Grouping commands shortcuts</vt:lpstr>
      <vt:lpstr>Screen reader support shortcuts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 Ilie</cp:lastModifiedBy>
  <dcterms:modified xsi:type="dcterms:W3CDTF">2024-08-20T18:33:29Z</dcterms:modified>
</cp:coreProperties>
</file>