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9040" windowHeight="1644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<sst xmlns="http://schemas.openxmlformats.org/spreadsheetml/2006/main" count="19" uniqueCount="11">
  <si>
    <t>Size</t>
  </si>
  <si>
    <t>DGEM_OPT</t>
  </si>
  <si>
    <t>AvTime</t>
  </si>
  <si>
    <t>LaunchNum</t>
  </si>
  <si>
    <t>BlockSize</t>
  </si>
  <si>
    <t>1.88138</t>
  </si>
  <si>
    <t>35.1937</t>
  </si>
  <si>
    <t>314.874</t>
  </si>
  <si>
    <t>DGEM_OPT 1</t>
  </si>
  <si>
    <t>DGEM_OPT 2</t>
  </si>
  <si>
    <t>DGEM_OPT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</si>
</sst>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Лист1!$A$26</c:f>
              <c:strCache>
                <c:ptCount val="1"/>
                <c:pt idx="0">
                  <c:v>DGEM_OPT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Лист1!$B$27:$B$32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cat>
          <c:val>
            <c:numRef>
              <c:f>Лист1!$A$27:$A$32</c:f>
              <c:numCache>
                <c:formatCode>General</c:formatCode>
                <c:ptCount val="6"/>
                <c:pt idx="0">
                  <c:v>1.8060000000000001E-3</c:v>
                </c:pt>
                <c:pt idx="1">
                  <c:v>1.6656000000000001E-2</c:v>
                </c:pt>
                <c:pt idx="2">
                  <c:v>0.193074</c:v>
                </c:pt>
                <c:pt idx="3">
                  <c:v>1.8813800000000001</c:v>
                </c:pt>
                <c:pt idx="4">
                  <c:v>35.1937</c:v>
                </c:pt>
                <c:pt idx="5">
                  <c:v>314.87400000000002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B0-466C-89D9-33188584C940}"/>
            </c:ext>
          </c:extLst>
        </c:ser>
        <c:ser>
          <c:idx val="1"/>
          <c:order val="1"/>
          <c:tx>
            <c:strRef>
              <c:f>Лист1!$H$17</c:f>
              <c:strCache>
                <c:ptCount val="1"/>
                <c:pt idx="0">
                  <c:v>DGEM_OPT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Лист1!$B$27:$B$32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cat>
          <c:val>
            <c:numRef>
              <c:f>Лист1!$H$18:$H$23</c:f>
              <c:numCache>
                <c:formatCode>General</c:formatCode>
                <c:ptCount val="6"/>
                <c:pt idx="0">
                  <c:v>2.078E-3</c:v>
                </c:pt>
                <c:pt idx="1">
                  <c:v>1.6150000000000001E-2</c:v>
                </c:pt>
                <c:pt idx="2">
                  <c:v>0.124755</c:v>
                </c:pt>
                <c:pt idx="3">
                  <c:v>1.0044200000000001</c:v>
                </c:pt>
                <c:pt idx="4">
                  <c:v>8.4890899999999991</c:v>
                </c:pt>
                <c:pt idx="5">
                  <c:v>73.305300000000003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B0-466C-89D9-33188584C940}"/>
            </c:ext>
          </c:extLst>
        </c:ser>
        <c:ser>
          <c:idx val="2"/>
          <c:order val="2"/>
          <c:tx>
            <c:strRef>
              <c:f>Лист1!$P$17</c:f>
              <c:strCache>
                <c:ptCount val="1"/>
                <c:pt idx="0">
                  <c:v>DGEM_OPT 2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Лист1!$B$27:$B$32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cat>
          <c:val>
            <c:numRef>
              <c:f>Лист1!$P$18:$P$23</c:f>
              <c:numCache>
                <c:formatCode>General</c:formatCode>
                <c:ptCount val="6"/>
                <c:pt idx="0">
                  <c:v>1.0660000000000001E-3</c:v>
                </c:pt>
                <c:pt idx="1">
                  <c:v>1.0241999999999999E-2</c:v>
                </c:pt>
                <c:pt idx="2">
                  <c:v>7.8522999999999996E-2</c:v>
                </c:pt>
                <c:pt idx="3">
                  <c:v>0.61820600000000003</c:v>
                </c:pt>
                <c:pt idx="4">
                  <c:v>5.4001599999999996</c:v>
                </c:pt>
                <c:pt idx="5">
                  <c:v>43.642000000000003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AB0-466C-89D9-33188584C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582576"/>
        <c:axId val="407582992"/>
      </c:lineChart>
      <c:catAx>
        <c:axId val="4075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7582992"/>
        <c:crosses val="autoZero"/>
        <c:auto val="1"/>
        <c:lblAlgn val="ctr"/>
        <c:lblOffset val="100"/>
        <c:noMultiLvlLbl val="0"/>
      </c:catAx>
      <c:valAx>
        <c:axId val="40758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75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Лист1!$B$47</c:f>
              <c:strCache>
                <c:ptCount val="1"/>
                <c:pt idx="0">
                  <c:v>DGEM_OPT 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Лист1!$A$48:$A$53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cat>
          <c:val>
            <c:numRef>
              <c:f>Лист1!$B$48:$B$53</c:f>
              <c:numCache>
                <c:formatCode>General</c:formatCode>
                <c:ptCount val="6"/>
                <c:pt idx="0">
                  <c:v>1.8060000000000001E-3</c:v>
                </c:pt>
                <c:pt idx="1">
                  <c:v>1.6656000000000001E-2</c:v>
                </c:pt>
                <c:pt idx="2">
                  <c:v>0.193074</c:v>
                </c:pt>
                <c:pt idx="3">
                  <c:v>1.8813800000000001</c:v>
                </c:pt>
                <c:pt idx="4">
                  <c:v>35.1937</c:v>
                </c:pt>
                <c:pt idx="5">
                  <c:v>314.87400000000002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67-49DF-A792-AFF472A20878}"/>
            </c:ext>
          </c:extLst>
        </c:ser>
        <c:ser>
          <c:idx val="2"/>
          <c:order val="1"/>
          <c:tx>
            <c:strRef>
              <c:f>Лист1!$C$47</c:f>
              <c:strCache>
                <c:ptCount val="1"/>
                <c:pt idx="0">
                  <c:v>DGEM_OPT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Лист1!$A$48:$A$53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cat>
          <c:val>
            <c:numRef>
              <c:f>Лист1!$C$48:$C$53</c:f>
              <c:numCache>
                <c:formatCode>General</c:formatCode>
                <c:ptCount val="6"/>
                <c:pt idx="0">
                  <c:v>2.078E-3</c:v>
                </c:pt>
                <c:pt idx="1">
                  <c:v>1.6150000000000001E-2</c:v>
                </c:pt>
                <c:pt idx="2">
                  <c:v>0.124755</c:v>
                </c:pt>
                <c:pt idx="3">
                  <c:v>1.0044200000000001</c:v>
                </c:pt>
                <c:pt idx="4">
                  <c:v>8.4890899999999991</c:v>
                </c:pt>
                <c:pt idx="5">
                  <c:v>73.305300000000003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67-49DF-A792-AFF472A20878}"/>
            </c:ext>
          </c:extLst>
        </c:ser>
        <c:ser>
          <c:idx val="3"/>
          <c:order val="2"/>
          <c:tx>
            <c:strRef>
              <c:f>Лист1!$D$47</c:f>
              <c:strCache>
                <c:ptCount val="1"/>
                <c:pt idx="0">
                  <c:v>DGEM_OPT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Лист1!$A$48:$A$53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cat>
          <c:val>
            <c:numRef>
              <c:f>Лист1!$D$48:$D$53</c:f>
              <c:numCache>
                <c:formatCode>General</c:formatCode>
                <c:ptCount val="6"/>
                <c:pt idx="0">
                  <c:v>1.0660000000000001E-3</c:v>
                </c:pt>
                <c:pt idx="1">
                  <c:v>1.0241999999999999E-2</c:v>
                </c:pt>
                <c:pt idx="2">
                  <c:v>7.8522999999999996E-2</c:v>
                </c:pt>
                <c:pt idx="3">
                  <c:v>0.61820600000000003</c:v>
                </c:pt>
                <c:pt idx="4">
                  <c:v>5.4001599999999996</c:v>
                </c:pt>
                <c:pt idx="5">
                  <c:v>43.642000000000003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67-49DF-A792-AFF472A20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577007"/>
        <c:axId val="1065579503"/>
      </c:lineChart>
      <c:catAx>
        <c:axId val="106557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5579503"/>
        <c:crosses val="autoZero"/>
        <c:auto val="1"/>
        <c:lblAlgn val="ctr"/>
        <c:lblOffset val="100"/>
        <c:noMultiLvlLbl val="0"/>
      </c:catAx>
      <c:valAx>
        <c:axId val="106557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557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27</xdr:row>
      <xdr:rowOff>28575</xdr:rowOff>
    </xdr:from>
    <xdr:to>
      <xdr:col>12</xdr:col>
      <xdr:colOff>581025</xdr:colOff>
      <xdr:row>41</xdr:row>
      <xdr:rowOff>104775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951D645-9E67-4D9D-886F-07DA6C25D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281609</xdr:colOff>
      <xdr:row>42</xdr:row>
      <xdr:rowOff>173106</xdr:rowOff>
    </xdr:from>
    <xdr:to>
      <xdr:col>12</xdr:col>
      <xdr:colOff>331304</xdr:colOff>
      <xdr:row>57</xdr:row>
      <xdr:rowOff>58806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S53"/>
  <sheetViews>
    <sheetView tabSelected="1" zoomScale="115" zoomScaleNormal="115" workbookViewId="0">
      <selection activeCell="N57" sqref="N57"/>
    </sheetView>
  </sheetViews>
  <sheetFormatPr defaultRowHeight="15" x14ac:dyDescent="0.25"/>
  <cols>
    <col min="1" max="1" width="12.7109375" bestFit="1" customWidth="1"/>
    <col min="8" max="8" width="12.7109375" bestFit="1" customWidth="1"/>
  </cols>
  <sheetData>
    <row r="17" spans="1:19" x14ac:dyDescent="0.25">
      <c r="C17" t="s">
        <v>1</v>
      </c>
      <c r="D17" t="s">
        <v>2</v>
      </c>
      <c r="E17" t="s">
        <v>3</v>
      </c>
      <c r="F17" t="s">
        <v>4</v>
      </c>
      <c r="H17" t="s">
        <v>8</v>
      </c>
      <c r="I17" t="s">
        <v>0</v>
      </c>
      <c r="K17" t="s">
        <v>1</v>
      </c>
      <c r="P17" t="s">
        <v>9</v>
      </c>
      <c r="Q17" t="s">
        <v>0</v>
      </c>
      <c r="S17" t="s">
        <v>1</v>
      </c>
    </row>
    <row r="18" spans="1:19" x14ac:dyDescent="0.25">
      <c r="C18">
        <v>0</v>
      </c>
      <c r="D18">
        <v>1.8060000000000001E-3</v>
      </c>
      <c r="E18">
        <v>1</v>
      </c>
      <c r="F18">
        <v>64</v>
      </c>
      <c r="H18">
        <v>2.078E-3</v>
      </c>
      <c r="I18">
        <v>64</v>
      </c>
      <c r="K18">
        <v>1</v>
      </c>
      <c r="P18">
        <v>1.0660000000000001E-3</v>
      </c>
      <c r="Q18">
        <v>64</v>
      </c>
      <c r="S18">
        <v>2</v>
      </c>
    </row>
    <row r="19" spans="1:19" x14ac:dyDescent="0.25">
      <c r="C19">
        <v>0</v>
      </c>
      <c r="D19">
        <v>1.6656000000000001E-2</v>
      </c>
      <c r="E19">
        <v>1</v>
      </c>
      <c r="F19">
        <v>64</v>
      </c>
      <c r="H19">
        <v>1.6150000000000001E-2</v>
      </c>
      <c r="I19">
        <v>128</v>
      </c>
      <c r="K19">
        <v>1</v>
      </c>
      <c r="P19">
        <v>1.0241999999999999E-2</v>
      </c>
      <c r="Q19">
        <v>128</v>
      </c>
      <c r="S19">
        <v>2</v>
      </c>
    </row>
    <row r="20" spans="1:19" x14ac:dyDescent="0.25">
      <c r="C20">
        <v>0</v>
      </c>
      <c r="D20">
        <v>0.193074</v>
      </c>
      <c r="E20">
        <v>1</v>
      </c>
      <c r="F20">
        <v>64</v>
      </c>
      <c r="H20">
        <v>0.124755</v>
      </c>
      <c r="I20">
        <v>256</v>
      </c>
      <c r="K20">
        <v>1</v>
      </c>
      <c r="P20">
        <v>7.8522999999999996E-2</v>
      </c>
      <c r="Q20">
        <v>256</v>
      </c>
      <c r="S20">
        <v>2</v>
      </c>
    </row>
    <row r="21" spans="1:19" x14ac:dyDescent="0.25">
      <c r="C21">
        <v>0</v>
      </c>
      <c r="D21" t="s">
        <v>5</v>
      </c>
      <c r="E21">
        <v>1</v>
      </c>
      <c r="F21">
        <v>64</v>
      </c>
      <c r="H21">
        <v>1.0044200000000001</v>
      </c>
      <c r="I21">
        <v>512</v>
      </c>
      <c r="K21">
        <v>1</v>
      </c>
      <c r="P21">
        <v>0.61820600000000003</v>
      </c>
      <c r="Q21">
        <v>512</v>
      </c>
      <c r="S21">
        <v>2</v>
      </c>
    </row>
    <row r="22" spans="1:19" x14ac:dyDescent="0.25">
      <c r="C22">
        <v>0</v>
      </c>
      <c r="D22" t="s">
        <v>6</v>
      </c>
      <c r="E22">
        <v>1</v>
      </c>
      <c r="F22">
        <v>64</v>
      </c>
      <c r="H22">
        <v>8.4890899999999991</v>
      </c>
      <c r="I22">
        <v>1024</v>
      </c>
      <c r="K22">
        <v>1</v>
      </c>
      <c r="P22">
        <v>5.4001599999999996</v>
      </c>
      <c r="Q22">
        <v>1024</v>
      </c>
      <c r="S22">
        <v>2</v>
      </c>
    </row>
    <row r="23" spans="1:19" x14ac:dyDescent="0.25">
      <c r="C23">
        <v>0</v>
      </c>
      <c r="D23" t="s">
        <v>7</v>
      </c>
      <c r="E23">
        <v>1</v>
      </c>
      <c r="F23">
        <v>64</v>
      </c>
      <c r="H23">
        <v>73.305300000000003</v>
      </c>
      <c r="I23">
        <v>2048</v>
      </c>
      <c r="K23">
        <v>1</v>
      </c>
      <c r="P23">
        <v>43.642000000000003</v>
      </c>
      <c r="Q23">
        <v>2048</v>
      </c>
      <c r="S23">
        <v>2</v>
      </c>
    </row>
    <row r="26" spans="1:19" x14ac:dyDescent="0.25">
      <c r="A26" t="s">
        <v>10</v>
      </c>
      <c r="B26" t="s">
        <v>0</v>
      </c>
    </row>
    <row r="27" spans="1:19" x14ac:dyDescent="0.25">
      <c r="A27">
        <v>1.8060000000000001E-3</v>
      </c>
      <c r="B27">
        <v>64</v>
      </c>
    </row>
    <row r="28" spans="1:19" x14ac:dyDescent="0.25">
      <c r="A28">
        <v>1.6656000000000001E-2</v>
      </c>
      <c r="B28">
        <v>128</v>
      </c>
    </row>
    <row r="29" spans="1:19" x14ac:dyDescent="0.25">
      <c r="A29">
        <v>0.193074</v>
      </c>
      <c r="B29">
        <v>256</v>
      </c>
    </row>
    <row r="30" spans="1:19" x14ac:dyDescent="0.25">
      <c r="A30">
        <v>1.8813800000000001</v>
      </c>
      <c r="B30">
        <v>512</v>
      </c>
    </row>
    <row r="31" spans="1:19" x14ac:dyDescent="0.25">
      <c r="A31">
        <v>35.1937</v>
      </c>
      <c r="B31">
        <v>1024</v>
      </c>
    </row>
    <row r="32" spans="1:19" x14ac:dyDescent="0.25">
      <c r="A32">
        <v>314.87400000000002</v>
      </c>
      <c r="B32">
        <v>2048</v>
      </c>
    </row>
    <row r="47" spans="1:4" x14ac:dyDescent="0.25">
      <c r="A47" t="s">
        <v>0</v>
      </c>
      <c r="B47" t="s">
        <v>10</v>
      </c>
      <c r="C47" t="s">
        <v>8</v>
      </c>
      <c r="D47" t="s">
        <v>9</v>
      </c>
    </row>
    <row r="48" spans="1:4" x14ac:dyDescent="0.25">
      <c r="A48">
        <v>64</v>
      </c>
      <c r="B48">
        <v>1.8060000000000001E-3</v>
      </c>
      <c r="C48">
        <v>2.078E-3</v>
      </c>
      <c r="D48">
        <v>1.0660000000000001E-3</v>
      </c>
    </row>
    <row r="49" spans="1:4" x14ac:dyDescent="0.25">
      <c r="A49">
        <v>128</v>
      </c>
      <c r="B49">
        <v>1.6656000000000001E-2</v>
      </c>
      <c r="C49">
        <v>1.6150000000000001E-2</v>
      </c>
      <c r="D49">
        <v>1.0241999999999999E-2</v>
      </c>
    </row>
    <row r="50" spans="1:4" x14ac:dyDescent="0.25">
      <c r="A50">
        <v>256</v>
      </c>
      <c r="B50">
        <v>0.193074</v>
      </c>
      <c r="C50">
        <v>0.124755</v>
      </c>
      <c r="D50">
        <v>7.8522999999999996E-2</v>
      </c>
    </row>
    <row r="51" spans="1:4" x14ac:dyDescent="0.25">
      <c r="A51">
        <v>512</v>
      </c>
      <c r="B51">
        <v>1.8813800000000001</v>
      </c>
      <c r="C51">
        <v>1.0044200000000001</v>
      </c>
      <c r="D51">
        <v>0.61820600000000003</v>
      </c>
    </row>
    <row r="52" spans="1:4" x14ac:dyDescent="0.25">
      <c r="A52">
        <v>1024</v>
      </c>
      <c r="B52">
        <v>35.1937</v>
      </c>
      <c r="C52">
        <v>8.4890899999999991</v>
      </c>
      <c r="D52">
        <v>5.4001599999999996</v>
      </c>
    </row>
    <row r="53" spans="1:4" x14ac:dyDescent="0.25">
      <c r="A53">
        <v>2048</v>
      </c>
      <c r="B53">
        <v>314.87400000000002</v>
      </c>
      <c r="C53">
        <v>73.305300000000003</v>
      </c>
      <c r="D53">
        <v>43.642000000000003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2020-11-23T17:56:44Z</dcterms:modified>
</cp:coreProperties>
</file>