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概述" sheetId="2" r:id="rId1"/>
    <sheet name="HitCheck" sheetId="1" r:id="rId2"/>
    <sheet name="SpawnProjetile" sheetId="3" r:id="rId3"/>
    <sheet name="MoveInput" sheetId="6" r:id="rId4"/>
    <sheet name="ActionFlag" sheetId="15" r:id="rId5"/>
    <sheet name="ActionPose" sheetId="14" r:id="rId6"/>
    <sheet name="Attackable" sheetId="7" r:id="rId7"/>
    <sheet name="HardLevel" sheetId="8" r:id="rId8"/>
    <sheet name="CameraDeviation" sheetId="11" r:id="rId9"/>
    <sheet name="CameraShake" sheetId="12" r:id="rId10"/>
    <sheet name="SpaceState" sheetId="10" r:id="rId11"/>
    <sheet name="MotionState" sheetId="13" r:id="rId12"/>
    <sheet name="PlayDeath" sheetId="16" r:id="rId13"/>
    <sheet name="QTE_Event" sheetId="4" r:id="rId14"/>
    <sheet name="WeaponStates" sheetId="9" r:id="rId15"/>
    <sheet name="Sheet1" sheetId="17" r:id="rId16"/>
  </sheets>
  <calcPr calcId="144525"/>
</workbook>
</file>

<file path=xl/sharedStrings.xml><?xml version="1.0" encoding="utf-8"?>
<sst xmlns="http://schemas.openxmlformats.org/spreadsheetml/2006/main" count="356" uniqueCount="312">
  <si>
    <t>动画通知机制汇总</t>
  </si>
  <si>
    <t>概述</t>
  </si>
  <si>
    <t>本文档用于描述项目需要开发的动画通知（AnimNotify）功能，对于UE4引擎中自带的可用Notify类型不予描述。</t>
  </si>
  <si>
    <t>关于公共属性</t>
  </si>
  <si>
    <t>任何一个类型的AnimNotify都具有以下属性，在特定AnimNotify的属性中就又不予描述了。</t>
  </si>
  <si>
    <t>Notify Begin Time</t>
  </si>
  <si>
    <t>Notify在动画时间帧上触发的时间。Float值，单位：秒。</t>
  </si>
  <si>
    <t>Notify Frame</t>
  </si>
  <si>
    <t>Notify在动画时间帧上第几帧触发。本质上与Notify Begin Time是同一个参数用不同的方式去标识。调整这两个值的任何一个值，都会引起另一个的改变。</t>
  </si>
  <si>
    <t>Comment</t>
  </si>
  <si>
    <t>对Notify的注释文字，方便管理。</t>
  </si>
  <si>
    <t>※其他固有属性几乎用不到，此处不描述。</t>
  </si>
  <si>
    <t>Notify_HitCheck</t>
  </si>
  <si>
    <r>
      <rPr>
        <sz val="12"/>
        <color theme="9" tint="-0.249977111117893"/>
        <rFont val="华文中宋"/>
        <charset val="134"/>
      </rPr>
      <t>HitCheck</t>
    </r>
    <r>
      <rPr>
        <sz val="12"/>
        <color theme="1"/>
        <rFont val="华文中宋"/>
        <charset val="134"/>
      </rPr>
      <t>即“攻击检测”，通过各种检测手段（如发射攻击框、射线等）来触发命中事件，并调用</t>
    </r>
    <r>
      <rPr>
        <sz val="12"/>
        <color theme="9" tint="-0.249977111117893"/>
        <rFont val="华文中宋"/>
        <charset val="134"/>
      </rPr>
      <t>Skill</t>
    </r>
    <r>
      <rPr>
        <sz val="12"/>
        <color theme="1"/>
        <rFont val="华文中宋"/>
        <charset val="134"/>
      </rPr>
      <t>和</t>
    </r>
    <r>
      <rPr>
        <sz val="12"/>
        <color theme="9" tint="-0.249977111117893"/>
        <rFont val="华文中宋"/>
        <charset val="134"/>
      </rPr>
      <t>HitPerformace</t>
    </r>
    <r>
      <rPr>
        <sz val="12"/>
        <color theme="1"/>
        <rFont val="华文中宋"/>
        <charset val="134"/>
      </rPr>
      <t>数据进行相关的逻辑处理。</t>
    </r>
  </si>
  <si>
    <t>属性</t>
  </si>
  <si>
    <t>CheckType</t>
  </si>
  <si>
    <t>检测类型。有多种检测类型，每种检测类型还有若干子属性。目前有以下两种检测类型：</t>
  </si>
  <si>
    <t>Attack Collsion</t>
  </si>
  <si>
    <r>
      <rPr>
        <sz val="12"/>
        <color theme="9" tint="-0.249977111117893"/>
        <rFont val="华文中宋"/>
        <charset val="134"/>
      </rPr>
      <t>攻击框</t>
    </r>
    <r>
      <rPr>
        <sz val="12"/>
        <color theme="1"/>
        <rFont val="华文中宋"/>
        <charset val="134"/>
      </rPr>
      <t>检测方式。其下有以下子属性：</t>
    </r>
  </si>
  <si>
    <t>Socket</t>
  </si>
  <si>
    <t>攻击框生成时作为基准坐标的Socket索引。</t>
  </si>
  <si>
    <t>Attach To Action</t>
  </si>
  <si>
    <t>是否绑定角色的行为？即攻击框生成以后是否随角色的Action运动一起运动。Bool值。0=不绑定。</t>
  </si>
  <si>
    <t>Collision List</t>
  </si>
  <si>
    <t>生成的攻击框清单。一次HitCheck可以生成多个攻击框，但这些攻击框本质上属于同一次HitCheck，并不会在一次命中时产生多次命中事件。</t>
  </si>
  <si>
    <t>该清单下面有多个属性。</t>
  </si>
  <si>
    <t>【数字】</t>
  </si>
  <si>
    <t>攻击框序号。每编辑一个攻击框，就生成一个对于的序号。</t>
  </si>
  <si>
    <t>Collsion Type</t>
  </si>
  <si>
    <t>攻击框形状，有以下多个样式。每个样式有不同的属性需要编辑。</t>
  </si>
  <si>
    <t>Box</t>
  </si>
  <si>
    <t>立方体形状。</t>
  </si>
  <si>
    <t>Box Extent</t>
  </si>
  <si>
    <t>Box的长、宽、高三个数值。（UE4引擎原生属性）</t>
  </si>
  <si>
    <t>Capsule</t>
  </si>
  <si>
    <t>胶囊形状。</t>
  </si>
  <si>
    <t>Capsule Half Height</t>
  </si>
  <si>
    <t>胶囊体的半高。（UE4引擎原生属性）</t>
  </si>
  <si>
    <t>Capsule Radius</t>
  </si>
  <si>
    <t>胶囊体的半径。（UE4引擎原生属性）</t>
  </si>
  <si>
    <t>Sphere</t>
  </si>
  <si>
    <t>Sphere Radius</t>
  </si>
  <si>
    <t>球形的半径。（UE4引擎原生属性）</t>
  </si>
  <si>
    <t>Offset Location</t>
  </si>
  <si>
    <t>相对于基准Socket位置，该攻击框的偏斜值。有X，Y，Z三个值编辑。</t>
  </si>
  <si>
    <t>Offset Rotation</t>
  </si>
  <si>
    <t>相对于基准Socket朝向，该攻击框的偏斜值。有Roll、Pitch、Yaw三个值编辑。</t>
  </si>
  <si>
    <t>Fix Target</t>
  </si>
  <si>
    <r>
      <rPr>
        <sz val="12"/>
        <color theme="9" tint="-0.249977111117893"/>
        <rFont val="华文中宋"/>
        <charset val="134"/>
      </rPr>
      <t>指向性</t>
    </r>
    <r>
      <rPr>
        <sz val="12"/>
        <color theme="1"/>
        <rFont val="华文中宋"/>
        <charset val="134"/>
      </rPr>
      <t>检测方式。这种检测方式可以在选中目标的情况下，不经过判定，直接命中目标。（</t>
    </r>
    <r>
      <rPr>
        <sz val="12"/>
        <color rgb="FFFF0000"/>
        <rFont val="华文中宋"/>
        <charset val="134"/>
      </rPr>
      <t>暂时不做</t>
    </r>
    <r>
      <rPr>
        <sz val="12"/>
        <color theme="1"/>
        <rFont val="华文中宋"/>
        <charset val="134"/>
      </rPr>
      <t>）</t>
    </r>
  </si>
  <si>
    <t>没有子属性。</t>
  </si>
  <si>
    <t>Check Time</t>
  </si>
  <si>
    <t>攻击检测存在的持续时间。</t>
  </si>
  <si>
    <t>Max Hit Num</t>
  </si>
  <si>
    <t>最大可攻击次数。碰撞命中判定重要参数。</t>
  </si>
  <si>
    <t>Base Hit Direction</t>
  </si>
  <si>
    <t>本次攻击的朝向计算方式，根据该方向得到攻击朝向。受击方就可以根据攻击攻击朝向反向得出受击朝向。</t>
  </si>
  <si>
    <t>攻击朝向目标有以下三种计算方式：</t>
  </si>
  <si>
    <t>Self</t>
  </si>
  <si>
    <t>攻击者自身朝向即攻击方向。</t>
  </si>
  <si>
    <t>AttackCollisionCenterToTarget</t>
  </si>
  <si>
    <t>攻击框中心到目标的连线就是攻击方向。</t>
  </si>
  <si>
    <t>None</t>
  </si>
  <si>
    <t>无攻击朝向数据。选择此选项，受击者按照自身的朝向播放受击动画。</t>
  </si>
  <si>
    <t>Hit Direction Offset</t>
  </si>
  <si>
    <t>对攻击方向的调整值，基于Base Hit Direction设定的方向。</t>
  </si>
  <si>
    <t>有Roll、Pitch、Yaw三个值编辑。</t>
  </si>
  <si>
    <t>Hit Performace</t>
  </si>
  <si>
    <t>命中表现数据资源的索引。</t>
  </si>
  <si>
    <t>Skill ID</t>
  </si>
  <si>
    <r>
      <rPr>
        <sz val="12"/>
        <color theme="1"/>
        <rFont val="华文中宋"/>
        <charset val="134"/>
      </rPr>
      <t>技能的ID，通过此ID索引技能相关的</t>
    </r>
    <r>
      <rPr>
        <sz val="12"/>
        <color theme="9" tint="-0.249977111117893"/>
        <rFont val="华文中宋"/>
        <charset val="134"/>
      </rPr>
      <t>攻击和Buff数据</t>
    </r>
    <r>
      <rPr>
        <sz val="12"/>
        <color theme="1"/>
        <rFont val="华文中宋"/>
        <charset val="134"/>
      </rPr>
      <t>。</t>
    </r>
  </si>
  <si>
    <t>Notify_SpawnProjectile</t>
  </si>
  <si>
    <r>
      <rPr>
        <sz val="12"/>
        <color theme="9" tint="-0.249977111117893"/>
        <rFont val="华文中宋"/>
        <charset val="134"/>
      </rPr>
      <t>SpawnProjectile</t>
    </r>
    <r>
      <rPr>
        <sz val="12"/>
        <color theme="1"/>
        <rFont val="华文中宋"/>
        <charset val="134"/>
      </rPr>
      <t>即“</t>
    </r>
    <r>
      <rPr>
        <sz val="12"/>
        <color theme="9" tint="-0.249977111117893"/>
        <rFont val="华文中宋"/>
        <charset val="134"/>
      </rPr>
      <t>发射投射物</t>
    </r>
    <r>
      <rPr>
        <sz val="12"/>
        <color theme="1"/>
        <rFont val="华文中宋"/>
        <charset val="134"/>
      </rPr>
      <t>”，属于技能攻击的一种形式。与</t>
    </r>
    <r>
      <rPr>
        <sz val="12"/>
        <color theme="9" tint="-0.249977111117893"/>
        <rFont val="华文中宋"/>
        <charset val="134"/>
      </rPr>
      <t>HitCheck</t>
    </r>
    <r>
      <rPr>
        <sz val="12"/>
        <color theme="1"/>
        <rFont val="华文中宋"/>
        <charset val="134"/>
      </rPr>
      <t>不同的是，</t>
    </r>
    <r>
      <rPr>
        <sz val="12"/>
        <color theme="9" tint="-0.249977111117893"/>
        <rFont val="华文中宋"/>
        <charset val="134"/>
      </rPr>
      <t>SpawnProjectile</t>
    </r>
    <r>
      <rPr>
        <sz val="12"/>
        <color theme="1"/>
        <rFont val="华文中宋"/>
        <charset val="134"/>
      </rPr>
      <t>不会引用</t>
    </r>
    <r>
      <rPr>
        <sz val="12"/>
        <color theme="9" tint="-0.249977111117893"/>
        <rFont val="华文中宋"/>
        <charset val="134"/>
      </rPr>
      <t>Skill</t>
    </r>
    <r>
      <rPr>
        <sz val="12"/>
        <color theme="1"/>
        <rFont val="华文中宋"/>
        <charset val="134"/>
      </rPr>
      <t>和</t>
    </r>
    <r>
      <rPr>
        <sz val="12"/>
        <color theme="9" tint="-0.249977111117893"/>
        <rFont val="华文中宋"/>
        <charset val="134"/>
      </rPr>
      <t>HitPerformace</t>
    </r>
    <r>
      <rPr>
        <sz val="12"/>
        <color theme="1"/>
        <rFont val="华文中宋"/>
        <charset val="134"/>
      </rPr>
      <t>数据，只会索引</t>
    </r>
    <r>
      <rPr>
        <sz val="12"/>
        <color theme="9" tint="-0.249977111117893"/>
        <rFont val="华文中宋"/>
        <charset val="134"/>
      </rPr>
      <t>Projectile</t>
    </r>
    <r>
      <rPr>
        <sz val="12"/>
        <color theme="1"/>
        <rFont val="华文中宋"/>
        <charset val="134"/>
      </rPr>
      <t>数据。</t>
    </r>
  </si>
  <si>
    <t>※投射物本身拥有多种类型和处理逻辑，所以SpawnProjectile本身的处理属性相对简单一些。</t>
  </si>
  <si>
    <t>※连续发射投射物用多次SpawnProjectile实现。</t>
  </si>
  <si>
    <t>Projectile</t>
  </si>
  <si>
    <t>本次Notify发射的投射物资源索引。</t>
  </si>
  <si>
    <t>生成Projectile的Socket位置。</t>
  </si>
  <si>
    <t>基于Socket的默认发射朝向偏斜值。有Roll、Pitch、Yaw三个值可以编辑。</t>
  </si>
  <si>
    <t>Projectile Direction Method</t>
  </si>
  <si>
    <t>发射朝向的方法，目前有三种：</t>
  </si>
  <si>
    <t>PDM_Self</t>
  </si>
  <si>
    <t>调用默认的发射朝向。</t>
  </si>
  <si>
    <t>PDM_ToTarget</t>
  </si>
  <si>
    <t>朝选中的目标发射。（没选中则按照默认的发射朝向）</t>
  </si>
  <si>
    <t>PDM_AimDirection</t>
  </si>
  <si>
    <t>朝准星方向发射。</t>
  </si>
  <si>
    <t>Can Hit Angle</t>
  </si>
  <si>
    <t>允许攻击偏斜的最大角度值。基于默认朝向的偏斜值，支持空间上各个方向的偏斜该角度。一旦需要变化的发射角度大于这个值，则只能转到这个值发射。（该属性主要针对怪物的远程攻击</t>
  </si>
  <si>
    <t>※该属性主要针对怪物的远程攻击，因为玩家在施展远程攻击时根据锁定机制来说，自身会先进行动作上的转向。</t>
  </si>
  <si>
    <t>Notify_MoveInput</t>
  </si>
  <si>
    <r>
      <rPr>
        <sz val="12"/>
        <color theme="9" tint="-0.249977111117893"/>
        <rFont val="华文中宋"/>
        <charset val="134"/>
      </rPr>
      <t>MoveInput</t>
    </r>
    <r>
      <rPr>
        <sz val="12"/>
        <color theme="1"/>
        <rFont val="华文中宋"/>
        <charset val="134"/>
      </rPr>
      <t>即“移动性能输入有效帧”，玩家在该序列帧中操纵摇杆进行指令输入，可以进行移动和转向。</t>
    </r>
  </si>
  <si>
    <t>※和Action Decorator中提及的Move Input差不多，但这里仅作用动画的某一段序列帧中。</t>
  </si>
  <si>
    <t>Input Move Speed</t>
  </si>
  <si>
    <t>推动摇杆产生的向前移动速度。Int值。单位m/s。</t>
  </si>
  <si>
    <t>Input Turn Speed</t>
  </si>
  <si>
    <t>推动摇杆转向时产生的转向速度。Float值。该数值包含正负方向。</t>
  </si>
  <si>
    <t>Notify_ActionFlag</t>
  </si>
  <si>
    <r>
      <rPr>
        <sz val="12"/>
        <color theme="9" tint="-0.249977111117893"/>
        <rFont val="华文中宋"/>
        <charset val="134"/>
      </rPr>
      <t>ActionFlag</t>
    </r>
    <r>
      <rPr>
        <sz val="12"/>
        <color theme="1"/>
        <rFont val="华文中宋"/>
        <charset val="134"/>
      </rPr>
      <t>用来暂时性给当前</t>
    </r>
    <r>
      <rPr>
        <sz val="12"/>
        <color theme="9" tint="-0.249977111117893"/>
        <rFont val="华文中宋"/>
        <charset val="134"/>
      </rPr>
      <t>Action</t>
    </r>
    <r>
      <rPr>
        <sz val="12"/>
        <color theme="1"/>
        <rFont val="华文中宋"/>
        <charset val="134"/>
      </rPr>
      <t>的添加</t>
    </r>
    <r>
      <rPr>
        <sz val="12"/>
        <color theme="9" tint="-0.249977111117893"/>
        <rFont val="华文中宋"/>
        <charset val="134"/>
      </rPr>
      <t>Flag类型</t>
    </r>
    <r>
      <rPr>
        <sz val="12"/>
        <color theme="1"/>
        <rFont val="华文中宋"/>
        <charset val="134"/>
      </rPr>
      <t>。</t>
    </r>
  </si>
  <si>
    <r>
      <rPr>
        <sz val="12"/>
        <color theme="1"/>
        <rFont val="华文中宋"/>
        <charset val="134"/>
      </rPr>
      <t>当角色处于敌人的视野范围时，自身的</t>
    </r>
    <r>
      <rPr>
        <sz val="12"/>
        <color theme="9" tint="-0.249977111117893"/>
        <rFont val="华文中宋"/>
        <charset val="134"/>
      </rPr>
      <t>ActionFlag</t>
    </r>
    <r>
      <rPr>
        <sz val="12"/>
        <color theme="1"/>
        <rFont val="华文中宋"/>
        <charset val="134"/>
      </rPr>
      <t>即会被</t>
    </r>
    <r>
      <rPr>
        <sz val="12"/>
        <color theme="9" tint="-0.249977111117893"/>
        <rFont val="华文中宋"/>
        <charset val="134"/>
      </rPr>
      <t>敌人AI</t>
    </r>
    <r>
      <rPr>
        <sz val="12"/>
        <color theme="1"/>
        <rFont val="华文中宋"/>
        <charset val="134"/>
      </rPr>
      <t>观察到。</t>
    </r>
  </si>
  <si>
    <r>
      <rPr>
        <sz val="12"/>
        <color theme="1"/>
        <rFont val="华文中宋"/>
        <charset val="134"/>
      </rPr>
      <t>观察到</t>
    </r>
    <r>
      <rPr>
        <sz val="12"/>
        <color theme="9" tint="-0.249977111117893"/>
        <rFont val="华文中宋"/>
        <charset val="134"/>
      </rPr>
      <t>ActionFlag</t>
    </r>
    <r>
      <rPr>
        <sz val="12"/>
        <color theme="1"/>
        <rFont val="华文中宋"/>
        <charset val="134"/>
      </rPr>
      <t>的敌人会向自己发送对应（字符串相同）的</t>
    </r>
    <r>
      <rPr>
        <sz val="12"/>
        <color theme="9" tint="-0.249977111117893"/>
        <rFont val="华文中宋"/>
        <charset val="134"/>
      </rPr>
      <t>Command</t>
    </r>
    <r>
      <rPr>
        <sz val="12"/>
        <color theme="1"/>
        <rFont val="华文中宋"/>
        <charset val="134"/>
      </rPr>
      <t>，再根据自身行为逻辑决定是否需要响应。</t>
    </r>
  </si>
  <si>
    <t>※和ActionDecorator中的ActionFlag不同，Notify这里的ActionFlag用于临时添加。</t>
  </si>
  <si>
    <t>Flag</t>
  </si>
  <si>
    <t>自定义字符串。Flag标识。用来产生相同标识的Command指令。</t>
  </si>
  <si>
    <t>Duration</t>
  </si>
  <si>
    <t>Flag持续的时间。单位：秒。一旦离开时间范围，这删除此Flag。</t>
  </si>
  <si>
    <t>Notify_ActionPose</t>
  </si>
  <si>
    <r>
      <rPr>
        <sz val="12"/>
        <color theme="9" tint="-0.249977111117893"/>
        <rFont val="华文中宋"/>
        <charset val="134"/>
      </rPr>
      <t>ActionPose</t>
    </r>
    <r>
      <rPr>
        <sz val="12"/>
        <color theme="1"/>
        <rFont val="华文中宋"/>
        <charset val="134"/>
      </rPr>
      <t>是一个自定义名称的时间帧，主要用来在Action的Cancel事件中进行索引。</t>
    </r>
  </si>
  <si>
    <t>Pose Name</t>
  </si>
  <si>
    <t>自定义字符串标识。用以在Action的Cancel事件中进行引用。</t>
  </si>
  <si>
    <t>Notify_Attackable</t>
  </si>
  <si>
    <r>
      <rPr>
        <sz val="12"/>
        <color theme="1"/>
        <rFont val="华文中宋"/>
        <charset val="134"/>
      </rPr>
      <t>该Notify用于在动画时间帧中临时改变角色当前Action的</t>
    </r>
    <r>
      <rPr>
        <sz val="12"/>
        <color theme="9" tint="-0.249977111117893"/>
        <rFont val="华文中宋"/>
        <charset val="134"/>
      </rPr>
      <t>Attackable</t>
    </r>
    <r>
      <rPr>
        <sz val="12"/>
        <color theme="1"/>
        <rFont val="华文中宋"/>
        <charset val="134"/>
      </rPr>
      <t>相关属性。这项临时改变具有时效性，离开这段时间则恢复为Action自身的属性。</t>
    </r>
  </si>
  <si>
    <t>Can Be Attack？</t>
  </si>
  <si>
    <t>Bool值。能否受击。默认为1=可受击。0=不接受任何受击（完全没有命中受击事件）。</t>
  </si>
  <si>
    <t>AttackableModel</t>
  </si>
  <si>
    <t>受击模式的选框，拥有多个选项。</t>
  </si>
  <si>
    <t>Normal</t>
  </si>
  <si>
    <t>普通模式，走通用受击判定规则。</t>
  </si>
  <si>
    <t>Invincible</t>
  </si>
  <si>
    <t>无敌模式，角色在此模式下有碰撞检测及被命中的特效产生，但不会进入伤害、Debuff、受击动作的判定。</t>
  </si>
  <si>
    <t>Block</t>
  </si>
  <si>
    <t>格挡模式，角色在此模式下受击会率先进行“格挡判定”，成功格挡则不会受到伤害、Debuff，并会播放格挡动画，否则进入通用受击判定规则。</t>
  </si>
  <si>
    <t>Patience</t>
  </si>
  <si>
    <t>忍耐模式，角色在此模式下受击受到伤害和Debuff，但是否播放受击动画则需要进行“忍耐”判定，成功忍耐不会播放受击动画，反之则会。</t>
  </si>
  <si>
    <t>Duration Frame</t>
  </si>
  <si>
    <t>临时生效持续时间帧。</t>
  </si>
  <si>
    <t>Notify_HardLevel</t>
  </si>
  <si>
    <r>
      <rPr>
        <sz val="12"/>
        <color theme="1"/>
        <rFont val="华文中宋"/>
        <charset val="134"/>
      </rPr>
      <t>临时改变角色当前的</t>
    </r>
    <r>
      <rPr>
        <sz val="12"/>
        <color theme="9" tint="-0.249977111117893"/>
        <rFont val="华文中宋"/>
        <charset val="134"/>
      </rPr>
      <t>坚硬度（HardLevel)</t>
    </r>
    <r>
      <rPr>
        <sz val="12"/>
        <color theme="1"/>
        <rFont val="华文中宋"/>
        <charset val="134"/>
      </rPr>
      <t>，这项临时改变具有时效性，离开这段时间则恢复为Action自身默认的坚硬度属性。</t>
    </r>
  </si>
  <si>
    <t>HardLevel</t>
  </si>
  <si>
    <t>坚硬度值，int值。</t>
  </si>
  <si>
    <t>Is Perfect Hard</t>
  </si>
  <si>
    <t>是否达到最大坚硬度。一旦勾选该值，则表示角色绝对不会被打断，即为一般游戏里所谓的“霸体”效果。Boo值，默认为0，不激活。</t>
  </si>
  <si>
    <t>Notify_CameraDeviation</t>
  </si>
  <si>
    <r>
      <rPr>
        <sz val="12"/>
        <color theme="1"/>
        <rFont val="华文中宋"/>
        <charset val="134"/>
      </rPr>
      <t>对默认的角色摄像机做一个临时的参数调整，即是基础摄像机系统里提及“</t>
    </r>
    <r>
      <rPr>
        <sz val="12"/>
        <color theme="9" tint="-0.249977111117893"/>
        <rFont val="华文中宋"/>
        <charset val="134"/>
      </rPr>
      <t>基础摄像机的偏移机制</t>
    </r>
    <r>
      <rPr>
        <sz val="12"/>
        <color theme="1"/>
        <rFont val="华文中宋"/>
        <charset val="134"/>
      </rPr>
      <t>”。</t>
    </r>
  </si>
  <si>
    <t>这个摄像机的主要目的是增加动作的可观赏性。</t>
  </si>
  <si>
    <t>※值得注意的是，这个摄像机仅仅是对当前摄像机的参数进行增量修改，使其发生动态偏移。和一般意义上的变化到固定参数的“特写摄像机”不同。</t>
  </si>
  <si>
    <t>※该过程中玩家无法操控基础摄像机。</t>
  </si>
  <si>
    <t>※摄像机混合运动按照一定调试好的基准曲线做就好了，不需要策划自定义方式。</t>
  </si>
  <si>
    <t>Deviation Blend In Time</t>
  </si>
  <si>
    <r>
      <rPr>
        <sz val="12"/>
        <color theme="1"/>
        <rFont val="华文中宋"/>
        <charset val="134"/>
      </rPr>
      <t>设置从开始</t>
    </r>
    <r>
      <rPr>
        <sz val="12"/>
        <color theme="9" tint="-0.249977111117893"/>
        <rFont val="华文中宋"/>
        <charset val="134"/>
      </rPr>
      <t>发生偏移位置</t>
    </r>
    <r>
      <rPr>
        <sz val="12"/>
        <color theme="1"/>
        <rFont val="华文中宋"/>
        <charset val="134"/>
      </rPr>
      <t>移动到</t>
    </r>
    <r>
      <rPr>
        <sz val="12"/>
        <color theme="9" tint="-0.249977111117893"/>
        <rFont val="华文中宋"/>
        <charset val="134"/>
      </rPr>
      <t>目标偏移位置</t>
    </r>
    <r>
      <rPr>
        <sz val="12"/>
        <color theme="1"/>
        <rFont val="华文中宋"/>
        <charset val="134"/>
      </rPr>
      <t>的时间。Float值。单位：秒。</t>
    </r>
  </si>
  <si>
    <t>Deviation Blend Stop Time</t>
  </si>
  <si>
    <r>
      <rPr>
        <sz val="12"/>
        <color theme="1"/>
        <rFont val="华文中宋"/>
        <charset val="134"/>
      </rPr>
      <t>设置摄像机镜头在</t>
    </r>
    <r>
      <rPr>
        <sz val="12"/>
        <color theme="9" tint="-0.249977111117893"/>
        <rFont val="华文中宋"/>
        <charset val="134"/>
      </rPr>
      <t>目标偏移位置</t>
    </r>
    <r>
      <rPr>
        <sz val="12"/>
        <color theme="1"/>
        <rFont val="华文中宋"/>
        <charset val="134"/>
      </rPr>
      <t>停留的持续 时间。Float值。单位：秒。</t>
    </r>
  </si>
  <si>
    <t>Deviation Blend Out Time</t>
  </si>
  <si>
    <r>
      <rPr>
        <sz val="12"/>
        <color theme="1"/>
        <rFont val="华文中宋"/>
        <charset val="134"/>
      </rPr>
      <t>设置从开始</t>
    </r>
    <r>
      <rPr>
        <sz val="12"/>
        <color theme="9" tint="-0.249977111117893"/>
        <rFont val="华文中宋"/>
        <charset val="134"/>
      </rPr>
      <t>目标偏移位置</t>
    </r>
    <r>
      <rPr>
        <sz val="12"/>
        <color theme="1"/>
        <rFont val="华文中宋"/>
        <charset val="134"/>
      </rPr>
      <t>移动到</t>
    </r>
    <r>
      <rPr>
        <sz val="12"/>
        <color theme="9" tint="-0.249977111117893"/>
        <rFont val="华文中宋"/>
        <charset val="134"/>
      </rPr>
      <t>开始发生偏移位置</t>
    </r>
    <r>
      <rPr>
        <sz val="12"/>
        <color theme="1"/>
        <rFont val="华文中宋"/>
        <charset val="134"/>
      </rPr>
      <t>的时间。单位：秒。</t>
    </r>
  </si>
  <si>
    <t>Deviation Return Method</t>
  </si>
  <si>
    <r>
      <rPr>
        <sz val="12"/>
        <color theme="1"/>
        <rFont val="华文中宋"/>
        <charset val="134"/>
      </rPr>
      <t>摄像机偏移的恢复方式，用于定义进行偏移后是否自动恢复至</t>
    </r>
    <r>
      <rPr>
        <sz val="12"/>
        <color theme="9" tint="-0.249977111117893"/>
        <rFont val="华文中宋"/>
        <charset val="134"/>
      </rPr>
      <t>开始发生偏移位置</t>
    </r>
    <r>
      <rPr>
        <sz val="12"/>
        <color theme="1"/>
        <rFont val="华文中宋"/>
        <charset val="134"/>
      </rPr>
      <t>位置。</t>
    </r>
  </si>
  <si>
    <t>目前有两种恢复方式：</t>
  </si>
  <si>
    <t>Keep Deviation Location</t>
  </si>
  <si>
    <t>偏移后不再回到原来的位置。</t>
  </si>
  <si>
    <t>Return To Original Location</t>
  </si>
  <si>
    <t>偏移完成后回到原来的位置。</t>
  </si>
  <si>
    <t>Deviation Position</t>
  </si>
  <si>
    <t>位置偏移的变化数值。有以下几个子属性需要编辑：</t>
  </si>
  <si>
    <t>Angle Pitch</t>
  </si>
  <si>
    <t>增量变化数值。以焦点目标为圆心的，纵向公转的偏斜角度。有正负区别。正代表向上偏斜。</t>
  </si>
  <si>
    <t>Angle Yaw</t>
  </si>
  <si>
    <t>增量变化数值。以焦点目标为圆心的，横向公转的偏斜角度。有正负区别。正代表向左偏斜。</t>
  </si>
  <si>
    <t>Distance</t>
  </si>
  <si>
    <t>摄像机到焦点的距离变化值。有正负区别。正代表距离变远。负代表拉近。（但拉近的最终距离不能比基础摄像机最近距离短）</t>
  </si>
  <si>
    <t>Target Offset Pitch</t>
  </si>
  <si>
    <t>增量变化数值。以自身为圆形，相对于当前摄像机朝向的纵向自转偏斜角度。有正负区别。正代表向上偏斜。</t>
  </si>
  <si>
    <t>Target Offset Yaw</t>
  </si>
  <si>
    <t>增量变化数值。以自身为圆形，相对于当前摄像机朝向的横向自转偏斜角度。有正负区别。代表向左偏斜。</t>
  </si>
  <si>
    <t>Deviation FOV</t>
  </si>
  <si>
    <t>摄像机的FOV的变化值。（该数值在事件结束后，一定会回复到原来的数值）</t>
  </si>
  <si>
    <t>Notify_CameraShake</t>
  </si>
  <si>
    <r>
      <rPr>
        <sz val="12"/>
        <color theme="1"/>
        <rFont val="华文中宋"/>
        <charset val="134"/>
      </rPr>
      <t>这里是指配置在动画上的摄像机抖动，与</t>
    </r>
    <r>
      <rPr>
        <sz val="12"/>
        <color theme="9" tint="-0.249977111117893"/>
        <rFont val="华文中宋"/>
        <charset val="134"/>
      </rPr>
      <t>HitPerformace</t>
    </r>
    <r>
      <rPr>
        <sz val="12"/>
        <color theme="1"/>
        <rFont val="华文中宋"/>
        <charset val="134"/>
      </rPr>
      <t>中的摄像机抖动类似，但</t>
    </r>
    <r>
      <rPr>
        <sz val="12"/>
        <color theme="9" tint="-0.249977111117893"/>
        <rFont val="华文中宋"/>
        <charset val="134"/>
      </rPr>
      <t>Notify_CameraShake</t>
    </r>
    <r>
      <rPr>
        <sz val="12"/>
        <color theme="1"/>
        <rFont val="华文中宋"/>
        <charset val="134"/>
      </rPr>
      <t>所产生的抖动无须命中敌人即可触发。</t>
    </r>
  </si>
  <si>
    <t>Shake Type</t>
  </si>
  <si>
    <t>摄像机震动类型，有两个选项：</t>
  </si>
  <si>
    <t>Shake_Self</t>
  </si>
  <si>
    <t>基于自身的屏幕震动类型。选择此选项，有以下参数：</t>
  </si>
  <si>
    <t>Is For Attacked Player？</t>
  </si>
  <si>
    <t>该震动是否会影响到受击者。Bool值。</t>
  </si>
  <si>
    <t>CameraShake</t>
  </si>
  <si>
    <t>震动资源的索引，包含镜头location和rotation各个参数的振幅、频率。（待讨论，可以尝试用UE4本身的CameraShake）</t>
  </si>
  <si>
    <t>Shake Amplitude Scale</t>
  </si>
  <si>
    <t>对CameraShake资源整体的“震幅”缩放。Float值。1表示不缩放。</t>
  </si>
  <si>
    <t>Shake Frequency Scale</t>
  </si>
  <si>
    <t>对CameraShake资源整体的“频率”缩放。Float值。1表示不缩放。</t>
  </si>
  <si>
    <t>Play Method</t>
  </si>
  <si>
    <t>镜头震动基于哪种形式？多选一。目前来说有两种形式：</t>
  </si>
  <si>
    <t>Camera Focal</t>
  </si>
  <si>
    <t>以当前摄像机中心点为基准朝向进行CameraShake的播放。</t>
  </si>
  <si>
    <t>无论玩家怎么改变摄像机朝向和位置，这种镜头振动都以当前朝向为准。</t>
  </si>
  <si>
    <t>Hit Direction</t>
  </si>
  <si>
    <t>以攻击角色的朝向为基准的屏幕震动。</t>
  </si>
  <si>
    <t>由于攻击角色在摄像机范围内会有各种不同的朝向，所以屏幕震动的朝向也会因此而变化。</t>
  </si>
  <si>
    <t>在默认视角（角色背视角）的情况下，角色朝向的屏幕震动的趋势与当前摄像机趋势应该是一致的。</t>
  </si>
  <si>
    <t>Shake_World</t>
  </si>
  <si>
    <t>基于世界的屏幕震动类型。选择此选项，有以下参数：</t>
  </si>
  <si>
    <t>震动资源的索引。</t>
  </si>
  <si>
    <t>Epicenter</t>
  </si>
  <si>
    <t>震源在世界中的位置。</t>
  </si>
  <si>
    <t>Inner Radius</t>
  </si>
  <si>
    <t>震动影响的最小范围半径。低于范围内的所有玩家都能感受到没有衰减的CameraShake。</t>
  </si>
  <si>
    <t>Outer Radius</t>
  </si>
  <si>
    <t>震动影响的最大范围半径。离开这个范围的玩家将不会受到CameraShake的影响。且CameraShake的振幅在Inner Radius到Outer Radius的过程中逐渐衰减。</t>
  </si>
  <si>
    <t>Attenuation Scale</t>
  </si>
  <si>
    <t>震动在传达到Outer Radius距离时最小的衰减缩放程度。Float值。</t>
  </si>
  <si>
    <t>Is Shake Towards Epicenter？</t>
  </si>
  <si>
    <t>是否让Camera Shake基于震源的朝向而震动？Boo值。默认为0，不基于到震源的朝向而是基于当前摄像机自身的朝向。</t>
  </si>
  <si>
    <t>Notify_SpaceState</t>
  </si>
  <si>
    <r>
      <rPr>
        <sz val="12"/>
        <color theme="1"/>
        <rFont val="华文中宋"/>
        <charset val="134"/>
      </rPr>
      <t>临时改变角色当前的</t>
    </r>
    <r>
      <rPr>
        <sz val="12"/>
        <color theme="9" tint="-0.249977111117893"/>
        <rFont val="华文中宋"/>
        <charset val="134"/>
      </rPr>
      <t>空间状态（Space)</t>
    </r>
    <r>
      <rPr>
        <sz val="12"/>
        <color theme="1"/>
        <rFont val="华文中宋"/>
        <charset val="134"/>
      </rPr>
      <t>，这项临时改变具有时效性，离开这段时间则恢复为Action自身默认的空间状态。</t>
    </r>
  </si>
  <si>
    <t>Space State</t>
  </si>
  <si>
    <t>空间状态选框，目前仅：地面（Ground）和空中（Air）两个可选状态。</t>
  </si>
  <si>
    <t>Notify_MotionState</t>
  </si>
  <si>
    <r>
      <rPr>
        <sz val="12"/>
        <color theme="1"/>
        <rFont val="华文中宋"/>
        <charset val="134"/>
      </rPr>
      <t>临时改变角色当前的</t>
    </r>
    <r>
      <rPr>
        <sz val="12"/>
        <color theme="9" tint="-0.249977111117893"/>
        <rFont val="华文中宋"/>
        <charset val="134"/>
      </rPr>
      <t>运动状态（Space)</t>
    </r>
    <r>
      <rPr>
        <sz val="12"/>
        <color theme="1"/>
        <rFont val="华文中宋"/>
        <charset val="134"/>
      </rPr>
      <t>，这项临时改变具有时效性，离开这段时间则恢复为Action自身默认的运动状态。</t>
    </r>
  </si>
  <si>
    <t>Motion State</t>
  </si>
  <si>
    <t>运动状态选框，根据选中的运动类型不同，有不同的运动子属性供编辑。</t>
  </si>
  <si>
    <t>Motion_Normal</t>
  </si>
  <si>
    <t>表示普通状态，普通状态指代角色除动画自带位移以外没有任何额外的位移状态。</t>
  </si>
  <si>
    <t>※该模式下没有任何需要调试的属性。</t>
  </si>
  <si>
    <t>Motion_Rise</t>
  </si>
  <si>
    <t>表示上升状态，角色在做上升运动，系统给予角色一个向上的初始速度，角色在上升过程中初始速度不断下降，并最终变为0。</t>
  </si>
  <si>
    <t>Init Vertical Speed</t>
  </si>
  <si>
    <t>初始的上升速度。Int值。正表示上升，负表示下降。</t>
  </si>
  <si>
    <t>Rise Time</t>
  </si>
  <si>
    <t>上升运动的持续时间。根据初始速度和该时间值，可以快速构建出对应的“匀减速运动”。</t>
  </si>
  <si>
    <t>※因为游戏的需要，上升运动的减速度不能是以游戏世界的重力为准。</t>
  </si>
  <si>
    <t>※根据开发感受，可能还会调整速度衰减的形式。</t>
  </si>
  <si>
    <t>Motion_Fall</t>
  </si>
  <si>
    <t>表示下降状态，角色在做降落运动。</t>
  </si>
  <si>
    <t>初始下降速度。Int值。正表示上升，负表示下降。默认为0。</t>
  </si>
  <si>
    <t>Gravity Scale</t>
  </si>
  <si>
    <t>重力缩放值，临时改变重力数值，使下降速度改变。如果需要做均速下降，可以将该值变成0，并给予一个初始速度。默认为1.</t>
  </si>
  <si>
    <t>Motion_Horizontal</t>
  </si>
  <si>
    <t>表示水平移动状态，角色在水平方向进行运动。</t>
  </si>
  <si>
    <t>Init Horizontal Speed</t>
  </si>
  <si>
    <t>初始水平运动速度。Int值。正表示以角色正前方运动，负表示角色反方向运动。</t>
  </si>
  <si>
    <t>Accelerated Horizontal Speed</t>
  </si>
  <si>
    <t>水平加速度。Float值。m/s。</t>
  </si>
  <si>
    <t>Max Horizontal Speed</t>
  </si>
  <si>
    <t>最大水平运动速度。大于等于该值时，不再加速。</t>
  </si>
  <si>
    <t>最小水平运动速度。低于等于该值时，不再减速。</t>
  </si>
  <si>
    <t>Motion_Slide</t>
  </si>
  <si>
    <t>表示下滑状态，角色在斜坡上进行下滑运动。</t>
  </si>
  <si>
    <t>Slide Angles</t>
  </si>
  <si>
    <t>下滑的角度区间，可自定义区间项的数量。每一项角度区间有以下属性：</t>
  </si>
  <si>
    <t>Angle【数字】</t>
  </si>
  <si>
    <t>标识区间序号，随着自定义区间项数的增多，该角度</t>
  </si>
  <si>
    <t xml:space="preserve"> </t>
  </si>
  <si>
    <t>Min Angle</t>
  </si>
  <si>
    <t>最小滑行角度，低于该角度，角色会进入下滑速度更低的下滑角度区间。如果该角度是最小滑行角度，则角色将通过减速停止滑行。</t>
  </si>
  <si>
    <t>Max Angle</t>
  </si>
  <si>
    <t>最大滑行角度，大于该角度，角色会进入下滑速度更高的下滑角度区间。如狗该角色是最大滑行角度，则角色不会滑行会进入下降跌落状态。</t>
  </si>
  <si>
    <t>Slide Speed</t>
  </si>
  <si>
    <t>该下滑区间下角色应有的最高速度。</t>
  </si>
  <si>
    <t>Accelerated Slide Speed</t>
  </si>
  <si>
    <t>滑行加速度。从低滑行角度区间进入该区间时，以此速度加速到Slide Speed。</t>
  </si>
  <si>
    <t>Deceleration Slide Speed</t>
  </si>
  <si>
    <t>滑行减速度。从高滑行角度区间进入该区间时，以此速度减速到Slide Speed。</t>
  </si>
  <si>
    <t>Stop Deceleration Speed</t>
  </si>
  <si>
    <t>停止减速度，以此速度降低下滑速度直到停止。</t>
  </si>
  <si>
    <t>Motion_Fly</t>
  </si>
  <si>
    <t>表示飞行状态，角色在离开地面的一定高速进行垂直或水平方向上的运动。</t>
  </si>
  <si>
    <t>Init Fly Height</t>
  </si>
  <si>
    <t>初始离地飞行高度。</t>
  </si>
  <si>
    <t>Init Fly Vertical Speed</t>
  </si>
  <si>
    <t>初始飞行速度。Int值。正表示上升，负表示下降。默认为0。</t>
  </si>
  <si>
    <t>Init Fly Horizontal Speed</t>
  </si>
  <si>
    <t>初始水平速度。Int值。Int值。正表示以角色正前方运动，负表示角色反方向运动。</t>
  </si>
  <si>
    <t>Accelerated Fly Horizontal Speed</t>
  </si>
  <si>
    <t>水平飞行加速度。</t>
  </si>
  <si>
    <t>Max Fly Horizontal Speed</t>
  </si>
  <si>
    <t>最大水平飞行速度。</t>
  </si>
  <si>
    <t>Max Fly Height</t>
  </si>
  <si>
    <t>最大离地高度。</t>
  </si>
  <si>
    <t>Min Fly Height</t>
  </si>
  <si>
    <t>最低离地高度。</t>
  </si>
  <si>
    <t>※飞行状态暂不需要。</t>
  </si>
  <si>
    <t>Notify_PlayDeath</t>
  </si>
  <si>
    <r>
      <rPr>
        <sz val="12"/>
        <color theme="1"/>
        <rFont val="华文中宋"/>
        <charset val="134"/>
      </rPr>
      <t>在指定的动画上，添加执行“</t>
    </r>
    <r>
      <rPr>
        <sz val="12"/>
        <color theme="9" tint="-0.249977111117893"/>
        <rFont val="华文中宋"/>
        <charset val="134"/>
      </rPr>
      <t>死亡消散</t>
    </r>
    <r>
      <rPr>
        <sz val="12"/>
        <color theme="1"/>
        <rFont val="华文中宋"/>
        <charset val="134"/>
      </rPr>
      <t>”事件的时间帧。</t>
    </r>
  </si>
  <si>
    <r>
      <rPr>
        <sz val="12"/>
        <color theme="1"/>
        <rFont val="华文中宋"/>
        <charset val="134"/>
      </rPr>
      <t>当“</t>
    </r>
    <r>
      <rPr>
        <sz val="12"/>
        <color theme="9" tint="-0.249977111117893"/>
        <rFont val="华文中宋"/>
        <charset val="134"/>
      </rPr>
      <t>角色死亡</t>
    </r>
    <r>
      <rPr>
        <sz val="12"/>
        <color theme="1"/>
        <rFont val="华文中宋"/>
        <charset val="134"/>
      </rPr>
      <t>”事件发生时，相关的受击动画或死亡动画需要在需要配置该Notify以确定在什么时候播放“</t>
    </r>
    <r>
      <rPr>
        <sz val="12"/>
        <color theme="9" tint="-0.249977111117893"/>
        <rFont val="华文中宋"/>
        <charset val="134"/>
      </rPr>
      <t>死亡消散</t>
    </r>
    <r>
      <rPr>
        <sz val="12"/>
        <color theme="1"/>
        <rFont val="华文中宋"/>
        <charset val="134"/>
      </rPr>
      <t>”事件。</t>
    </r>
  </si>
  <si>
    <t>※该Notify主要用于非玩家。</t>
  </si>
  <si>
    <t>The Dead Type</t>
  </si>
  <si>
    <t>死亡者类型，用以区别“死亡消散”事件应该用哪种形式，目前只有两个选项：</t>
  </si>
  <si>
    <t>Servant</t>
  </si>
  <si>
    <t>使魔/伙伴/守护者</t>
  </si>
  <si>
    <t>Enemy</t>
  </si>
  <si>
    <t>敌人</t>
  </si>
  <si>
    <t>Notify_QTE_Event</t>
  </si>
  <si>
    <r>
      <rPr>
        <sz val="12"/>
        <color theme="9" tint="-0.249977111117893"/>
        <rFont val="华文中宋"/>
        <charset val="134"/>
      </rPr>
      <t>QTE_Event</t>
    </r>
    <r>
      <rPr>
        <sz val="12"/>
        <color theme="1"/>
        <rFont val="华文中宋"/>
        <charset val="134"/>
      </rPr>
      <t>即QTE事件的判定响应时间帧。</t>
    </r>
  </si>
  <si>
    <t>※虽然目前仅有即使闪避QTE，但以后如果开发新的QTE也可以兼容。</t>
  </si>
  <si>
    <t>QTE Operate</t>
  </si>
  <si>
    <r>
      <rPr>
        <sz val="12"/>
        <color theme="1"/>
        <rFont val="华文中宋"/>
        <charset val="134"/>
      </rPr>
      <t>触发QTE需要执行的操作类型。目前仅有一种类型：</t>
    </r>
    <r>
      <rPr>
        <sz val="12"/>
        <color theme="9" tint="-0.249977111117893"/>
        <rFont val="华文中宋"/>
        <charset val="134"/>
      </rPr>
      <t>Tap_Avoid（点击闪避）</t>
    </r>
    <r>
      <rPr>
        <sz val="12"/>
        <color theme="1"/>
        <rFont val="华文中宋"/>
        <charset val="134"/>
      </rPr>
      <t>。</t>
    </r>
  </si>
  <si>
    <t>QTE Command</t>
  </si>
  <si>
    <r>
      <rPr>
        <sz val="12"/>
        <color theme="1"/>
        <rFont val="华文中宋"/>
        <charset val="134"/>
      </rPr>
      <t>QTE触发后的响应事件类型，目前仅有一种类型：</t>
    </r>
    <r>
      <rPr>
        <sz val="12"/>
        <color theme="9" tint="-0.249977111117893"/>
        <rFont val="华文中宋"/>
        <charset val="134"/>
      </rPr>
      <t>AvoidInTime（及时闪避）</t>
    </r>
    <r>
      <rPr>
        <sz val="12"/>
        <color theme="1"/>
        <rFont val="华文中宋"/>
        <charset val="134"/>
      </rPr>
      <t>。</t>
    </r>
  </si>
  <si>
    <t>QTE Trigger Range</t>
  </si>
  <si>
    <r>
      <rPr>
        <sz val="12"/>
        <color theme="1"/>
        <rFont val="华文中宋"/>
        <charset val="134"/>
      </rPr>
      <t>QTE事件的响应范围，目前仅需要</t>
    </r>
    <r>
      <rPr>
        <sz val="12"/>
        <color theme="9" tint="-0.249977111117893"/>
        <rFont val="华文中宋"/>
        <charset val="134"/>
      </rPr>
      <t>Sphere形状</t>
    </r>
    <r>
      <rPr>
        <sz val="12"/>
        <color theme="1"/>
        <rFont val="华文中宋"/>
        <charset val="134"/>
      </rPr>
      <t>的响应范围即可。其下有多个子属性需要编辑。</t>
    </r>
  </si>
  <si>
    <t>Radius</t>
  </si>
  <si>
    <t>响应范围的半径。</t>
  </si>
  <si>
    <t>响应范围的基准Socket位置。</t>
  </si>
  <si>
    <r>
      <rPr>
        <sz val="12"/>
        <color theme="1"/>
        <rFont val="华文中宋"/>
        <charset val="134"/>
      </rPr>
      <t>响应范围中心对基准Socket的偏斜值。有</t>
    </r>
    <r>
      <rPr>
        <sz val="12"/>
        <color theme="9" tint="-0.249977111117893"/>
        <rFont val="华文中宋"/>
        <charset val="134"/>
      </rPr>
      <t>X、Y、Z</t>
    </r>
    <r>
      <rPr>
        <sz val="12"/>
        <color theme="1"/>
        <rFont val="华文中宋"/>
        <charset val="134"/>
      </rPr>
      <t>三个数值需要编辑。</t>
    </r>
  </si>
  <si>
    <t>Time</t>
  </si>
  <si>
    <t>QTE的有效响应持续时间。</t>
  </si>
  <si>
    <t>Notify_WeaponStates</t>
  </si>
  <si>
    <r>
      <rPr>
        <sz val="12"/>
        <color theme="1"/>
        <rFont val="华文中宋"/>
        <charset val="134"/>
      </rPr>
      <t>改变武器绑定在模型上的位置，主要用于在各种复杂的动作逻辑情况中由策划处理</t>
    </r>
    <r>
      <rPr>
        <sz val="12"/>
        <color theme="9" tint="-0.249977111117893"/>
        <rFont val="华文中宋"/>
        <charset val="134"/>
      </rPr>
      <t>武器位置切换</t>
    </r>
    <r>
      <rPr>
        <sz val="12"/>
        <color theme="1"/>
        <rFont val="华文中宋"/>
        <charset val="134"/>
      </rPr>
      <t>的问题。</t>
    </r>
  </si>
  <si>
    <t>WeaponStates这项Notify对武器位置的更改是没有时间限制，只有Action固有逻辑和新的Notify才可以修订这次更改。</t>
  </si>
  <si>
    <t>※该类型的AimNotify暂时不做，先开发总结自动收武器机制，看看是否能满足需求。</t>
  </si>
  <si>
    <t>Main Weapon Valid</t>
  </si>
  <si>
    <r>
      <rPr>
        <sz val="12"/>
        <color theme="1"/>
        <rFont val="华文中宋"/>
        <charset val="134"/>
      </rPr>
      <t>Bool值。默认为1。</t>
    </r>
    <r>
      <rPr>
        <sz val="12"/>
        <color theme="9" tint="-0.249977111117893"/>
        <rFont val="华文中宋"/>
        <charset val="134"/>
      </rPr>
      <t>0</t>
    </r>
    <r>
      <rPr>
        <sz val="12"/>
        <color theme="1"/>
        <rFont val="华文中宋"/>
        <charset val="134"/>
      </rPr>
      <t>表示</t>
    </r>
    <r>
      <rPr>
        <sz val="12"/>
        <color theme="9" tint="-0.249977111117893"/>
        <rFont val="华文中宋"/>
        <charset val="134"/>
      </rPr>
      <t>Melee Weapon State</t>
    </r>
    <r>
      <rPr>
        <sz val="12"/>
        <color theme="1"/>
        <rFont val="华文中宋"/>
        <charset val="134"/>
      </rPr>
      <t>这项属性的更改无效。</t>
    </r>
  </si>
  <si>
    <t>Main Weapon State</t>
  </si>
  <si>
    <t>主武器所处的绑定位置，多选一。目前有三种：</t>
  </si>
  <si>
    <t>WES_Hold</t>
  </si>
  <si>
    <t>主武器处于手持状态。</t>
  </si>
  <si>
    <t>WES_Cached</t>
  </si>
  <si>
    <r>
      <rPr>
        <sz val="12"/>
        <color theme="1"/>
        <rFont val="华文中宋"/>
        <charset val="134"/>
      </rPr>
      <t>主武器处于回收武器状态。例如挂在背后。（</t>
    </r>
    <r>
      <rPr>
        <sz val="12"/>
        <color rgb="FFC00000"/>
        <rFont val="华文中宋"/>
        <charset val="134"/>
      </rPr>
      <t>需要注意的是：游戏中武器的设定是回收时瞬移回去并伴随有特效变化，所以在激活WES_Cached这项改变的时候，游戏中也要伴随有瞬移和特效表现</t>
    </r>
    <r>
      <rPr>
        <sz val="12"/>
        <color theme="1"/>
        <rFont val="华文中宋"/>
        <charset val="134"/>
      </rPr>
      <t>）</t>
    </r>
  </si>
  <si>
    <t>WES_Hidden</t>
  </si>
  <si>
    <t>主武器直接被隐藏，无法看见。</t>
  </si>
  <si>
    <t>Support Weapon Valid</t>
  </si>
  <si>
    <r>
      <rPr>
        <sz val="12"/>
        <color theme="1"/>
        <rFont val="华文中宋"/>
        <charset val="134"/>
      </rPr>
      <t>Bool值。默认为1。</t>
    </r>
    <r>
      <rPr>
        <sz val="12"/>
        <color theme="9" tint="-0.249977111117893"/>
        <rFont val="华文中宋"/>
        <charset val="134"/>
      </rPr>
      <t>0</t>
    </r>
    <r>
      <rPr>
        <sz val="12"/>
        <color theme="1"/>
        <rFont val="华文中宋"/>
        <charset val="134"/>
      </rPr>
      <t>表示</t>
    </r>
    <r>
      <rPr>
        <sz val="12"/>
        <color theme="9" tint="-0.249977111117893"/>
        <rFont val="华文中宋"/>
        <charset val="134"/>
      </rPr>
      <t>Support Weapon State</t>
    </r>
    <r>
      <rPr>
        <sz val="12"/>
        <color theme="1"/>
        <rFont val="华文中宋"/>
        <charset val="134"/>
      </rPr>
      <t>这项属性的更改无效。</t>
    </r>
  </si>
  <si>
    <t>Support Weapon State</t>
  </si>
  <si>
    <t>辅助武器（即道具武器）所处的绑定位置，多选一。目前有两种：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</si>
</sst>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color theme="0"/>
      <name val="华文中宋"/>
      <charset val="134"/>
    </font>
    <font>
      <sz val="12"/>
      <color theme="1"/>
      <name val="华文中宋"/>
      <charset val="134"/>
    </font>
    <font>
      <b/>
      <sz val="16"/>
      <color theme="0"/>
      <name val="华文中宋"/>
      <charset val="134"/>
    </font>
    <font>
      <b/>
      <sz val="14"/>
      <color theme="0"/>
      <name val="华文中宋"/>
      <charset val="134"/>
    </font>
    <font>
      <sz val="12"/>
      <color rgb="FFC00000"/>
      <name val="华文中宋"/>
      <charset val="134"/>
    </font>
    <font>
      <b/>
      <sz val="12"/>
      <color theme="8" tint="-0.249977111117893"/>
      <name val="华文中宋"/>
      <charset val="134"/>
    </font>
    <font>
      <sz val="12"/>
      <color theme="8" tint="-0.499984740745262"/>
      <name val="华文中宋"/>
      <charset val="134"/>
    </font>
    <font>
      <sz val="16"/>
      <color theme="0"/>
      <name val="华文中宋"/>
      <charset val="134"/>
    </font>
    <font>
      <b/>
      <sz val="12"/>
      <color theme="0"/>
      <name val="华文中宋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9" tint="-0.249977111117893"/>
      <name val="华文中宋"/>
      <charset val="134"/>
    </font>
    <font>
      <sz val="12"/>
      <color rgb="FFFF0000"/>
      <name val="华文中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4" borderId="4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23" fillId="8" borderId="2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3"/>
  <sheetViews>
    <sheetView showGridLines="0" workbookViewId="0">
      <selection activeCell="I19" sqref="I19"/>
    </sheetView>
  </sheetViews>
  <sheetFormatPr defaultColWidth="9" defaultRowHeight="14.25" outlineLevelCol="5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0</v>
      </c>
    </row>
    <row r="3" spans="2:3">
      <c r="B3" s="9" t="s">
        <v>1</v>
      </c>
      <c r="C3" s="9"/>
    </row>
    <row r="4" spans="2:2">
      <c r="B4" s="2" t="s">
        <v>2</v>
      </c>
    </row>
    <row r="6" spans="2:3">
      <c r="B6" s="9" t="s">
        <v>3</v>
      </c>
      <c r="C6" s="9"/>
    </row>
    <row r="7" spans="2:2">
      <c r="B7" s="2" t="s">
        <v>4</v>
      </c>
    </row>
    <row r="8" spans="2:2">
      <c r="B8" s="6" t="s">
        <v>5</v>
      </c>
    </row>
    <row r="9" spans="3:3">
      <c r="C9" s="2" t="s">
        <v>6</v>
      </c>
    </row>
    <row r="10" spans="2:2">
      <c r="B10" s="6" t="s">
        <v>7</v>
      </c>
    </row>
    <row r="11" spans="3:3">
      <c r="C11" s="2" t="s">
        <v>8</v>
      </c>
    </row>
    <row r="12" spans="2:2">
      <c r="B12" s="6" t="s">
        <v>9</v>
      </c>
    </row>
    <row r="13" spans="3:3">
      <c r="C13" s="2" t="s">
        <v>10</v>
      </c>
    </row>
    <row r="14" spans="2:2">
      <c r="B14" s="5" t="s">
        <v>11</v>
      </c>
    </row>
    <row r="17" spans="2:2">
      <c r="B17" s="6"/>
    </row>
    <row r="19" spans="2:2">
      <c r="B19" s="6"/>
    </row>
    <row r="21" spans="2:2">
      <c r="B21" s="6"/>
    </row>
    <row r="23" spans="2:2">
      <c r="B23" s="6"/>
    </row>
    <row r="24" spans="2:2">
      <c r="B24" s="6"/>
    </row>
    <row r="25" spans="3:3">
      <c r="C25" s="6"/>
    </row>
    <row r="27" spans="4:4">
      <c r="D27" s="7"/>
    </row>
    <row r="28" spans="4:4">
      <c r="D28" s="7"/>
    </row>
    <row r="29" spans="4:4">
      <c r="D29" s="7"/>
    </row>
    <row r="30" spans="4:4">
      <c r="D30" s="7"/>
    </row>
    <row r="31" spans="4:4">
      <c r="D31" s="7"/>
    </row>
    <row r="32" spans="4:4">
      <c r="D32" s="7"/>
    </row>
    <row r="33" spans="3:3">
      <c r="C33" s="6"/>
    </row>
    <row r="35" spans="3:3">
      <c r="C35" s="6"/>
    </row>
    <row r="37" spans="3:3">
      <c r="C37" s="6"/>
    </row>
    <row r="39" spans="2:2">
      <c r="B39" s="6"/>
    </row>
    <row r="40" spans="2:2">
      <c r="B40" s="6"/>
    </row>
    <row r="41" spans="3:3">
      <c r="C41" s="6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3:3">
      <c r="C49" s="6"/>
    </row>
    <row r="51" spans="3:3">
      <c r="C51" s="6"/>
    </row>
    <row r="53" spans="3:3">
      <c r="C53" s="6"/>
    </row>
    <row r="55" spans="2:2">
      <c r="B55" s="6"/>
    </row>
    <row r="57" spans="3:3">
      <c r="C57" s="6"/>
    </row>
    <row r="59" spans="4:4">
      <c r="D59" s="6"/>
    </row>
    <row r="61" spans="4:4">
      <c r="D61" s="6"/>
    </row>
    <row r="63" spans="3:3">
      <c r="C63" s="6"/>
    </row>
    <row r="65" spans="3:3">
      <c r="C65" s="6"/>
    </row>
    <row r="68" spans="2:2">
      <c r="B68" s="6"/>
    </row>
    <row r="70" spans="3:3">
      <c r="C70" s="6"/>
    </row>
    <row r="72" spans="4:4">
      <c r="D72" s="6"/>
    </row>
    <row r="74" spans="5:5">
      <c r="E74" s="6"/>
    </row>
    <row r="76" spans="5:5">
      <c r="E76" s="6"/>
    </row>
    <row r="78" spans="5:5">
      <c r="E78" s="6"/>
    </row>
    <row r="80" spans="5:5">
      <c r="E80" s="6"/>
    </row>
    <row r="82" spans="5:5">
      <c r="E82" s="6"/>
    </row>
    <row r="84" spans="6:6">
      <c r="F84" s="6"/>
    </row>
    <row r="87" spans="6:6">
      <c r="F87" s="6"/>
    </row>
    <row r="91" spans="4:4">
      <c r="D91" s="6"/>
    </row>
    <row r="93" spans="5:5">
      <c r="E93" s="6"/>
    </row>
    <row r="95" spans="5:5">
      <c r="E95" s="6"/>
    </row>
    <row r="97" spans="5:5">
      <c r="E97" s="6"/>
    </row>
    <row r="99" spans="5:5">
      <c r="E99" s="6"/>
    </row>
    <row r="101" spans="5:5">
      <c r="E101" s="6"/>
    </row>
    <row r="103" spans="5:5">
      <c r="E103" s="6"/>
    </row>
    <row r="105" spans="2:2">
      <c r="B105" s="6"/>
    </row>
    <row r="107" spans="3:3">
      <c r="C107" s="6"/>
    </row>
    <row r="109" spans="3:3">
      <c r="C109" s="6"/>
    </row>
    <row r="111" spans="3:3">
      <c r="C111" s="6"/>
    </row>
    <row r="113" spans="3:3">
      <c r="C113" s="6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1"/>
  <sheetViews>
    <sheetView showGridLines="0" topLeftCell="A22" workbookViewId="0">
      <selection activeCell="F14" sqref="F14"/>
    </sheetView>
  </sheetViews>
  <sheetFormatPr defaultColWidth="9" defaultRowHeight="14.25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164</v>
      </c>
    </row>
    <row r="3" ht="18.75" spans="2:3">
      <c r="B3" s="4" t="s">
        <v>1</v>
      </c>
      <c r="C3" s="4"/>
    </row>
    <row r="4" spans="2:2">
      <c r="B4" s="2" t="s">
        <v>165</v>
      </c>
    </row>
    <row r="6" ht="18.75" spans="2:3">
      <c r="B6" s="4" t="s">
        <v>14</v>
      </c>
      <c r="C6" s="4"/>
    </row>
    <row r="8" spans="2:2">
      <c r="B8" s="6" t="s">
        <v>166</v>
      </c>
    </row>
    <row r="9" spans="3:3">
      <c r="C9" s="2" t="s">
        <v>167</v>
      </c>
    </row>
    <row r="10" spans="3:3">
      <c r="C10" s="6" t="s">
        <v>168</v>
      </c>
    </row>
    <row r="11" spans="4:4">
      <c r="D11" s="2" t="s">
        <v>169</v>
      </c>
    </row>
    <row r="12" spans="4:4">
      <c r="D12" s="6" t="s">
        <v>170</v>
      </c>
    </row>
    <row r="13" spans="5:5">
      <c r="E13" s="2" t="s">
        <v>171</v>
      </c>
    </row>
    <row r="14" spans="4:4">
      <c r="D14" s="6" t="s">
        <v>172</v>
      </c>
    </row>
    <row r="15" spans="5:5">
      <c r="E15" s="2" t="s">
        <v>173</v>
      </c>
    </row>
    <row r="16" spans="4:4">
      <c r="D16" s="6" t="s">
        <v>174</v>
      </c>
    </row>
    <row r="17" spans="5:5">
      <c r="E17" s="2" t="s">
        <v>175</v>
      </c>
    </row>
    <row r="18" spans="4:4">
      <c r="D18" s="6" t="s">
        <v>176</v>
      </c>
    </row>
    <row r="19" spans="5:5">
      <c r="E19" s="2" t="s">
        <v>177</v>
      </c>
    </row>
    <row r="20" spans="4:4">
      <c r="D20" s="6" t="s">
        <v>178</v>
      </c>
    </row>
    <row r="21" spans="5:5">
      <c r="E21" s="2" t="s">
        <v>179</v>
      </c>
    </row>
    <row r="22" spans="5:5">
      <c r="E22" s="6" t="s">
        <v>180</v>
      </c>
    </row>
    <row r="23" spans="6:6">
      <c r="F23" s="2" t="s">
        <v>181</v>
      </c>
    </row>
    <row r="24" spans="6:6">
      <c r="F24" s="2" t="s">
        <v>182</v>
      </c>
    </row>
    <row r="25" spans="5:5">
      <c r="E25" s="6" t="s">
        <v>183</v>
      </c>
    </row>
    <row r="26" spans="6:6">
      <c r="F26" s="2" t="s">
        <v>184</v>
      </c>
    </row>
    <row r="27" spans="6:6">
      <c r="F27" s="2" t="s">
        <v>185</v>
      </c>
    </row>
    <row r="28" spans="6:6">
      <c r="F28" s="2" t="s">
        <v>186</v>
      </c>
    </row>
    <row r="29" spans="3:3">
      <c r="C29" s="6" t="s">
        <v>187</v>
      </c>
    </row>
    <row r="30" spans="4:4">
      <c r="D30" s="2" t="s">
        <v>188</v>
      </c>
    </row>
    <row r="31" spans="4:4">
      <c r="D31" s="6" t="s">
        <v>172</v>
      </c>
    </row>
    <row r="32" spans="5:5">
      <c r="E32" s="2" t="s">
        <v>189</v>
      </c>
    </row>
    <row r="33" spans="4:16">
      <c r="D33" s="6" t="s">
        <v>190</v>
      </c>
      <c r="P33" s="6"/>
    </row>
    <row r="34" spans="5:16">
      <c r="E34" s="2" t="s">
        <v>191</v>
      </c>
      <c r="P34" s="6"/>
    </row>
    <row r="35" spans="4:16">
      <c r="D35" s="6" t="s">
        <v>192</v>
      </c>
      <c r="P35" s="6"/>
    </row>
    <row r="36" spans="5:16">
      <c r="E36" s="2" t="s">
        <v>193</v>
      </c>
      <c r="P36" s="6"/>
    </row>
    <row r="37" spans="4:16">
      <c r="D37" s="6" t="s">
        <v>194</v>
      </c>
      <c r="P37" s="6"/>
    </row>
    <row r="38" spans="5:16">
      <c r="E38" s="2" t="s">
        <v>195</v>
      </c>
      <c r="P38" s="6"/>
    </row>
    <row r="39" spans="4:16">
      <c r="D39" s="6" t="s">
        <v>196</v>
      </c>
      <c r="P39" s="6"/>
    </row>
    <row r="40" spans="5:16">
      <c r="E40" s="2" t="s">
        <v>197</v>
      </c>
      <c r="P40" s="6"/>
    </row>
    <row r="41" spans="4:16">
      <c r="D41" s="6" t="s">
        <v>198</v>
      </c>
      <c r="P41" s="6"/>
    </row>
    <row r="42" spans="5:16">
      <c r="E42" s="2" t="s">
        <v>199</v>
      </c>
      <c r="P42" s="6"/>
    </row>
    <row r="43" spans="4:16">
      <c r="D43" s="6"/>
      <c r="F43" s="6"/>
      <c r="P43" s="6"/>
    </row>
    <row r="44" spans="4:7">
      <c r="D44" s="6"/>
      <c r="F44" s="6"/>
      <c r="G44" s="6"/>
    </row>
    <row r="45" spans="4:6">
      <c r="D45" s="6"/>
      <c r="F45" s="6"/>
    </row>
    <row r="46" spans="4:7">
      <c r="D46" s="6"/>
      <c r="F46" s="6"/>
      <c r="G46" s="6"/>
    </row>
    <row r="47" spans="4:4">
      <c r="D47" s="6"/>
    </row>
    <row r="48" spans="4:6">
      <c r="D48" s="6"/>
      <c r="F48" s="6"/>
    </row>
    <row r="49" spans="4:7">
      <c r="D49" s="6"/>
      <c r="F49" s="6"/>
      <c r="G49" s="6"/>
    </row>
    <row r="50" spans="4:6">
      <c r="D50" s="6"/>
      <c r="F50" s="6"/>
    </row>
    <row r="51" spans="4:6">
      <c r="D51" s="6"/>
      <c r="E51" s="6"/>
      <c r="F51" s="6"/>
    </row>
    <row r="52" spans="2:2">
      <c r="B52" s="6"/>
    </row>
    <row r="53" spans="2:6">
      <c r="B53" s="6"/>
      <c r="E53" s="6"/>
      <c r="F53" s="6"/>
    </row>
    <row r="54" spans="2:2">
      <c r="B54" s="6"/>
    </row>
    <row r="55" spans="2:3">
      <c r="B55" s="6"/>
      <c r="C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3">
      <c r="B65" s="6"/>
      <c r="C65" s="6"/>
    </row>
    <row r="66" spans="2:2">
      <c r="B66" s="6"/>
    </row>
    <row r="67" spans="2:3">
      <c r="B67" s="6"/>
      <c r="C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4" spans="2:2">
      <c r="B74" s="6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3:3">
      <c r="C81" s="6"/>
    </row>
    <row r="83" spans="3:3">
      <c r="C83" s="6"/>
    </row>
    <row r="85" spans="3:3">
      <c r="C85" s="6"/>
    </row>
    <row r="87" spans="2:2">
      <c r="B87" s="6"/>
    </row>
    <row r="88" spans="2:2">
      <c r="B88" s="6"/>
    </row>
    <row r="89" spans="3:3">
      <c r="C89" s="6"/>
    </row>
    <row r="91" spans="4:4">
      <c r="D91" s="7"/>
    </row>
    <row r="92" spans="4:4">
      <c r="D92" s="7"/>
    </row>
    <row r="93" spans="4:4">
      <c r="D93" s="7"/>
    </row>
    <row r="94" spans="4:4">
      <c r="D94" s="7"/>
    </row>
    <row r="95" spans="4:4">
      <c r="D95" s="7"/>
    </row>
    <row r="96" spans="4:4">
      <c r="D96" s="7"/>
    </row>
    <row r="97" spans="3:3">
      <c r="C97" s="6"/>
    </row>
    <row r="99" spans="3:3">
      <c r="C99" s="6"/>
    </row>
    <row r="101" spans="3:3">
      <c r="C101" s="6"/>
    </row>
    <row r="103" spans="2:2">
      <c r="B103" s="6"/>
    </row>
    <row r="105" spans="3:3">
      <c r="C105" s="6"/>
    </row>
    <row r="107" spans="4:4">
      <c r="D107" s="6"/>
    </row>
    <row r="109" spans="4:4">
      <c r="D109" s="6"/>
    </row>
    <row r="111" spans="3:3">
      <c r="C111" s="6"/>
    </row>
    <row r="113" spans="3:3">
      <c r="C113" s="6"/>
    </row>
    <row r="116" spans="2:2">
      <c r="B116" s="6"/>
    </row>
    <row r="118" spans="3:3">
      <c r="C118" s="6"/>
    </row>
    <row r="120" spans="4:4">
      <c r="D120" s="6"/>
    </row>
    <row r="122" spans="5:5">
      <c r="E122" s="6"/>
    </row>
    <row r="124" spans="5:5">
      <c r="E124" s="6"/>
    </row>
    <row r="126" spans="5:5">
      <c r="E126" s="6"/>
    </row>
    <row r="128" spans="5:5">
      <c r="E128" s="6"/>
    </row>
    <row r="130" spans="5:5">
      <c r="E130" s="6"/>
    </row>
    <row r="132" spans="6:6">
      <c r="F132" s="6"/>
    </row>
    <row r="135" spans="6:6">
      <c r="F135" s="6"/>
    </row>
    <row r="139" spans="4:4">
      <c r="D139" s="6"/>
    </row>
    <row r="141" spans="5:5">
      <c r="E141" s="6"/>
    </row>
    <row r="143" spans="5:5">
      <c r="E143" s="6"/>
    </row>
    <row r="145" spans="5:5">
      <c r="E145" s="6"/>
    </row>
    <row r="147" spans="5:5">
      <c r="E147" s="6"/>
    </row>
    <row r="149" spans="5:5">
      <c r="E149" s="6"/>
    </row>
    <row r="151" spans="5:5">
      <c r="E151" s="6"/>
    </row>
    <row r="153" spans="2:2">
      <c r="B153" s="6"/>
    </row>
    <row r="155" spans="3:3">
      <c r="C155" s="6"/>
    </row>
    <row r="157" spans="3:3">
      <c r="C157" s="6"/>
    </row>
    <row r="159" spans="3:3">
      <c r="C159" s="6"/>
    </row>
    <row r="161" spans="3:3">
      <c r="C161" s="6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showGridLines="0" workbookViewId="0">
      <selection activeCell="B10" sqref="B10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200</v>
      </c>
    </row>
    <row r="3" ht="18.75" spans="2:3">
      <c r="B3" s="4" t="s">
        <v>1</v>
      </c>
      <c r="C3" s="4"/>
    </row>
    <row r="4" spans="2:2">
      <c r="B4" s="2" t="s">
        <v>201</v>
      </c>
    </row>
    <row r="5" spans="2:2">
      <c r="B5" s="5"/>
    </row>
    <row r="6" ht="18.75" spans="2:3">
      <c r="B6" s="4" t="s">
        <v>14</v>
      </c>
      <c r="C6" s="4"/>
    </row>
    <row r="8" spans="2:2">
      <c r="B8" s="6" t="s">
        <v>202</v>
      </c>
    </row>
    <row r="9" spans="2:3">
      <c r="B9" s="6"/>
      <c r="C9" s="2" t="s">
        <v>203</v>
      </c>
    </row>
    <row r="10" spans="2:5">
      <c r="B10" s="6" t="s">
        <v>123</v>
      </c>
      <c r="E10" s="6"/>
    </row>
    <row r="11" spans="2:5">
      <c r="B11" s="6"/>
      <c r="C11" s="2" t="s">
        <v>124</v>
      </c>
      <c r="E11" s="6"/>
    </row>
    <row r="12" spans="3:5">
      <c r="C12" s="5"/>
      <c r="E12" s="6"/>
    </row>
    <row r="13" spans="2:5">
      <c r="B13" s="6"/>
      <c r="C13" s="5"/>
      <c r="E13" s="6"/>
    </row>
    <row r="14" spans="5:5">
      <c r="E14" s="6"/>
    </row>
    <row r="15" spans="2:5">
      <c r="B15" s="6"/>
      <c r="C15" s="5"/>
      <c r="E15" s="6"/>
    </row>
    <row r="16" spans="5:5">
      <c r="E16" s="6"/>
    </row>
    <row r="17" spans="2:5">
      <c r="B17" s="6"/>
      <c r="E17" s="6"/>
    </row>
    <row r="18" spans="5:5">
      <c r="E18" s="6"/>
    </row>
    <row r="19" spans="2:5">
      <c r="B19" s="6"/>
      <c r="E19" s="6"/>
    </row>
    <row r="20" spans="5:5">
      <c r="E20" s="6"/>
    </row>
    <row r="21" spans="2:5">
      <c r="B21" s="6"/>
      <c r="E21" s="6"/>
    </row>
    <row r="22" spans="5:5">
      <c r="E22" s="6"/>
    </row>
    <row r="23" spans="2:5">
      <c r="B23" s="6"/>
      <c r="E23" s="6"/>
    </row>
    <row r="24" spans="5:5">
      <c r="E24" s="6"/>
    </row>
    <row r="25" spans="2:5">
      <c r="B25" s="6"/>
      <c r="E25" s="6"/>
    </row>
    <row r="26" spans="5:5">
      <c r="E26" s="6"/>
    </row>
    <row r="27" spans="4:4">
      <c r="D27" s="6"/>
    </row>
    <row r="28" spans="4:6">
      <c r="D28" s="6"/>
      <c r="F28" s="6"/>
    </row>
    <row r="29" spans="4:4">
      <c r="D29" s="6"/>
    </row>
    <row r="30" spans="4:7">
      <c r="D30" s="6"/>
      <c r="G30" s="6"/>
    </row>
    <row r="31" spans="4:4">
      <c r="D31" s="6"/>
    </row>
    <row r="32" spans="4:6">
      <c r="D32" s="6"/>
      <c r="F32" s="6"/>
    </row>
    <row r="33" spans="4:6">
      <c r="D33" s="6"/>
      <c r="F33" s="6"/>
    </row>
    <row r="34" spans="4:7">
      <c r="D34" s="6"/>
      <c r="F34" s="6"/>
      <c r="G34" s="6"/>
    </row>
    <row r="35" spans="4:6">
      <c r="D35" s="6"/>
      <c r="F35" s="6"/>
    </row>
    <row r="36" spans="4:7">
      <c r="D36" s="6"/>
      <c r="F36" s="6"/>
      <c r="G36" s="6"/>
    </row>
    <row r="37" spans="4:4">
      <c r="D37" s="6"/>
    </row>
    <row r="38" spans="4:6">
      <c r="D38" s="6"/>
      <c r="F38" s="6"/>
    </row>
    <row r="39" spans="4:7">
      <c r="D39" s="6"/>
      <c r="F39" s="6"/>
      <c r="G39" s="6"/>
    </row>
    <row r="40" spans="4:6">
      <c r="D40" s="6"/>
      <c r="F40" s="6"/>
    </row>
    <row r="41" spans="4:6">
      <c r="D41" s="6"/>
      <c r="E41" s="6"/>
      <c r="F41" s="6"/>
    </row>
    <row r="42" spans="2:2">
      <c r="B42" s="6"/>
    </row>
    <row r="43" spans="2:6">
      <c r="B43" s="6"/>
      <c r="E43" s="6"/>
      <c r="F43" s="6"/>
    </row>
    <row r="44" spans="2:2">
      <c r="B44" s="6"/>
    </row>
    <row r="45" spans="2:3">
      <c r="B45" s="6"/>
      <c r="C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3">
      <c r="B55" s="6"/>
      <c r="C55" s="6"/>
    </row>
    <row r="56" spans="2:2">
      <c r="B56" s="6"/>
    </row>
    <row r="57" spans="2:3">
      <c r="B57" s="6"/>
      <c r="C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4" spans="2:2">
      <c r="B64" s="6"/>
    </row>
    <row r="65" spans="4:4">
      <c r="D65" s="7"/>
    </row>
    <row r="66" spans="4:4">
      <c r="D66" s="7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3:3">
      <c r="C71" s="6"/>
    </row>
    <row r="73" spans="3:3">
      <c r="C73" s="6"/>
    </row>
    <row r="75" spans="3:3">
      <c r="C75" s="6"/>
    </row>
    <row r="77" spans="2:2">
      <c r="B77" s="6"/>
    </row>
    <row r="78" spans="2:2">
      <c r="B78" s="6"/>
    </row>
    <row r="79" spans="3:3">
      <c r="C79" s="6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3:3">
      <c r="C87" s="6"/>
    </row>
    <row r="89" spans="3:3">
      <c r="C89" s="6"/>
    </row>
    <row r="91" spans="3:3">
      <c r="C91" s="6"/>
    </row>
    <row r="93" spans="2:2">
      <c r="B93" s="6"/>
    </row>
    <row r="95" spans="3:3">
      <c r="C95" s="6"/>
    </row>
    <row r="97" spans="4:4">
      <c r="D97" s="6"/>
    </row>
    <row r="99" spans="4:4">
      <c r="D99" s="6"/>
    </row>
    <row r="101" spans="3:3">
      <c r="C101" s="6"/>
    </row>
    <row r="103" spans="3:3">
      <c r="C103" s="6"/>
    </row>
    <row r="106" spans="2:2">
      <c r="B106" s="6"/>
    </row>
    <row r="108" spans="3:3">
      <c r="C108" s="6"/>
    </row>
    <row r="110" spans="4:4">
      <c r="D110" s="6"/>
    </row>
    <row r="112" spans="5:5">
      <c r="E112" s="6"/>
    </row>
    <row r="114" spans="5:5">
      <c r="E114" s="6"/>
    </row>
    <row r="116" spans="5:5">
      <c r="E116" s="6"/>
    </row>
    <row r="118" spans="5:5">
      <c r="E118" s="6"/>
    </row>
    <row r="120" spans="5:5">
      <c r="E120" s="6"/>
    </row>
    <row r="122" spans="6:6">
      <c r="F122" s="6"/>
    </row>
    <row r="125" spans="6:6">
      <c r="F125" s="6"/>
    </row>
    <row r="129" spans="4:4">
      <c r="D129" s="6"/>
    </row>
    <row r="131" spans="5:5">
      <c r="E131" s="6"/>
    </row>
    <row r="133" spans="5:5">
      <c r="E133" s="6"/>
    </row>
    <row r="135" spans="5:5">
      <c r="E135" s="6"/>
    </row>
    <row r="137" spans="5:5">
      <c r="E137" s="6"/>
    </row>
    <row r="139" spans="5:5">
      <c r="E139" s="6"/>
    </row>
    <row r="141" spans="5:5">
      <c r="E141" s="6"/>
    </row>
    <row r="143" spans="2:2">
      <c r="B143" s="6"/>
    </row>
    <row r="145" spans="3:3">
      <c r="C145" s="6"/>
    </row>
    <row r="147" spans="3:3">
      <c r="C147" s="6"/>
    </row>
    <row r="149" spans="3:3">
      <c r="C149" s="6"/>
    </row>
    <row r="151" spans="3:3">
      <c r="C151" s="6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9"/>
  <sheetViews>
    <sheetView showGridLines="0" topLeftCell="A10" workbookViewId="0">
      <selection activeCell="D21" sqref="D21"/>
    </sheetView>
  </sheetViews>
  <sheetFormatPr defaultColWidth="9" defaultRowHeight="14.25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204</v>
      </c>
    </row>
    <row r="3" ht="18.75" spans="2:3">
      <c r="B3" s="4" t="s">
        <v>1</v>
      </c>
      <c r="C3" s="4"/>
    </row>
    <row r="4" spans="2:2">
      <c r="B4" s="2" t="s">
        <v>205</v>
      </c>
    </row>
    <row r="5" spans="2:2">
      <c r="B5" s="5"/>
    </row>
    <row r="6" ht="18.75" spans="2:3">
      <c r="B6" s="4" t="s">
        <v>14</v>
      </c>
      <c r="C6" s="4"/>
    </row>
    <row r="8" spans="2:5">
      <c r="B8" s="6" t="s">
        <v>123</v>
      </c>
      <c r="E8" s="6"/>
    </row>
    <row r="9" spans="2:5">
      <c r="B9" s="6"/>
      <c r="C9" s="2" t="s">
        <v>124</v>
      </c>
      <c r="E9" s="6"/>
    </row>
    <row r="10" spans="2:2">
      <c r="B10" s="6" t="s">
        <v>206</v>
      </c>
    </row>
    <row r="11" spans="3:3">
      <c r="C11" s="2" t="s">
        <v>207</v>
      </c>
    </row>
    <row r="12" spans="3:3">
      <c r="C12" s="6" t="s">
        <v>208</v>
      </c>
    </row>
    <row r="13" spans="4:4">
      <c r="D13" s="2" t="s">
        <v>209</v>
      </c>
    </row>
    <row r="14" spans="4:4">
      <c r="D14" s="5" t="s">
        <v>210</v>
      </c>
    </row>
    <row r="15" spans="3:3">
      <c r="C15" s="6" t="s">
        <v>211</v>
      </c>
    </row>
    <row r="16" spans="4:4">
      <c r="D16" s="2" t="s">
        <v>212</v>
      </c>
    </row>
    <row r="17" spans="4:4">
      <c r="D17" s="6" t="s">
        <v>213</v>
      </c>
    </row>
    <row r="18" spans="5:5">
      <c r="E18" s="2" t="s">
        <v>214</v>
      </c>
    </row>
    <row r="19" spans="4:4">
      <c r="D19" s="6" t="s">
        <v>215</v>
      </c>
    </row>
    <row r="20" spans="5:5">
      <c r="E20" s="2" t="s">
        <v>216</v>
      </c>
    </row>
    <row r="21" spans="4:4">
      <c r="D21" s="5" t="s">
        <v>217</v>
      </c>
    </row>
    <row r="22" spans="4:4">
      <c r="D22" s="5" t="s">
        <v>218</v>
      </c>
    </row>
    <row r="23" spans="3:5">
      <c r="C23" s="6" t="s">
        <v>219</v>
      </c>
      <c r="E23" s="5"/>
    </row>
    <row r="24" spans="4:5">
      <c r="D24" s="2" t="s">
        <v>220</v>
      </c>
      <c r="E24" s="5"/>
    </row>
    <row r="25" spans="4:4">
      <c r="D25" s="6" t="s">
        <v>213</v>
      </c>
    </row>
    <row r="26" spans="4:5">
      <c r="D26" s="5"/>
      <c r="E26" s="2" t="s">
        <v>221</v>
      </c>
    </row>
    <row r="27" spans="4:4">
      <c r="D27" s="6" t="s">
        <v>222</v>
      </c>
    </row>
    <row r="28" spans="4:5">
      <c r="D28" s="5"/>
      <c r="E28" s="2" t="s">
        <v>223</v>
      </c>
    </row>
    <row r="29" spans="3:4">
      <c r="C29" s="6" t="s">
        <v>224</v>
      </c>
      <c r="D29" s="6"/>
    </row>
    <row r="30" spans="4:4">
      <c r="D30" s="2" t="s">
        <v>225</v>
      </c>
    </row>
    <row r="31" spans="4:5">
      <c r="D31" s="6" t="s">
        <v>226</v>
      </c>
      <c r="E31" s="5"/>
    </row>
    <row r="32" spans="4:5">
      <c r="D32" s="6"/>
      <c r="E32" s="2" t="s">
        <v>227</v>
      </c>
    </row>
    <row r="33" spans="4:5">
      <c r="D33" s="6" t="s">
        <v>228</v>
      </c>
      <c r="E33" s="5"/>
    </row>
    <row r="34" spans="5:5">
      <c r="E34" s="2" t="s">
        <v>229</v>
      </c>
    </row>
    <row r="35" spans="4:4">
      <c r="D35" s="6" t="s">
        <v>230</v>
      </c>
    </row>
    <row r="36" spans="5:5">
      <c r="E36" s="2" t="s">
        <v>231</v>
      </c>
    </row>
    <row r="37" spans="4:4">
      <c r="D37" s="6" t="s">
        <v>230</v>
      </c>
    </row>
    <row r="38" spans="4:5">
      <c r="D38" s="6"/>
      <c r="E38" s="2" t="s">
        <v>232</v>
      </c>
    </row>
    <row r="39" spans="3:4">
      <c r="C39" s="6" t="s">
        <v>233</v>
      </c>
      <c r="D39" s="6"/>
    </row>
    <row r="40" spans="4:4">
      <c r="D40" s="2" t="s">
        <v>234</v>
      </c>
    </row>
    <row r="41" spans="4:4">
      <c r="D41" s="6" t="s">
        <v>235</v>
      </c>
    </row>
    <row r="42" spans="4:5">
      <c r="D42" s="6"/>
      <c r="E42" s="2" t="s">
        <v>236</v>
      </c>
    </row>
    <row r="43" spans="4:5">
      <c r="D43" s="6"/>
      <c r="E43" s="6" t="s">
        <v>237</v>
      </c>
    </row>
    <row r="44" spans="4:9">
      <c r="D44" s="6"/>
      <c r="F44" s="2" t="s">
        <v>238</v>
      </c>
      <c r="I44" s="2" t="s">
        <v>239</v>
      </c>
    </row>
    <row r="45" spans="4:5">
      <c r="D45" s="6"/>
      <c r="E45" s="6" t="s">
        <v>240</v>
      </c>
    </row>
    <row r="46" spans="4:6">
      <c r="D46" s="6"/>
      <c r="F46" s="2" t="s">
        <v>241</v>
      </c>
    </row>
    <row r="47" spans="4:5">
      <c r="D47" s="6"/>
      <c r="E47" s="6" t="s">
        <v>242</v>
      </c>
    </row>
    <row r="48" spans="4:6">
      <c r="D48" s="6"/>
      <c r="F48" s="2" t="s">
        <v>243</v>
      </c>
    </row>
    <row r="49" spans="4:5">
      <c r="D49" s="6"/>
      <c r="E49" s="6" t="s">
        <v>244</v>
      </c>
    </row>
    <row r="50" spans="4:6">
      <c r="D50" s="6"/>
      <c r="F50" s="2" t="s">
        <v>245</v>
      </c>
    </row>
    <row r="51" spans="4:5">
      <c r="D51" s="6"/>
      <c r="E51" s="6" t="s">
        <v>246</v>
      </c>
    </row>
    <row r="52" spans="4:6">
      <c r="D52" s="6"/>
      <c r="F52" s="2" t="s">
        <v>247</v>
      </c>
    </row>
    <row r="53" spans="4:5">
      <c r="D53" s="6"/>
      <c r="E53" s="6" t="s">
        <v>248</v>
      </c>
    </row>
    <row r="54" spans="4:6">
      <c r="D54" s="6"/>
      <c r="F54" s="2" t="s">
        <v>249</v>
      </c>
    </row>
    <row r="55" spans="4:4">
      <c r="D55" s="6" t="s">
        <v>250</v>
      </c>
    </row>
    <row r="56" spans="4:5">
      <c r="D56" s="6"/>
      <c r="E56" s="2" t="s">
        <v>251</v>
      </c>
    </row>
    <row r="57" spans="3:4">
      <c r="C57" s="6" t="s">
        <v>252</v>
      </c>
      <c r="D57" s="6"/>
    </row>
    <row r="58" spans="4:4">
      <c r="D58" s="2" t="s">
        <v>253</v>
      </c>
    </row>
    <row r="59" spans="4:4">
      <c r="D59" s="6" t="s">
        <v>254</v>
      </c>
    </row>
    <row r="60" spans="4:5">
      <c r="D60" s="6"/>
      <c r="E60" s="2" t="s">
        <v>255</v>
      </c>
    </row>
    <row r="61" spans="4:4">
      <c r="D61" s="6" t="s">
        <v>256</v>
      </c>
    </row>
    <row r="62" spans="4:5">
      <c r="D62" s="6"/>
      <c r="E62" s="2" t="s">
        <v>257</v>
      </c>
    </row>
    <row r="63" spans="4:4">
      <c r="D63" s="6" t="s">
        <v>258</v>
      </c>
    </row>
    <row r="64" spans="4:5">
      <c r="D64" s="6"/>
      <c r="E64" s="2" t="s">
        <v>259</v>
      </c>
    </row>
    <row r="65" spans="4:4">
      <c r="D65" s="6" t="s">
        <v>260</v>
      </c>
    </row>
    <row r="66" spans="4:5">
      <c r="D66" s="6"/>
      <c r="E66" s="2" t="s">
        <v>261</v>
      </c>
    </row>
    <row r="67" spans="4:4">
      <c r="D67" s="6" t="s">
        <v>262</v>
      </c>
    </row>
    <row r="68" spans="4:5">
      <c r="D68" s="6"/>
      <c r="E68" s="2" t="s">
        <v>263</v>
      </c>
    </row>
    <row r="69" spans="4:4">
      <c r="D69" s="6" t="s">
        <v>264</v>
      </c>
    </row>
    <row r="70" spans="4:5">
      <c r="D70" s="6"/>
      <c r="E70" s="2" t="s">
        <v>265</v>
      </c>
    </row>
    <row r="71" spans="4:4">
      <c r="D71" s="6" t="s">
        <v>266</v>
      </c>
    </row>
    <row r="72" spans="4:5">
      <c r="D72" s="6"/>
      <c r="E72" s="2" t="s">
        <v>267</v>
      </c>
    </row>
    <row r="73" spans="4:4">
      <c r="D73" s="5" t="s">
        <v>268</v>
      </c>
    </row>
    <row r="75" spans="2:2">
      <c r="B75" s="6"/>
    </row>
    <row r="76" spans="2:2">
      <c r="B76" s="6"/>
    </row>
    <row r="77" spans="3:3">
      <c r="C77" s="6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3:3">
      <c r="C85" s="6"/>
    </row>
    <row r="87" spans="3:3">
      <c r="C87" s="6"/>
    </row>
    <row r="89" spans="3:3">
      <c r="C89" s="6"/>
    </row>
    <row r="91" spans="2:2">
      <c r="B91" s="6"/>
    </row>
    <row r="93" spans="3:3">
      <c r="C93" s="6"/>
    </row>
    <row r="95" spans="4:4">
      <c r="D95" s="6"/>
    </row>
    <row r="97" spans="4:4">
      <c r="D97" s="6"/>
    </row>
    <row r="99" spans="3:3">
      <c r="C99" s="6"/>
    </row>
    <row r="101" spans="3:3">
      <c r="C101" s="6"/>
    </row>
    <row r="104" spans="2:2">
      <c r="B104" s="6"/>
    </row>
    <row r="106" spans="3:3">
      <c r="C106" s="6"/>
    </row>
    <row r="108" spans="4:4">
      <c r="D108" s="6"/>
    </row>
    <row r="110" spans="5:5">
      <c r="E110" s="6"/>
    </row>
    <row r="112" spans="5:5">
      <c r="E112" s="6"/>
    </row>
    <row r="114" spans="5:5">
      <c r="E114" s="6"/>
    </row>
    <row r="116" spans="5:5">
      <c r="E116" s="6"/>
    </row>
    <row r="118" spans="5:5">
      <c r="E118" s="6"/>
    </row>
    <row r="120" spans="6:6">
      <c r="F120" s="6"/>
    </row>
    <row r="123" spans="6:6">
      <c r="F123" s="6"/>
    </row>
    <row r="127" spans="4:4">
      <c r="D127" s="6"/>
    </row>
    <row r="129" spans="5:5">
      <c r="E129" s="6"/>
    </row>
    <row r="131" spans="5:5">
      <c r="E131" s="6"/>
    </row>
    <row r="133" spans="5:5">
      <c r="E133" s="6"/>
    </row>
    <row r="135" spans="5:5">
      <c r="E135" s="6"/>
    </row>
    <row r="137" spans="5:5">
      <c r="E137" s="6"/>
    </row>
    <row r="139" spans="5:5">
      <c r="E139" s="6"/>
    </row>
    <row r="141" spans="2:2">
      <c r="B141" s="6"/>
    </row>
    <row r="143" spans="3:3">
      <c r="C143" s="6"/>
    </row>
    <row r="145" spans="3:3">
      <c r="C145" s="6"/>
    </row>
    <row r="147" spans="3:3">
      <c r="C147" s="6"/>
    </row>
    <row r="149" spans="3:3">
      <c r="C149" s="6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workbookViewId="0">
      <selection activeCell="J13" sqref="J13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269</v>
      </c>
    </row>
    <row r="3" ht="18.75" spans="2:3">
      <c r="B3" s="4" t="s">
        <v>1</v>
      </c>
      <c r="C3" s="4"/>
    </row>
    <row r="4" spans="2:2">
      <c r="B4" s="2" t="s">
        <v>270</v>
      </c>
    </row>
    <row r="5" spans="2:2">
      <c r="B5" s="2" t="s">
        <v>271</v>
      </c>
    </row>
    <row r="6" spans="2:2">
      <c r="B6" s="5" t="s">
        <v>272</v>
      </c>
    </row>
    <row r="7" spans="2:2">
      <c r="B7" s="5"/>
    </row>
    <row r="8" ht="18.75" spans="2:3">
      <c r="B8" s="4" t="s">
        <v>14</v>
      </c>
      <c r="C8" s="4"/>
    </row>
    <row r="10" spans="2:2">
      <c r="B10" s="6" t="s">
        <v>273</v>
      </c>
    </row>
    <row r="11" spans="2:3">
      <c r="B11" s="6"/>
      <c r="C11" s="2" t="s">
        <v>274</v>
      </c>
    </row>
    <row r="12" spans="3:5">
      <c r="C12" s="6" t="s">
        <v>275</v>
      </c>
      <c r="E12" s="6"/>
    </row>
    <row r="13" spans="2:5">
      <c r="B13" s="6"/>
      <c r="C13" s="5"/>
      <c r="D13" s="2" t="s">
        <v>276</v>
      </c>
      <c r="E13" s="6"/>
    </row>
    <row r="14" spans="3:5">
      <c r="C14" s="6" t="s">
        <v>277</v>
      </c>
      <c r="E14" s="6"/>
    </row>
    <row r="15" spans="2:5">
      <c r="B15" s="6"/>
      <c r="C15" s="5"/>
      <c r="D15" s="2" t="s">
        <v>278</v>
      </c>
      <c r="E15" s="6"/>
    </row>
    <row r="16" spans="5:5">
      <c r="E16" s="6"/>
    </row>
    <row r="17" spans="2:5">
      <c r="B17" s="6"/>
      <c r="C17" s="5"/>
      <c r="E17" s="6"/>
    </row>
    <row r="18" spans="5:5">
      <c r="E18" s="6"/>
    </row>
    <row r="19" spans="2:5">
      <c r="B19" s="6"/>
      <c r="E19" s="6"/>
    </row>
    <row r="20" spans="5:5">
      <c r="E20" s="6"/>
    </row>
    <row r="21" spans="2:5">
      <c r="B21" s="6"/>
      <c r="E21" s="6"/>
    </row>
    <row r="22" spans="5:5">
      <c r="E22" s="6"/>
    </row>
    <row r="23" spans="2:5">
      <c r="B23" s="6"/>
      <c r="E23" s="6"/>
    </row>
    <row r="24" spans="5:5">
      <c r="E24" s="6"/>
    </row>
    <row r="25" spans="2:5">
      <c r="B25" s="6"/>
      <c r="E25" s="6"/>
    </row>
    <row r="26" spans="5:5">
      <c r="E26" s="6"/>
    </row>
    <row r="27" spans="2:5">
      <c r="B27" s="6"/>
      <c r="E27" s="6"/>
    </row>
    <row r="28" spans="5:5">
      <c r="E28" s="6"/>
    </row>
    <row r="29" spans="4:4">
      <c r="D29" s="6"/>
    </row>
    <row r="30" spans="4:6">
      <c r="D30" s="6"/>
      <c r="F30" s="6"/>
    </row>
    <row r="31" spans="4:4">
      <c r="D31" s="6"/>
    </row>
    <row r="32" spans="4:7">
      <c r="D32" s="6"/>
      <c r="G32" s="6"/>
    </row>
    <row r="33" spans="4:4">
      <c r="D33" s="6"/>
    </row>
    <row r="34" spans="4:6">
      <c r="D34" s="6">
        <f>+D37</f>
        <v>0</v>
      </c>
      <c r="F34" s="6"/>
    </row>
    <row r="35" spans="4:6">
      <c r="D35" s="6"/>
      <c r="F35" s="6"/>
    </row>
    <row r="36" spans="4:7">
      <c r="D36" s="6"/>
      <c r="F36" s="6"/>
      <c r="G36" s="6"/>
    </row>
    <row r="37" spans="4:6">
      <c r="D37" s="6"/>
      <c r="F37" s="6"/>
    </row>
    <row r="38" spans="4:7">
      <c r="D38" s="6"/>
      <c r="F38" s="6"/>
      <c r="G38" s="6"/>
    </row>
    <row r="39" spans="4:4">
      <c r="D39" s="6"/>
    </row>
    <row r="40" spans="4:6">
      <c r="D40" s="6"/>
      <c r="F40" s="6"/>
    </row>
    <row r="41" spans="4:7">
      <c r="D41" s="6"/>
      <c r="F41" s="6"/>
      <c r="G41" s="6"/>
    </row>
    <row r="42" spans="4:6">
      <c r="D42" s="6"/>
      <c r="F42" s="6"/>
    </row>
    <row r="43" spans="4:6">
      <c r="D43" s="6"/>
      <c r="E43" s="6"/>
      <c r="F43" s="6"/>
    </row>
    <row r="44" spans="2:2">
      <c r="B44" s="6"/>
    </row>
    <row r="45" spans="2:6">
      <c r="B45" s="6"/>
      <c r="E45" s="6"/>
      <c r="F45" s="6"/>
    </row>
    <row r="46" spans="2:2">
      <c r="B46" s="6"/>
    </row>
    <row r="47" spans="2:3">
      <c r="B47" s="6"/>
      <c r="C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3">
      <c r="B57" s="6"/>
      <c r="C57" s="6"/>
    </row>
    <row r="58" spans="2:2">
      <c r="B58" s="6"/>
    </row>
    <row r="59" spans="2:3">
      <c r="B59" s="6"/>
      <c r="C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6" spans="2:2">
      <c r="B66" s="6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3:3">
      <c r="C73" s="6"/>
    </row>
    <row r="75" spans="3:3">
      <c r="C75" s="6"/>
    </row>
    <row r="77" spans="3:3">
      <c r="C77" s="6"/>
    </row>
    <row r="79" spans="2:2">
      <c r="B79" s="6"/>
    </row>
    <row r="80" spans="2:2">
      <c r="B80" s="6"/>
    </row>
    <row r="81" spans="3:3">
      <c r="C81" s="6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3:3">
      <c r="C89" s="6"/>
    </row>
    <row r="91" spans="3:3">
      <c r="C91" s="6"/>
    </row>
    <row r="93" spans="3:3">
      <c r="C93" s="6"/>
    </row>
    <row r="95" spans="2:2">
      <c r="B95" s="6"/>
    </row>
    <row r="97" spans="3:3">
      <c r="C97" s="6"/>
    </row>
    <row r="99" spans="4:4">
      <c r="D99" s="6"/>
    </row>
    <row r="101" spans="4:4">
      <c r="D101" s="6"/>
    </row>
    <row r="103" spans="3:3">
      <c r="C103" s="6"/>
    </row>
    <row r="105" spans="3:3">
      <c r="C105" s="6"/>
    </row>
    <row r="108" spans="2:2">
      <c r="B108" s="6"/>
    </row>
    <row r="110" spans="3:3">
      <c r="C110" s="6"/>
    </row>
    <row r="112" spans="4:4">
      <c r="D112" s="6"/>
    </row>
    <row r="114" spans="5:5">
      <c r="E114" s="6"/>
    </row>
    <row r="116" spans="5:5">
      <c r="E116" s="6"/>
    </row>
    <row r="118" spans="5:5">
      <c r="E118" s="6"/>
    </row>
    <row r="120" spans="5:5">
      <c r="E120" s="6"/>
    </row>
    <row r="122" spans="5:5">
      <c r="E122" s="6"/>
    </row>
    <row r="124" spans="6:6">
      <c r="F124" s="6"/>
    </row>
    <row r="127" spans="6:6">
      <c r="F127" s="6"/>
    </row>
    <row r="131" spans="4:4">
      <c r="D131" s="6"/>
    </row>
    <row r="133" spans="5:5">
      <c r="E133" s="6"/>
    </row>
    <row r="135" spans="5:5">
      <c r="E135" s="6"/>
    </row>
    <row r="137" spans="5:5">
      <c r="E137" s="6"/>
    </row>
    <row r="139" spans="5:5">
      <c r="E139" s="6"/>
    </row>
    <row r="141" spans="5:5">
      <c r="E141" s="6"/>
    </row>
    <row r="143" spans="5:5">
      <c r="E143" s="6"/>
    </row>
    <row r="145" spans="2:2">
      <c r="B145" s="6"/>
    </row>
    <row r="147" spans="3:3">
      <c r="C147" s="6"/>
    </row>
    <row r="149" spans="3:3">
      <c r="C149" s="6"/>
    </row>
    <row r="151" spans="3:3">
      <c r="C151" s="6"/>
    </row>
    <row r="153" spans="3:3">
      <c r="C153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6"/>
  <sheetViews>
    <sheetView showGridLines="0" workbookViewId="0">
      <selection activeCell="E24" sqref="$A1:$XFD1048576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279</v>
      </c>
    </row>
    <row r="3" ht="18.75" spans="2:3">
      <c r="B3" s="4" t="s">
        <v>1</v>
      </c>
      <c r="C3" s="4"/>
    </row>
    <row r="4" spans="2:2">
      <c r="B4" s="2" t="s">
        <v>280</v>
      </c>
    </row>
    <row r="5" spans="2:2">
      <c r="B5" s="5" t="s">
        <v>281</v>
      </c>
    </row>
    <row r="7" ht="18.75" spans="2:3">
      <c r="B7" s="4" t="s">
        <v>14</v>
      </c>
      <c r="C7" s="4"/>
    </row>
    <row r="9" spans="2:2">
      <c r="B9" s="6" t="s">
        <v>282</v>
      </c>
    </row>
    <row r="10" spans="3:3">
      <c r="C10" s="2" t="s">
        <v>283</v>
      </c>
    </row>
    <row r="11" spans="2:3">
      <c r="B11" s="6" t="s">
        <v>284</v>
      </c>
      <c r="C11" s="6"/>
    </row>
    <row r="12" spans="3:3">
      <c r="C12" s="2" t="s">
        <v>285</v>
      </c>
    </row>
    <row r="13" spans="2:2">
      <c r="B13" s="6" t="s">
        <v>286</v>
      </c>
    </row>
    <row r="14" spans="3:3">
      <c r="C14" s="2" t="s">
        <v>287</v>
      </c>
    </row>
    <row r="15" spans="2:4">
      <c r="B15" s="6"/>
      <c r="C15" s="6" t="s">
        <v>288</v>
      </c>
      <c r="D15" s="6"/>
    </row>
    <row r="16" spans="4:4">
      <c r="D16" s="2" t="s">
        <v>289</v>
      </c>
    </row>
    <row r="17" spans="2:4">
      <c r="B17" s="6"/>
      <c r="C17" s="6" t="s">
        <v>19</v>
      </c>
      <c r="D17" s="6"/>
    </row>
    <row r="18" spans="4:4">
      <c r="D18" s="2" t="s">
        <v>290</v>
      </c>
    </row>
    <row r="19" spans="3:4">
      <c r="C19" s="6" t="s">
        <v>43</v>
      </c>
      <c r="D19" s="6"/>
    </row>
    <row r="20" spans="2:4">
      <c r="B20" s="6"/>
      <c r="D20" s="2" t="s">
        <v>291</v>
      </c>
    </row>
    <row r="21" spans="2:4">
      <c r="B21" s="6" t="s">
        <v>292</v>
      </c>
      <c r="D21" s="6"/>
    </row>
    <row r="22" spans="3:5">
      <c r="C22" s="2" t="s">
        <v>293</v>
      </c>
      <c r="E22" s="6"/>
    </row>
    <row r="23" spans="3:4">
      <c r="C23" s="6"/>
      <c r="D23" s="6"/>
    </row>
    <row r="24" spans="5:5">
      <c r="E24" s="6"/>
    </row>
    <row r="25" spans="2:5">
      <c r="B25" s="6"/>
      <c r="E25" s="6"/>
    </row>
    <row r="26" spans="5:5">
      <c r="E26" s="6"/>
    </row>
    <row r="27" spans="3:5">
      <c r="C27" s="5"/>
      <c r="E27" s="6"/>
    </row>
    <row r="28" spans="2:5">
      <c r="B28" s="6"/>
      <c r="C28" s="5"/>
      <c r="E28" s="6"/>
    </row>
    <row r="29" spans="5:5">
      <c r="E29" s="6"/>
    </row>
    <row r="30" spans="2:5">
      <c r="B30" s="6"/>
      <c r="C30" s="5"/>
      <c r="E30" s="6"/>
    </row>
    <row r="31" spans="5:5">
      <c r="E31" s="6"/>
    </row>
    <row r="32" spans="2:5">
      <c r="B32" s="6"/>
      <c r="E32" s="6"/>
    </row>
    <row r="33" spans="5:5">
      <c r="E33" s="6"/>
    </row>
    <row r="34" spans="2:5">
      <c r="B34" s="6"/>
      <c r="E34" s="6"/>
    </row>
    <row r="35" spans="5:5">
      <c r="E35" s="6"/>
    </row>
    <row r="36" spans="2:5">
      <c r="B36" s="6"/>
      <c r="E36" s="6"/>
    </row>
    <row r="37" spans="5:5">
      <c r="E37" s="6"/>
    </row>
    <row r="38" spans="2:5">
      <c r="B38" s="6"/>
      <c r="E38" s="6"/>
    </row>
    <row r="39" spans="5:5">
      <c r="E39" s="6"/>
    </row>
    <row r="40" spans="2:5">
      <c r="B40" s="6"/>
      <c r="E40" s="6"/>
    </row>
    <row r="41" spans="5:5">
      <c r="E41" s="6"/>
    </row>
    <row r="42" spans="4:4">
      <c r="D42" s="6"/>
    </row>
    <row r="43" spans="4:6">
      <c r="D43" s="6"/>
      <c r="F43" s="6"/>
    </row>
    <row r="44" spans="4:4">
      <c r="D44" s="6"/>
    </row>
    <row r="45" spans="4:7">
      <c r="D45" s="6"/>
      <c r="G45" s="6"/>
    </row>
    <row r="46" spans="4:4">
      <c r="D46" s="6"/>
    </row>
    <row r="47" spans="4:6">
      <c r="D47" s="6"/>
      <c r="F47" s="6"/>
    </row>
    <row r="48" spans="4:6">
      <c r="D48" s="6"/>
      <c r="F48" s="6"/>
    </row>
    <row r="49" spans="4:7">
      <c r="D49" s="6"/>
      <c r="F49" s="6"/>
      <c r="G49" s="6"/>
    </row>
    <row r="50" spans="4:6">
      <c r="D50" s="6"/>
      <c r="F50" s="6"/>
    </row>
    <row r="51" spans="4:7">
      <c r="D51" s="6"/>
      <c r="F51" s="6"/>
      <c r="G51" s="6"/>
    </row>
    <row r="52" spans="4:4">
      <c r="D52" s="6"/>
    </row>
    <row r="53" spans="4:6">
      <c r="D53" s="6"/>
      <c r="F53" s="6"/>
    </row>
    <row r="54" spans="4:7">
      <c r="D54" s="6"/>
      <c r="F54" s="6"/>
      <c r="G54" s="6"/>
    </row>
    <row r="55" spans="4:6">
      <c r="D55" s="6"/>
      <c r="F55" s="6"/>
    </row>
    <row r="56" spans="4:6">
      <c r="D56" s="6"/>
      <c r="E56" s="6"/>
      <c r="F56" s="6"/>
    </row>
    <row r="57" spans="2:2">
      <c r="B57" s="6"/>
    </row>
    <row r="58" spans="2:6">
      <c r="B58" s="6"/>
      <c r="E58" s="6"/>
      <c r="F58" s="6"/>
    </row>
    <row r="59" spans="2:2">
      <c r="B59" s="6"/>
    </row>
    <row r="60" spans="2:3">
      <c r="B60" s="6"/>
      <c r="C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3">
      <c r="B70" s="6"/>
      <c r="C70" s="6"/>
    </row>
    <row r="71" spans="2:2">
      <c r="B71" s="6"/>
    </row>
    <row r="72" spans="2:3">
      <c r="B72" s="6"/>
      <c r="C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9" spans="2:2">
      <c r="B79" s="6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3:3">
      <c r="C86" s="6"/>
    </row>
    <row r="88" spans="3:3">
      <c r="C88" s="6"/>
    </row>
    <row r="90" spans="3:3">
      <c r="C90" s="6"/>
    </row>
    <row r="92" spans="2:2">
      <c r="B92" s="6"/>
    </row>
    <row r="93" spans="2:2">
      <c r="B93" s="6"/>
    </row>
    <row r="94" spans="3:3">
      <c r="C94" s="6"/>
    </row>
    <row r="96" spans="4:4">
      <c r="D96" s="7"/>
    </row>
    <row r="97" spans="4:4">
      <c r="D97" s="7"/>
    </row>
    <row r="98" spans="4:4">
      <c r="D98" s="7"/>
    </row>
    <row r="99" spans="4:4">
      <c r="D99" s="7"/>
    </row>
    <row r="100" spans="4:4">
      <c r="D100" s="7"/>
    </row>
    <row r="101" spans="4:4">
      <c r="D101" s="7"/>
    </row>
    <row r="102" spans="3:3">
      <c r="C102" s="6"/>
    </row>
    <row r="104" spans="3:3">
      <c r="C104" s="6"/>
    </row>
    <row r="106" spans="3:3">
      <c r="C106" s="6"/>
    </row>
    <row r="108" spans="2:2">
      <c r="B108" s="6"/>
    </row>
    <row r="110" spans="3:3">
      <c r="C110" s="6"/>
    </row>
    <row r="112" spans="4:4">
      <c r="D112" s="6"/>
    </row>
    <row r="114" spans="4:4">
      <c r="D114" s="6"/>
    </row>
    <row r="116" spans="3:3">
      <c r="C116" s="6"/>
    </row>
    <row r="118" spans="3:3">
      <c r="C118" s="6"/>
    </row>
    <row r="121" spans="2:2">
      <c r="B121" s="6"/>
    </row>
    <row r="123" spans="3:3">
      <c r="C123" s="6"/>
    </row>
    <row r="125" spans="4:4">
      <c r="D125" s="6"/>
    </row>
    <row r="127" spans="5:5">
      <c r="E127" s="6"/>
    </row>
    <row r="129" spans="5:5">
      <c r="E129" s="6"/>
    </row>
    <row r="131" spans="5:5">
      <c r="E131" s="6"/>
    </row>
    <row r="133" spans="5:5">
      <c r="E133" s="6"/>
    </row>
    <row r="135" spans="5:5">
      <c r="E135" s="6"/>
    </row>
    <row r="137" spans="6:6">
      <c r="F137" s="6"/>
    </row>
    <row r="140" spans="6:6">
      <c r="F140" s="6"/>
    </row>
    <row r="144" spans="4:4">
      <c r="D144" s="6"/>
    </row>
    <row r="146" spans="5:5">
      <c r="E146" s="6"/>
    </row>
    <row r="148" spans="5:5">
      <c r="E148" s="6"/>
    </row>
    <row r="150" spans="5:5">
      <c r="E150" s="6"/>
    </row>
    <row r="152" spans="5:5">
      <c r="E152" s="6"/>
    </row>
    <row r="154" spans="5:5">
      <c r="E154" s="6"/>
    </row>
    <row r="156" spans="5:5">
      <c r="E156" s="6"/>
    </row>
    <row r="158" spans="2:2">
      <c r="B158" s="6"/>
    </row>
    <row r="160" spans="3:3">
      <c r="C160" s="6"/>
    </row>
    <row r="162" spans="3:3">
      <c r="C162" s="6"/>
    </row>
    <row r="164" spans="3:3">
      <c r="C164" s="6"/>
    </row>
    <row r="166" spans="3:3">
      <c r="C166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showGridLines="0" workbookViewId="0">
      <selection activeCell="K41" sqref="K41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294</v>
      </c>
    </row>
    <row r="3" ht="18.75" spans="2:3">
      <c r="B3" s="4" t="s">
        <v>1</v>
      </c>
      <c r="C3" s="4"/>
    </row>
    <row r="4" spans="2:2">
      <c r="B4" s="2" t="s">
        <v>295</v>
      </c>
    </row>
    <row r="5" spans="2:2">
      <c r="B5" s="2" t="s">
        <v>296</v>
      </c>
    </row>
    <row r="6" spans="2:2">
      <c r="B6" s="5" t="s">
        <v>297</v>
      </c>
    </row>
    <row r="8" ht="18.75" spans="2:3">
      <c r="B8" s="4" t="s">
        <v>14</v>
      </c>
      <c r="C8" s="4"/>
    </row>
    <row r="10" spans="2:4">
      <c r="B10" s="6" t="s">
        <v>298</v>
      </c>
      <c r="D10" s="6"/>
    </row>
    <row r="11" spans="3:5">
      <c r="C11" s="2" t="s">
        <v>299</v>
      </c>
      <c r="E11" s="6"/>
    </row>
    <row r="12" spans="2:4">
      <c r="B12" s="6" t="s">
        <v>300</v>
      </c>
      <c r="D12" s="6"/>
    </row>
    <row r="13" spans="3:5">
      <c r="C13" s="2" t="s">
        <v>301</v>
      </c>
      <c r="E13" s="6"/>
    </row>
    <row r="14" spans="3:5">
      <c r="C14" s="6" t="s">
        <v>302</v>
      </c>
      <c r="E14" s="6"/>
    </row>
    <row r="15" spans="4:5">
      <c r="D15" s="2" t="s">
        <v>303</v>
      </c>
      <c r="E15" s="6"/>
    </row>
    <row r="16" spans="3:5">
      <c r="C16" s="6" t="s">
        <v>304</v>
      </c>
      <c r="E16" s="6"/>
    </row>
    <row r="17" spans="4:5">
      <c r="D17" s="2" t="s">
        <v>305</v>
      </c>
      <c r="E17" s="6"/>
    </row>
    <row r="18" spans="3:5">
      <c r="C18" s="6" t="s">
        <v>306</v>
      </c>
      <c r="E18" s="6"/>
    </row>
    <row r="19" spans="4:5">
      <c r="D19" s="2" t="s">
        <v>307</v>
      </c>
      <c r="E19" s="6"/>
    </row>
    <row r="20" spans="2:5">
      <c r="B20" s="6" t="s">
        <v>308</v>
      </c>
      <c r="E20" s="6"/>
    </row>
    <row r="21" spans="3:5">
      <c r="C21" s="2" t="s">
        <v>309</v>
      </c>
      <c r="E21" s="6"/>
    </row>
    <row r="22" spans="2:5">
      <c r="B22" s="6" t="s">
        <v>310</v>
      </c>
      <c r="E22" s="6"/>
    </row>
    <row r="23" spans="3:5">
      <c r="C23" s="2" t="s">
        <v>311</v>
      </c>
      <c r="E23" s="6"/>
    </row>
    <row r="24" spans="3:5">
      <c r="C24" s="6" t="s">
        <v>302</v>
      </c>
      <c r="E24" s="6"/>
    </row>
    <row r="25" spans="2:5">
      <c r="B25" s="6"/>
      <c r="D25" s="2" t="s">
        <v>303</v>
      </c>
      <c r="E25" s="6"/>
    </row>
    <row r="26" spans="3:5">
      <c r="C26" s="6" t="s">
        <v>306</v>
      </c>
      <c r="E26" s="6"/>
    </row>
    <row r="27" spans="2:5">
      <c r="B27" s="6"/>
      <c r="D27" s="2" t="s">
        <v>307</v>
      </c>
      <c r="E27" s="6"/>
    </row>
    <row r="28" spans="5:5">
      <c r="E28" s="6"/>
    </row>
    <row r="29" spans="2:5">
      <c r="B29" s="6"/>
      <c r="E29" s="6"/>
    </row>
    <row r="30" spans="5:5">
      <c r="E30" s="6"/>
    </row>
    <row r="31" spans="2:5">
      <c r="B31" s="6"/>
      <c r="E31" s="6"/>
    </row>
    <row r="32" spans="5:5">
      <c r="E32" s="6"/>
    </row>
    <row r="33" spans="2:5">
      <c r="B33" s="6"/>
      <c r="E33" s="6"/>
    </row>
    <row r="34" spans="5:5">
      <c r="E34" s="6"/>
    </row>
    <row r="35" spans="2:5">
      <c r="B35" s="6"/>
      <c r="E35" s="6"/>
    </row>
    <row r="36" spans="5:5">
      <c r="E36" s="6"/>
    </row>
    <row r="37" spans="4:4">
      <c r="D37" s="6"/>
    </row>
    <row r="38" spans="4:6">
      <c r="D38" s="6"/>
      <c r="F38" s="6"/>
    </row>
    <row r="39" spans="4:4">
      <c r="D39" s="6"/>
    </row>
    <row r="40" spans="4:7">
      <c r="D40" s="6"/>
      <c r="G40" s="6"/>
    </row>
    <row r="41" spans="4:4">
      <c r="D41" s="6"/>
    </row>
    <row r="42" spans="4:6">
      <c r="D42" s="6"/>
      <c r="F42" s="6"/>
    </row>
    <row r="43" spans="4:6">
      <c r="D43" s="6"/>
      <c r="F43" s="6"/>
    </row>
    <row r="44" spans="4:7">
      <c r="D44" s="6"/>
      <c r="F44" s="6"/>
      <c r="G44" s="6"/>
    </row>
    <row r="45" spans="4:6">
      <c r="D45" s="6"/>
      <c r="F45" s="6"/>
    </row>
    <row r="46" spans="4:7">
      <c r="D46" s="6"/>
      <c r="F46" s="6"/>
      <c r="G46" s="6"/>
    </row>
    <row r="47" spans="4:4">
      <c r="D47" s="6"/>
    </row>
    <row r="48" spans="4:6">
      <c r="D48" s="6"/>
      <c r="F48" s="6"/>
    </row>
    <row r="49" spans="4:7">
      <c r="D49" s="6"/>
      <c r="F49" s="6"/>
      <c r="G49" s="6"/>
    </row>
    <row r="50" spans="4:6">
      <c r="D50" s="6"/>
      <c r="F50" s="6"/>
    </row>
    <row r="51" spans="4:6">
      <c r="D51" s="6"/>
      <c r="E51" s="6"/>
      <c r="F51" s="6"/>
    </row>
    <row r="52" spans="2:2">
      <c r="B52" s="6"/>
    </row>
    <row r="53" spans="2:6">
      <c r="B53" s="6"/>
      <c r="E53" s="6"/>
      <c r="F53" s="6"/>
    </row>
    <row r="54" spans="2:2">
      <c r="B54" s="6"/>
    </row>
    <row r="55" spans="2:3">
      <c r="B55" s="6"/>
      <c r="C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3">
      <c r="B65" s="6"/>
      <c r="C65" s="6"/>
    </row>
    <row r="66" spans="2:2">
      <c r="B66" s="6"/>
    </row>
    <row r="67" spans="2:3">
      <c r="B67" s="6"/>
      <c r="C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4" spans="2:2">
      <c r="B74" s="6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3:3">
      <c r="C81" s="6"/>
    </row>
    <row r="83" spans="3:3">
      <c r="C83" s="6"/>
    </row>
    <row r="85" spans="3:3">
      <c r="C85" s="6"/>
    </row>
    <row r="87" spans="2:2">
      <c r="B87" s="6"/>
    </row>
    <row r="88" spans="2:2">
      <c r="B88" s="6"/>
    </row>
    <row r="89" spans="3:3">
      <c r="C89" s="6"/>
    </row>
    <row r="91" spans="4:4">
      <c r="D91" s="7"/>
    </row>
    <row r="92" spans="4:4">
      <c r="D92" s="7"/>
    </row>
    <row r="93" spans="4:4">
      <c r="D93" s="7"/>
    </row>
    <row r="94" spans="4:4">
      <c r="D94" s="7"/>
    </row>
    <row r="95" spans="4:4">
      <c r="D95" s="7"/>
    </row>
    <row r="96" spans="4:4">
      <c r="D96" s="7"/>
    </row>
    <row r="97" spans="3:3">
      <c r="C97" s="6"/>
    </row>
    <row r="99" spans="3:3">
      <c r="C99" s="6"/>
    </row>
    <row r="101" spans="3:3">
      <c r="C101" s="6"/>
    </row>
    <row r="103" spans="2:2">
      <c r="B103" s="6"/>
    </row>
    <row r="105" spans="3:3">
      <c r="C105" s="6"/>
    </row>
    <row r="107" spans="4:4">
      <c r="D107" s="6"/>
    </row>
    <row r="109" spans="4:4">
      <c r="D109" s="6"/>
    </row>
    <row r="111" spans="3:3">
      <c r="C111" s="6"/>
    </row>
    <row r="113" spans="3:3">
      <c r="C113" s="6"/>
    </row>
    <row r="116" spans="2:2">
      <c r="B116" s="6"/>
    </row>
    <row r="118" spans="3:3">
      <c r="C118" s="6"/>
    </row>
    <row r="120" spans="4:4">
      <c r="D120" s="6"/>
    </row>
    <row r="122" spans="5:5">
      <c r="E122" s="6"/>
    </row>
    <row r="124" spans="5:5">
      <c r="E124" s="6"/>
    </row>
    <row r="126" spans="5:5">
      <c r="E126" s="6"/>
    </row>
    <row r="128" spans="5:5">
      <c r="E128" s="6"/>
    </row>
    <row r="130" spans="5:5">
      <c r="E130" s="6"/>
    </row>
    <row r="132" spans="6:6">
      <c r="F132" s="6"/>
    </row>
    <row r="135" spans="6:6">
      <c r="F135" s="6"/>
    </row>
    <row r="139" spans="4:4">
      <c r="D139" s="6"/>
    </row>
    <row r="141" spans="5:5">
      <c r="E141" s="6"/>
    </row>
    <row r="143" spans="5:5">
      <c r="E143" s="6"/>
    </row>
    <row r="145" spans="5:5">
      <c r="E145" s="6"/>
    </row>
    <row r="147" spans="5:5">
      <c r="E147" s="6"/>
    </row>
    <row r="149" spans="5:5">
      <c r="E149" s="6"/>
    </row>
    <row r="151" spans="5:5">
      <c r="E151" s="6"/>
    </row>
    <row r="153" spans="2:2">
      <c r="B153" s="6"/>
    </row>
    <row r="155" spans="3:3">
      <c r="C155" s="6"/>
    </row>
    <row r="157" spans="3:3">
      <c r="C157" s="6"/>
    </row>
    <row r="159" spans="3:3">
      <c r="C159" s="6"/>
    </row>
    <row r="161" spans="3:3">
      <c r="C161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showGridLines="0" topLeftCell="A25" workbookViewId="0">
      <selection activeCell="X33" sqref="X33"/>
    </sheetView>
  </sheetViews>
  <sheetFormatPr defaultColWidth="9" defaultRowHeight="14.25" outlineLevelCol="7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12</v>
      </c>
    </row>
    <row r="3" ht="18.75" spans="2:3">
      <c r="B3" s="4" t="s">
        <v>1</v>
      </c>
      <c r="C3" s="4"/>
    </row>
    <row r="4" spans="2:2">
      <c r="B4" s="2" t="s">
        <v>13</v>
      </c>
    </row>
    <row r="6" ht="18.75" spans="2:3">
      <c r="B6" s="4" t="s">
        <v>14</v>
      </c>
      <c r="C6" s="4"/>
    </row>
    <row r="8" spans="2:2">
      <c r="B8" s="6" t="s">
        <v>15</v>
      </c>
    </row>
    <row r="9" spans="3:3">
      <c r="C9" s="2" t="s">
        <v>16</v>
      </c>
    </row>
    <row r="10" spans="3:3">
      <c r="C10" s="6" t="s">
        <v>17</v>
      </c>
    </row>
    <row r="11" spans="4:4">
      <c r="D11" s="2" t="s">
        <v>18</v>
      </c>
    </row>
    <row r="12" spans="2:4">
      <c r="B12" s="6"/>
      <c r="D12" s="6" t="s">
        <v>19</v>
      </c>
    </row>
    <row r="13" spans="5:5">
      <c r="E13" s="2" t="s">
        <v>20</v>
      </c>
    </row>
    <row r="14" spans="4:4">
      <c r="D14" s="6" t="s">
        <v>21</v>
      </c>
    </row>
    <row r="15" spans="4:5">
      <c r="D15" s="6"/>
      <c r="E15" s="2" t="s">
        <v>22</v>
      </c>
    </row>
    <row r="16" spans="4:4">
      <c r="D16" s="6" t="s">
        <v>23</v>
      </c>
    </row>
    <row r="17" spans="2:5">
      <c r="B17" s="6"/>
      <c r="E17" s="2" t="s">
        <v>24</v>
      </c>
    </row>
    <row r="18" spans="4:5">
      <c r="D18" s="6"/>
      <c r="E18" s="2" t="s">
        <v>25</v>
      </c>
    </row>
    <row r="19" spans="4:5">
      <c r="D19" s="6"/>
      <c r="E19" s="6" t="s">
        <v>26</v>
      </c>
    </row>
    <row r="20" spans="4:6">
      <c r="D20" s="6"/>
      <c r="F20" s="2" t="s">
        <v>27</v>
      </c>
    </row>
    <row r="21" spans="4:5">
      <c r="D21" s="6"/>
      <c r="E21" s="6" t="s">
        <v>28</v>
      </c>
    </row>
    <row r="22" spans="4:6">
      <c r="D22" s="6"/>
      <c r="F22" s="2" t="s">
        <v>29</v>
      </c>
    </row>
    <row r="23" spans="4:6">
      <c r="D23" s="6"/>
      <c r="F23" s="6" t="s">
        <v>30</v>
      </c>
    </row>
    <row r="24" spans="4:7">
      <c r="D24" s="6"/>
      <c r="G24" s="2" t="s">
        <v>31</v>
      </c>
    </row>
    <row r="25" spans="4:7">
      <c r="D25" s="6"/>
      <c r="G25" s="6" t="s">
        <v>32</v>
      </c>
    </row>
    <row r="26" spans="4:8">
      <c r="D26" s="6"/>
      <c r="H26" s="2" t="s">
        <v>33</v>
      </c>
    </row>
    <row r="27" spans="4:6">
      <c r="D27" s="6"/>
      <c r="F27" s="6" t="s">
        <v>34</v>
      </c>
    </row>
    <row r="28" spans="4:7">
      <c r="D28" s="6"/>
      <c r="F28" s="6"/>
      <c r="G28" s="2" t="s">
        <v>35</v>
      </c>
    </row>
    <row r="29" spans="4:7">
      <c r="D29" s="6"/>
      <c r="F29" s="6"/>
      <c r="G29" s="6" t="s">
        <v>36</v>
      </c>
    </row>
    <row r="30" spans="4:8">
      <c r="D30" s="6"/>
      <c r="F30" s="6"/>
      <c r="H30" s="2" t="s">
        <v>37</v>
      </c>
    </row>
    <row r="31" spans="4:7">
      <c r="D31" s="6"/>
      <c r="F31" s="6"/>
      <c r="G31" s="6" t="s">
        <v>38</v>
      </c>
    </row>
    <row r="32" spans="4:8">
      <c r="D32" s="6"/>
      <c r="H32" s="2" t="s">
        <v>39</v>
      </c>
    </row>
    <row r="33" spans="4:6">
      <c r="D33" s="6"/>
      <c r="F33" s="6" t="s">
        <v>40</v>
      </c>
    </row>
    <row r="34" spans="4:7">
      <c r="D34" s="6"/>
      <c r="F34" s="6"/>
      <c r="G34" s="6" t="s">
        <v>41</v>
      </c>
    </row>
    <row r="35" spans="4:8">
      <c r="D35" s="6"/>
      <c r="F35" s="6"/>
      <c r="H35" s="2" t="s">
        <v>42</v>
      </c>
    </row>
    <row r="36" spans="4:6">
      <c r="D36" s="6"/>
      <c r="E36" s="6" t="s">
        <v>43</v>
      </c>
      <c r="F36" s="6"/>
    </row>
    <row r="37" spans="2:6">
      <c r="B37" s="6"/>
      <c r="F37" s="2" t="s">
        <v>44</v>
      </c>
    </row>
    <row r="38" spans="2:6">
      <c r="B38" s="6"/>
      <c r="E38" s="6" t="s">
        <v>45</v>
      </c>
      <c r="F38" s="6"/>
    </row>
    <row r="39" spans="2:6">
      <c r="B39" s="6"/>
      <c r="F39" s="2" t="s">
        <v>46</v>
      </c>
    </row>
    <row r="40" spans="2:3">
      <c r="B40" s="6"/>
      <c r="C40" s="6" t="s">
        <v>47</v>
      </c>
    </row>
    <row r="41" spans="2:4">
      <c r="B41" s="6"/>
      <c r="D41" s="2" t="s">
        <v>48</v>
      </c>
    </row>
    <row r="42" spans="2:4">
      <c r="B42" s="6"/>
      <c r="D42" s="2" t="s">
        <v>49</v>
      </c>
    </row>
    <row r="43" spans="2:2">
      <c r="B43" s="6" t="s">
        <v>50</v>
      </c>
    </row>
    <row r="44" spans="2:3">
      <c r="B44" s="6"/>
      <c r="C44" s="2" t="s">
        <v>51</v>
      </c>
    </row>
    <row r="45" spans="2:2">
      <c r="B45" s="6" t="s">
        <v>52</v>
      </c>
    </row>
    <row r="46" spans="2:3">
      <c r="B46" s="6"/>
      <c r="C46" s="2" t="s">
        <v>53</v>
      </c>
    </row>
    <row r="47" spans="2:2">
      <c r="B47" s="6" t="s">
        <v>54</v>
      </c>
    </row>
    <row r="48" spans="2:3">
      <c r="B48" s="6"/>
      <c r="C48" s="2" t="s">
        <v>55</v>
      </c>
    </row>
    <row r="49" spans="2:3">
      <c r="B49" s="6"/>
      <c r="C49" s="2" t="s">
        <v>56</v>
      </c>
    </row>
    <row r="50" spans="2:3">
      <c r="B50" s="6"/>
      <c r="C50" s="6" t="s">
        <v>57</v>
      </c>
    </row>
    <row r="51" spans="2:4">
      <c r="B51" s="6"/>
      <c r="D51" s="2" t="s">
        <v>58</v>
      </c>
    </row>
    <row r="52" spans="2:3">
      <c r="B52" s="6"/>
      <c r="C52" s="6" t="s">
        <v>59</v>
      </c>
    </row>
    <row r="53" spans="2:4">
      <c r="B53" s="6"/>
      <c r="D53" s="2" t="s">
        <v>60</v>
      </c>
    </row>
    <row r="54" spans="2:3">
      <c r="B54" s="6"/>
      <c r="C54" s="6" t="s">
        <v>61</v>
      </c>
    </row>
    <row r="55" spans="2:4">
      <c r="B55" s="6"/>
      <c r="D55" s="2" t="s">
        <v>62</v>
      </c>
    </row>
    <row r="56" spans="2:2">
      <c r="B56" s="6" t="s">
        <v>63</v>
      </c>
    </row>
    <row r="57" spans="2:3">
      <c r="B57" s="6"/>
      <c r="C57" s="2" t="s">
        <v>64</v>
      </c>
    </row>
    <row r="58" spans="2:3">
      <c r="B58" s="6"/>
      <c r="C58" s="2" t="s">
        <v>65</v>
      </c>
    </row>
    <row r="59" spans="2:2">
      <c r="B59" s="6" t="s">
        <v>66</v>
      </c>
    </row>
    <row r="60" spans="3:3">
      <c r="C60" s="2" t="s">
        <v>67</v>
      </c>
    </row>
    <row r="61" spans="2:2">
      <c r="B61" s="6" t="s">
        <v>68</v>
      </c>
    </row>
    <row r="62" spans="3:4">
      <c r="C62" s="2" t="s">
        <v>69</v>
      </c>
      <c r="D62" s="7"/>
    </row>
    <row r="63" spans="4:4">
      <c r="D63" s="7"/>
    </row>
    <row r="64" spans="4:4">
      <c r="D64" s="7"/>
    </row>
    <row r="65" spans="4:4">
      <c r="D65" s="7"/>
    </row>
    <row r="66" spans="4:4">
      <c r="D66" s="7"/>
    </row>
    <row r="67" spans="4:4">
      <c r="D67" s="7"/>
    </row>
    <row r="68" spans="3:3">
      <c r="C68" s="6"/>
    </row>
    <row r="70" spans="3:3">
      <c r="C70" s="6"/>
    </row>
    <row r="72" spans="3:3">
      <c r="C72" s="6"/>
    </row>
    <row r="74" spans="2:2">
      <c r="B74" s="6"/>
    </row>
    <row r="75" spans="2:2">
      <c r="B75" s="6"/>
    </row>
    <row r="76" spans="3:3">
      <c r="C76" s="6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3:3">
      <c r="C84" s="6"/>
    </row>
    <row r="86" spans="3:3">
      <c r="C86" s="6"/>
    </row>
    <row r="88" spans="3:3">
      <c r="C88" s="6"/>
    </row>
    <row r="90" spans="2:2">
      <c r="B90" s="6"/>
    </row>
    <row r="92" spans="3:3">
      <c r="C92" s="6"/>
    </row>
    <row r="94" spans="4:4">
      <c r="D94" s="6"/>
    </row>
    <row r="96" spans="4:4">
      <c r="D96" s="6"/>
    </row>
    <row r="98" spans="3:3">
      <c r="C98" s="6"/>
    </row>
    <row r="100" spans="3:3">
      <c r="C100" s="6"/>
    </row>
    <row r="103" spans="2:2">
      <c r="B103" s="6"/>
    </row>
    <row r="105" spans="3:3">
      <c r="C105" s="6"/>
    </row>
    <row r="107" spans="4:4">
      <c r="D107" s="6"/>
    </row>
    <row r="109" spans="5:5">
      <c r="E109" s="6"/>
    </row>
    <row r="111" spans="5:5">
      <c r="E111" s="6"/>
    </row>
    <row r="113" spans="5:5">
      <c r="E113" s="6"/>
    </row>
    <row r="115" spans="5:5">
      <c r="E115" s="6"/>
    </row>
    <row r="117" spans="5:5">
      <c r="E117" s="6"/>
    </row>
    <row r="119" spans="6:6">
      <c r="F119" s="6"/>
    </row>
    <row r="122" spans="6:6">
      <c r="F122" s="6"/>
    </row>
    <row r="126" spans="4:4">
      <c r="D126" s="6"/>
    </row>
    <row r="128" spans="5:5">
      <c r="E128" s="6"/>
    </row>
    <row r="130" spans="5:5">
      <c r="E130" s="6"/>
    </row>
    <row r="132" spans="5:5">
      <c r="E132" s="6"/>
    </row>
    <row r="134" spans="5:5">
      <c r="E134" s="6"/>
    </row>
    <row r="136" spans="5:5">
      <c r="E136" s="6"/>
    </row>
    <row r="138" spans="5:5">
      <c r="E138" s="6"/>
    </row>
    <row r="140" spans="2:2">
      <c r="B140" s="6"/>
    </row>
    <row r="142" spans="3:3">
      <c r="C142" s="6"/>
    </row>
    <row r="144" spans="3:3">
      <c r="C144" s="6"/>
    </row>
    <row r="146" spans="3:3">
      <c r="C146" s="6"/>
    </row>
    <row r="148" spans="3:3">
      <c r="C148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5"/>
  <sheetViews>
    <sheetView showGridLines="0" workbookViewId="0">
      <selection activeCell="B5" sqref="B5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70</v>
      </c>
    </row>
    <row r="3" ht="18.75" spans="2:3">
      <c r="B3" s="4" t="s">
        <v>1</v>
      </c>
      <c r="C3" s="4"/>
    </row>
    <row r="4" spans="2:2">
      <c r="B4" s="2" t="s">
        <v>71</v>
      </c>
    </row>
    <row r="5" spans="2:2">
      <c r="B5" s="5" t="s">
        <v>72</v>
      </c>
    </row>
    <row r="6" spans="2:2">
      <c r="B6" s="5" t="s">
        <v>73</v>
      </c>
    </row>
    <row r="8" ht="18.75" spans="2:3">
      <c r="B8" s="4" t="s">
        <v>14</v>
      </c>
      <c r="C8" s="4"/>
    </row>
    <row r="10" spans="2:2">
      <c r="B10" s="6" t="s">
        <v>74</v>
      </c>
    </row>
    <row r="11" spans="3:3">
      <c r="C11" s="2" t="s">
        <v>75</v>
      </c>
    </row>
    <row r="12" spans="2:2">
      <c r="B12" s="6" t="s">
        <v>19</v>
      </c>
    </row>
    <row r="13" spans="3:3">
      <c r="C13" s="2" t="s">
        <v>76</v>
      </c>
    </row>
    <row r="14" spans="2:4">
      <c r="B14" s="6" t="s">
        <v>45</v>
      </c>
      <c r="D14" s="6"/>
    </row>
    <row r="15" spans="3:3">
      <c r="C15" s="2" t="s">
        <v>77</v>
      </c>
    </row>
    <row r="16" spans="2:4">
      <c r="B16" s="6" t="s">
        <v>78</v>
      </c>
      <c r="D16" s="6"/>
    </row>
    <row r="17" spans="3:4">
      <c r="C17" s="2" t="s">
        <v>79</v>
      </c>
      <c r="D17" s="6"/>
    </row>
    <row r="18" spans="3:4">
      <c r="C18" s="6" t="s">
        <v>80</v>
      </c>
      <c r="D18" s="6"/>
    </row>
    <row r="19" spans="2:4">
      <c r="B19" s="6"/>
      <c r="D19" s="2" t="s">
        <v>81</v>
      </c>
    </row>
    <row r="20" spans="3:4">
      <c r="C20" s="6" t="s">
        <v>82</v>
      </c>
      <c r="D20" s="6"/>
    </row>
    <row r="21" spans="4:5">
      <c r="D21" s="2" t="s">
        <v>83</v>
      </c>
      <c r="E21" s="6"/>
    </row>
    <row r="22" spans="3:4">
      <c r="C22" s="6" t="s">
        <v>84</v>
      </c>
      <c r="D22" s="6"/>
    </row>
    <row r="23" spans="4:5">
      <c r="D23" s="2" t="s">
        <v>85</v>
      </c>
      <c r="E23" s="6"/>
    </row>
    <row r="24" spans="2:5">
      <c r="B24" s="6" t="s">
        <v>86</v>
      </c>
      <c r="E24" s="6"/>
    </row>
    <row r="25" spans="3:5">
      <c r="C25" s="2" t="s">
        <v>87</v>
      </c>
      <c r="E25" s="6"/>
    </row>
    <row r="26" spans="3:5">
      <c r="C26" s="5" t="s">
        <v>88</v>
      </c>
      <c r="E26" s="6"/>
    </row>
    <row r="27" spans="2:5">
      <c r="B27" s="6"/>
      <c r="C27" s="5"/>
      <c r="E27" s="6"/>
    </row>
    <row r="28" spans="5:5">
      <c r="E28" s="6"/>
    </row>
    <row r="29" spans="2:5">
      <c r="B29" s="6"/>
      <c r="C29" s="5"/>
      <c r="E29" s="6"/>
    </row>
    <row r="30" spans="5:5">
      <c r="E30" s="6"/>
    </row>
    <row r="31" spans="2:5">
      <c r="B31" s="6"/>
      <c r="E31" s="6"/>
    </row>
    <row r="32" spans="5:5">
      <c r="E32" s="6"/>
    </row>
    <row r="33" spans="2:5">
      <c r="B33" s="6"/>
      <c r="E33" s="6"/>
    </row>
    <row r="34" spans="5:5">
      <c r="E34" s="6"/>
    </row>
    <row r="35" spans="2:5">
      <c r="B35" s="6"/>
      <c r="E35" s="6"/>
    </row>
    <row r="36" spans="5:5">
      <c r="E36" s="6"/>
    </row>
    <row r="37" spans="2:5">
      <c r="B37" s="6"/>
      <c r="E37" s="6"/>
    </row>
    <row r="38" spans="5:5">
      <c r="E38" s="6"/>
    </row>
    <row r="39" spans="2:5">
      <c r="B39" s="6"/>
      <c r="E39" s="6"/>
    </row>
    <row r="40" spans="5:5">
      <c r="E40" s="6"/>
    </row>
    <row r="41" spans="4:4">
      <c r="D41" s="6"/>
    </row>
    <row r="42" spans="4:6">
      <c r="D42" s="6"/>
      <c r="F42" s="6"/>
    </row>
    <row r="43" spans="4:4">
      <c r="D43" s="6"/>
    </row>
    <row r="44" spans="4:7">
      <c r="D44" s="6"/>
      <c r="G44" s="6"/>
    </row>
    <row r="45" spans="4:4">
      <c r="D45" s="6"/>
    </row>
    <row r="46" spans="4:6">
      <c r="D46" s="6"/>
      <c r="F46" s="6"/>
    </row>
    <row r="47" spans="4:6">
      <c r="D47" s="6"/>
      <c r="F47" s="6"/>
    </row>
    <row r="48" spans="4:7">
      <c r="D48" s="6"/>
      <c r="F48" s="6"/>
      <c r="G48" s="6"/>
    </row>
    <row r="49" spans="4:6">
      <c r="D49" s="6"/>
      <c r="F49" s="6"/>
    </row>
    <row r="50" spans="4:7">
      <c r="D50" s="6"/>
      <c r="F50" s="6"/>
      <c r="G50" s="6"/>
    </row>
    <row r="51" spans="4:4">
      <c r="D51" s="6"/>
    </row>
    <row r="52" spans="4:6">
      <c r="D52" s="6"/>
      <c r="F52" s="6"/>
    </row>
    <row r="53" spans="4:7">
      <c r="D53" s="6"/>
      <c r="F53" s="6"/>
      <c r="G53" s="6"/>
    </row>
    <row r="54" spans="4:6">
      <c r="D54" s="6"/>
      <c r="F54" s="6"/>
    </row>
    <row r="55" spans="4:6">
      <c r="D55" s="6"/>
      <c r="E55" s="6"/>
      <c r="F55" s="6"/>
    </row>
    <row r="56" spans="2:2">
      <c r="B56" s="6"/>
    </row>
    <row r="57" spans="2:6">
      <c r="B57" s="6"/>
      <c r="E57" s="6"/>
      <c r="F57" s="6"/>
    </row>
    <row r="58" spans="2:2">
      <c r="B58" s="6"/>
    </row>
    <row r="59" spans="2:3">
      <c r="B59" s="6"/>
      <c r="C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3">
      <c r="B69" s="6"/>
      <c r="C69" s="6"/>
    </row>
    <row r="70" spans="2:2">
      <c r="B70" s="6"/>
    </row>
    <row r="71" spans="2:3">
      <c r="B71" s="6"/>
      <c r="C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8" spans="2:2">
      <c r="B78" s="6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3:3">
      <c r="C85" s="6"/>
    </row>
    <row r="87" spans="3:3">
      <c r="C87" s="6"/>
    </row>
    <row r="89" spans="3:3">
      <c r="C89" s="6"/>
    </row>
    <row r="91" spans="2:2">
      <c r="B91" s="6"/>
    </row>
    <row r="92" spans="2:2">
      <c r="B92" s="6"/>
    </row>
    <row r="93" spans="3:3">
      <c r="C93" s="6"/>
    </row>
    <row r="95" spans="4:4">
      <c r="D95" s="7"/>
    </row>
    <row r="96" spans="4:4">
      <c r="D96" s="7"/>
    </row>
    <row r="97" spans="4:4">
      <c r="D97" s="7"/>
    </row>
    <row r="98" spans="4:4">
      <c r="D98" s="7"/>
    </row>
    <row r="99" spans="4:4">
      <c r="D99" s="7"/>
    </row>
    <row r="100" spans="4:4">
      <c r="D100" s="7"/>
    </row>
    <row r="101" spans="3:3">
      <c r="C101" s="6"/>
    </row>
    <row r="103" spans="3:3">
      <c r="C103" s="6"/>
    </row>
    <row r="105" spans="3:3">
      <c r="C105" s="6"/>
    </row>
    <row r="107" spans="2:2">
      <c r="B107" s="6"/>
    </row>
    <row r="109" spans="3:3">
      <c r="C109" s="6"/>
    </row>
    <row r="111" spans="4:4">
      <c r="D111" s="6"/>
    </row>
    <row r="113" spans="4:4">
      <c r="D113" s="6"/>
    </row>
    <row r="115" spans="3:3">
      <c r="C115" s="6"/>
    </row>
    <row r="117" spans="3:3">
      <c r="C117" s="6"/>
    </row>
    <row r="120" spans="2:2">
      <c r="B120" s="6"/>
    </row>
    <row r="122" spans="3:3">
      <c r="C122" s="6"/>
    </row>
    <row r="124" spans="4:4">
      <c r="D124" s="6"/>
    </row>
    <row r="126" spans="5:5">
      <c r="E126" s="6"/>
    </row>
    <row r="128" spans="5:5">
      <c r="E128" s="6"/>
    </row>
    <row r="130" spans="5:5">
      <c r="E130" s="6"/>
    </row>
    <row r="132" spans="5:5">
      <c r="E132" s="6"/>
    </row>
    <row r="134" spans="5:5">
      <c r="E134" s="6"/>
    </row>
    <row r="136" spans="6:6">
      <c r="F136" s="6"/>
    </row>
    <row r="139" spans="6:6">
      <c r="F139" s="6"/>
    </row>
    <row r="143" spans="4:4">
      <c r="D143" s="6"/>
    </row>
    <row r="145" spans="5:5">
      <c r="E145" s="6"/>
    </row>
    <row r="147" spans="5:5">
      <c r="E147" s="6"/>
    </row>
    <row r="149" spans="5:5">
      <c r="E149" s="6"/>
    </row>
    <row r="151" spans="5:5">
      <c r="E151" s="6"/>
    </row>
    <row r="153" spans="5:5">
      <c r="E153" s="6"/>
    </row>
    <row r="155" spans="5:5">
      <c r="E155" s="6"/>
    </row>
    <row r="157" spans="2:2">
      <c r="B157" s="6"/>
    </row>
    <row r="159" spans="3:3">
      <c r="C159" s="6"/>
    </row>
    <row r="161" spans="3:3">
      <c r="C161" s="6"/>
    </row>
    <row r="163" spans="3:3">
      <c r="C163" s="6"/>
    </row>
    <row r="165" spans="3:3">
      <c r="C165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4"/>
  <sheetViews>
    <sheetView showGridLines="0" tabSelected="1" workbookViewId="0">
      <selection activeCell="D13" sqref="D13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89</v>
      </c>
    </row>
    <row r="3" ht="18.75" spans="2:3">
      <c r="B3" s="4" t="s">
        <v>1</v>
      </c>
      <c r="C3" s="4"/>
    </row>
    <row r="4" spans="2:2">
      <c r="B4" s="2" t="s">
        <v>90</v>
      </c>
    </row>
    <row r="5" spans="2:2">
      <c r="B5" s="5" t="s">
        <v>91</v>
      </c>
    </row>
    <row r="6" spans="2:2">
      <c r="B6" s="5"/>
    </row>
    <row r="7" ht="18.75" spans="2:3">
      <c r="B7" s="4" t="s">
        <v>14</v>
      </c>
      <c r="C7" s="4"/>
    </row>
    <row r="9" spans="2:2">
      <c r="B9" s="6" t="s">
        <v>92</v>
      </c>
    </row>
    <row r="10" spans="3:5">
      <c r="C10" s="2" t="s">
        <v>93</v>
      </c>
      <c r="E10" s="6"/>
    </row>
    <row r="11" spans="2:2">
      <c r="B11" s="6" t="s">
        <v>94</v>
      </c>
    </row>
    <row r="12" spans="3:5">
      <c r="C12" s="2" t="s">
        <v>95</v>
      </c>
      <c r="E12" s="6"/>
    </row>
    <row r="13" spans="2:5">
      <c r="B13" s="6"/>
      <c r="E13" s="6"/>
    </row>
    <row r="14" spans="5:5">
      <c r="E14" s="6"/>
    </row>
    <row r="15" spans="3:5">
      <c r="C15" s="5"/>
      <c r="E15" s="6"/>
    </row>
    <row r="16" spans="2:5">
      <c r="B16" s="6"/>
      <c r="C16" s="5"/>
      <c r="E16" s="6"/>
    </row>
    <row r="17" spans="5:5">
      <c r="E17" s="6"/>
    </row>
    <row r="18" spans="2:5">
      <c r="B18" s="6"/>
      <c r="C18" s="5"/>
      <c r="E18" s="6"/>
    </row>
    <row r="19" spans="5:5">
      <c r="E19" s="6"/>
    </row>
    <row r="20" spans="2:5">
      <c r="B20" s="6"/>
      <c r="E20" s="6"/>
    </row>
    <row r="21" spans="5:5">
      <c r="E21" s="6"/>
    </row>
    <row r="22" spans="2:5">
      <c r="B22" s="6"/>
      <c r="E22" s="6"/>
    </row>
    <row r="23" spans="5:5">
      <c r="E23" s="6"/>
    </row>
    <row r="24" spans="2:5">
      <c r="B24" s="6"/>
      <c r="E24" s="6"/>
    </row>
    <row r="25" spans="5:5">
      <c r="E25" s="6"/>
    </row>
    <row r="26" spans="2:5">
      <c r="B26" s="6"/>
      <c r="E26" s="6"/>
    </row>
    <row r="27" spans="5:5">
      <c r="E27" s="6"/>
    </row>
    <row r="28" spans="2:5">
      <c r="B28" s="6"/>
      <c r="E28" s="6"/>
    </row>
    <row r="29" spans="5:5">
      <c r="E29" s="6"/>
    </row>
    <row r="30" spans="4:4">
      <c r="D30" s="6"/>
    </row>
    <row r="31" spans="4:6">
      <c r="D31" s="6"/>
      <c r="F31" s="6"/>
    </row>
    <row r="32" spans="4:4">
      <c r="D32" s="6"/>
    </row>
    <row r="33" spans="4:7">
      <c r="D33" s="6"/>
      <c r="G33" s="6"/>
    </row>
    <row r="34" spans="4:4">
      <c r="D34" s="6"/>
    </row>
    <row r="35" spans="4:6">
      <c r="D35" s="6"/>
      <c r="F35" s="6"/>
    </row>
    <row r="36" spans="4:6">
      <c r="D36" s="6"/>
      <c r="F36" s="6"/>
    </row>
    <row r="37" spans="4:7">
      <c r="D37" s="6"/>
      <c r="F37" s="6"/>
      <c r="G37" s="6"/>
    </row>
    <row r="38" spans="4:6">
      <c r="D38" s="6"/>
      <c r="F38" s="6"/>
    </row>
    <row r="39" spans="4:7">
      <c r="D39" s="6"/>
      <c r="F39" s="6"/>
      <c r="G39" s="6"/>
    </row>
    <row r="40" spans="4:4">
      <c r="D40" s="6"/>
    </row>
    <row r="41" spans="4:6">
      <c r="D41" s="6"/>
      <c r="F41" s="6"/>
    </row>
    <row r="42" spans="4:7">
      <c r="D42" s="6"/>
      <c r="F42" s="6"/>
      <c r="G42" s="6"/>
    </row>
    <row r="43" spans="4:6">
      <c r="D43" s="6"/>
      <c r="F43" s="6"/>
    </row>
    <row r="44" spans="4:6">
      <c r="D44" s="6"/>
      <c r="E44" s="6"/>
      <c r="F44" s="6"/>
    </row>
    <row r="45" spans="2:2">
      <c r="B45" s="6"/>
    </row>
    <row r="46" spans="2:6">
      <c r="B46" s="6"/>
      <c r="E46" s="6"/>
      <c r="F46" s="6"/>
    </row>
    <row r="47" spans="2:2">
      <c r="B47" s="6"/>
    </row>
    <row r="48" spans="2:3">
      <c r="B48" s="6"/>
      <c r="C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3">
      <c r="B58" s="6"/>
      <c r="C58" s="6"/>
    </row>
    <row r="59" spans="2:2">
      <c r="B59" s="6"/>
    </row>
    <row r="60" spans="2:3">
      <c r="B60" s="6"/>
      <c r="C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7" spans="2:2">
      <c r="B67" s="6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3:3">
      <c r="C74" s="6"/>
    </row>
    <row r="76" spans="3:3">
      <c r="C76" s="6"/>
    </row>
    <row r="78" spans="3:3">
      <c r="C78" s="6"/>
    </row>
    <row r="80" spans="2:2">
      <c r="B80" s="6"/>
    </row>
    <row r="81" spans="2:2">
      <c r="B81" s="6"/>
    </row>
    <row r="82" spans="3:3">
      <c r="C82" s="6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3:3">
      <c r="C90" s="6"/>
    </row>
    <row r="92" spans="3:3">
      <c r="C92" s="6"/>
    </row>
    <row r="94" spans="3:3">
      <c r="C94" s="6"/>
    </row>
    <row r="96" spans="2:2">
      <c r="B96" s="6"/>
    </row>
    <row r="98" spans="3:3">
      <c r="C98" s="6"/>
    </row>
    <row r="100" spans="4:4">
      <c r="D100" s="6"/>
    </row>
    <row r="102" spans="4:4">
      <c r="D102" s="6"/>
    </row>
    <row r="104" spans="3:3">
      <c r="C104" s="6"/>
    </row>
    <row r="106" spans="3:3">
      <c r="C106" s="6"/>
    </row>
    <row r="109" spans="2:2">
      <c r="B109" s="6"/>
    </row>
    <row r="111" spans="3:3">
      <c r="C111" s="6"/>
    </row>
    <row r="113" spans="4:4">
      <c r="D113" s="6"/>
    </row>
    <row r="115" spans="5:5">
      <c r="E115" s="6"/>
    </row>
    <row r="117" spans="5:5">
      <c r="E117" s="6"/>
    </row>
    <row r="119" spans="5:5">
      <c r="E119" s="6"/>
    </row>
    <row r="121" spans="5:5">
      <c r="E121" s="6"/>
    </row>
    <row r="123" spans="5:5">
      <c r="E123" s="6"/>
    </row>
    <row r="125" spans="6:6">
      <c r="F125" s="6"/>
    </row>
    <row r="128" spans="6:6">
      <c r="F128" s="6"/>
    </row>
    <row r="132" spans="4:4">
      <c r="D132" s="6"/>
    </row>
    <row r="134" spans="5:5">
      <c r="E134" s="6"/>
    </row>
    <row r="136" spans="5:5">
      <c r="E136" s="6"/>
    </row>
    <row r="138" spans="5:5">
      <c r="E138" s="6"/>
    </row>
    <row r="140" spans="5:5">
      <c r="E140" s="6"/>
    </row>
    <row r="142" spans="5:5">
      <c r="E142" s="6"/>
    </row>
    <row r="144" spans="5:5">
      <c r="E144" s="6"/>
    </row>
    <row r="146" spans="2:2">
      <c r="B146" s="6"/>
    </row>
    <row r="148" spans="3:3">
      <c r="C148" s="6"/>
    </row>
    <row r="150" spans="3:3">
      <c r="C150" s="6"/>
    </row>
    <row r="152" spans="3:3">
      <c r="C152" s="6"/>
    </row>
    <row r="154" spans="3:3">
      <c r="C154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6"/>
  <sheetViews>
    <sheetView showGridLines="0" workbookViewId="0">
      <selection activeCell="H10" sqref="H10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96</v>
      </c>
    </row>
    <row r="3" ht="18.75" spans="2:3">
      <c r="B3" s="4" t="s">
        <v>1</v>
      </c>
      <c r="C3" s="4"/>
    </row>
    <row r="4" spans="2:2">
      <c r="B4" s="2" t="s">
        <v>97</v>
      </c>
    </row>
    <row r="5" spans="2:2">
      <c r="B5" s="2" t="s">
        <v>98</v>
      </c>
    </row>
    <row r="6" spans="2:2">
      <c r="B6" s="2" t="s">
        <v>99</v>
      </c>
    </row>
    <row r="7" spans="2:2">
      <c r="B7" s="5" t="s">
        <v>100</v>
      </c>
    </row>
    <row r="9" ht="18.75" spans="2:3">
      <c r="B9" s="4" t="s">
        <v>14</v>
      </c>
      <c r="C9" s="4"/>
    </row>
    <row r="11" spans="2:4">
      <c r="B11" s="6" t="s">
        <v>101</v>
      </c>
      <c r="D11" s="6"/>
    </row>
    <row r="12" spans="3:5">
      <c r="C12" s="2" t="s">
        <v>102</v>
      </c>
      <c r="E12" s="6"/>
    </row>
    <row r="13" spans="2:4">
      <c r="B13" s="6" t="s">
        <v>103</v>
      </c>
      <c r="C13" s="6"/>
      <c r="D13" s="6"/>
    </row>
    <row r="14" spans="3:5">
      <c r="C14" s="2" t="s">
        <v>104</v>
      </c>
      <c r="E14" s="6"/>
    </row>
    <row r="15" spans="2:5">
      <c r="B15" s="6"/>
      <c r="E15" s="6"/>
    </row>
    <row r="16" spans="5:5">
      <c r="E16" s="6"/>
    </row>
    <row r="17" spans="3:5">
      <c r="C17" s="5"/>
      <c r="E17" s="6"/>
    </row>
    <row r="18" spans="2:5">
      <c r="B18" s="6"/>
      <c r="C18" s="5"/>
      <c r="E18" s="6"/>
    </row>
    <row r="19" spans="5:5">
      <c r="E19" s="6"/>
    </row>
    <row r="20" spans="2:5">
      <c r="B20" s="6"/>
      <c r="C20" s="5"/>
      <c r="E20" s="6"/>
    </row>
    <row r="21" spans="5:5">
      <c r="E21" s="6"/>
    </row>
    <row r="22" spans="2:5">
      <c r="B22" s="6"/>
      <c r="E22" s="6"/>
    </row>
    <row r="23" spans="5:5">
      <c r="E23" s="6"/>
    </row>
    <row r="24" spans="2:5">
      <c r="B24" s="6"/>
      <c r="E24" s="6"/>
    </row>
    <row r="25" spans="5:5">
      <c r="E25" s="6"/>
    </row>
    <row r="26" spans="2:5">
      <c r="B26" s="6"/>
      <c r="E26" s="6"/>
    </row>
    <row r="27" spans="5:5">
      <c r="E27" s="6"/>
    </row>
    <row r="28" spans="2:5">
      <c r="B28" s="6"/>
      <c r="E28" s="6"/>
    </row>
    <row r="29" spans="5:5">
      <c r="E29" s="6"/>
    </row>
    <row r="30" spans="2:5">
      <c r="B30" s="6"/>
      <c r="E30" s="6"/>
    </row>
    <row r="31" spans="5:5">
      <c r="E31" s="6"/>
    </row>
    <row r="32" spans="4:4">
      <c r="D32" s="6"/>
    </row>
    <row r="33" spans="4:6">
      <c r="D33" s="6"/>
      <c r="F33" s="6"/>
    </row>
    <row r="34" spans="4:4">
      <c r="D34" s="6"/>
    </row>
    <row r="35" spans="4:7">
      <c r="D35" s="6"/>
      <c r="G35" s="6"/>
    </row>
    <row r="36" spans="4:4">
      <c r="D36" s="6"/>
    </row>
    <row r="37" spans="4:6">
      <c r="D37" s="6"/>
      <c r="F37" s="6"/>
    </row>
    <row r="38" spans="4:6">
      <c r="D38" s="6"/>
      <c r="F38" s="6"/>
    </row>
    <row r="39" spans="4:7">
      <c r="D39" s="6"/>
      <c r="F39" s="6"/>
      <c r="G39" s="6"/>
    </row>
    <row r="40" spans="4:6">
      <c r="D40" s="6"/>
      <c r="F40" s="6"/>
    </row>
    <row r="41" spans="4:7">
      <c r="D41" s="6"/>
      <c r="F41" s="6"/>
      <c r="G41" s="6"/>
    </row>
    <row r="42" spans="4:4">
      <c r="D42" s="6"/>
    </row>
    <row r="43" spans="4:6">
      <c r="D43" s="6"/>
      <c r="F43" s="6"/>
    </row>
    <row r="44" spans="4:7">
      <c r="D44" s="6"/>
      <c r="F44" s="6"/>
      <c r="G44" s="6"/>
    </row>
    <row r="45" spans="4:6">
      <c r="D45" s="6"/>
      <c r="F45" s="6"/>
    </row>
    <row r="46" spans="4:6">
      <c r="D46" s="6"/>
      <c r="E46" s="6"/>
      <c r="F46" s="6"/>
    </row>
    <row r="47" spans="2:2">
      <c r="B47" s="6"/>
    </row>
    <row r="48" spans="2:6">
      <c r="B48" s="6"/>
      <c r="E48" s="6"/>
      <c r="F48" s="6"/>
    </row>
    <row r="49" spans="2:2">
      <c r="B49" s="6"/>
    </row>
    <row r="50" spans="2:3">
      <c r="B50" s="6"/>
      <c r="C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3">
      <c r="B60" s="6"/>
      <c r="C60" s="6"/>
    </row>
    <row r="61" spans="2:2">
      <c r="B61" s="6"/>
    </row>
    <row r="62" spans="2:3">
      <c r="B62" s="6"/>
      <c r="C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9" spans="2:2">
      <c r="B69" s="6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4:4">
      <c r="D74" s="7"/>
    </row>
    <row r="75" spans="4:4">
      <c r="D75" s="7"/>
    </row>
    <row r="76" spans="3:3">
      <c r="C76" s="6"/>
    </row>
    <row r="78" spans="3:3">
      <c r="C78" s="6"/>
    </row>
    <row r="80" spans="3:3">
      <c r="C80" s="6"/>
    </row>
    <row r="82" spans="2:2">
      <c r="B82" s="6"/>
    </row>
    <row r="83" spans="2:2">
      <c r="B83" s="6"/>
    </row>
    <row r="84" spans="3:3">
      <c r="C84" s="6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4:4">
      <c r="D90" s="7"/>
    </row>
    <row r="91" spans="4:4">
      <c r="D91" s="7"/>
    </row>
    <row r="92" spans="3:3">
      <c r="C92" s="6"/>
    </row>
    <row r="94" spans="3:3">
      <c r="C94" s="6"/>
    </row>
    <row r="96" spans="3:3">
      <c r="C96" s="6"/>
    </row>
    <row r="98" spans="2:2">
      <c r="B98" s="6"/>
    </row>
    <row r="100" spans="3:3">
      <c r="C100" s="6"/>
    </row>
    <row r="102" spans="4:4">
      <c r="D102" s="6"/>
    </row>
    <row r="104" spans="4:4">
      <c r="D104" s="6"/>
    </row>
    <row r="106" spans="3:3">
      <c r="C106" s="6"/>
    </row>
    <row r="108" spans="3:3">
      <c r="C108" s="6"/>
    </row>
    <row r="111" spans="2:2">
      <c r="B111" s="6"/>
    </row>
    <row r="113" spans="3:3">
      <c r="C113" s="6"/>
    </row>
    <row r="115" spans="4:4">
      <c r="D115" s="6"/>
    </row>
    <row r="117" spans="5:5">
      <c r="E117" s="6"/>
    </row>
    <row r="119" spans="5:5">
      <c r="E119" s="6"/>
    </row>
    <row r="121" spans="5:5">
      <c r="E121" s="6"/>
    </row>
    <row r="123" spans="5:5">
      <c r="E123" s="6"/>
    </row>
    <row r="125" spans="5:5">
      <c r="E125" s="6"/>
    </row>
    <row r="127" spans="6:6">
      <c r="F127" s="6"/>
    </row>
    <row r="130" spans="6:6">
      <c r="F130" s="6"/>
    </row>
    <row r="134" spans="4:4">
      <c r="D134" s="6"/>
    </row>
    <row r="136" spans="5:5">
      <c r="E136" s="6"/>
    </row>
    <row r="138" spans="5:5">
      <c r="E138" s="6"/>
    </row>
    <row r="140" spans="5:5">
      <c r="E140" s="6"/>
    </row>
    <row r="142" spans="5:5">
      <c r="E142" s="6"/>
    </row>
    <row r="144" spans="5:5">
      <c r="E144" s="6"/>
    </row>
    <row r="146" spans="5:5">
      <c r="E146" s="6"/>
    </row>
    <row r="148" spans="2:2">
      <c r="B148" s="6"/>
    </row>
    <row r="150" spans="3:3">
      <c r="C150" s="6"/>
    </row>
    <row r="152" spans="3:3">
      <c r="C152" s="6"/>
    </row>
    <row r="154" spans="3:3">
      <c r="C154" s="6"/>
    </row>
    <row r="156" spans="3:3">
      <c r="C156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4"/>
  <sheetViews>
    <sheetView showGridLines="0" workbookViewId="0">
      <selection activeCell="L13" sqref="L13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105</v>
      </c>
    </row>
    <row r="3" ht="18.75" spans="2:3">
      <c r="B3" s="4" t="s">
        <v>1</v>
      </c>
      <c r="C3" s="4"/>
    </row>
    <row r="4" spans="2:2">
      <c r="B4" s="2" t="s">
        <v>106</v>
      </c>
    </row>
    <row r="5" spans="2:2">
      <c r="B5" s="5"/>
    </row>
    <row r="7" ht="18.75" spans="2:3">
      <c r="B7" s="4" t="s">
        <v>14</v>
      </c>
      <c r="C7" s="4"/>
    </row>
    <row r="9" spans="2:4">
      <c r="B9" s="6" t="s">
        <v>107</v>
      </c>
      <c r="D9" s="6"/>
    </row>
    <row r="10" spans="3:5">
      <c r="C10" s="2" t="s">
        <v>108</v>
      </c>
      <c r="E10" s="6"/>
    </row>
    <row r="11" spans="3:4">
      <c r="C11" s="6"/>
      <c r="D11" s="6"/>
    </row>
    <row r="12" spans="5:5">
      <c r="E12" s="6"/>
    </row>
    <row r="13" spans="2:5">
      <c r="B13" s="6"/>
      <c r="E13" s="6"/>
    </row>
    <row r="14" spans="5:5">
      <c r="E14" s="6"/>
    </row>
    <row r="15" spans="3:5">
      <c r="C15" s="5"/>
      <c r="E15" s="6"/>
    </row>
    <row r="16" spans="2:5">
      <c r="B16" s="6"/>
      <c r="C16" s="5"/>
      <c r="E16" s="6"/>
    </row>
    <row r="17" spans="5:5">
      <c r="E17" s="6"/>
    </row>
    <row r="18" spans="2:5">
      <c r="B18" s="6"/>
      <c r="C18" s="5"/>
      <c r="E18" s="6"/>
    </row>
    <row r="19" spans="5:5">
      <c r="E19" s="6"/>
    </row>
    <row r="20" spans="2:5">
      <c r="B20" s="6"/>
      <c r="E20" s="6"/>
    </row>
    <row r="21" spans="5:5">
      <c r="E21" s="6"/>
    </row>
    <row r="22" spans="2:5">
      <c r="B22" s="6"/>
      <c r="E22" s="6"/>
    </row>
    <row r="23" spans="5:5">
      <c r="E23" s="6"/>
    </row>
    <row r="24" spans="2:5">
      <c r="B24" s="6"/>
      <c r="E24" s="6"/>
    </row>
    <row r="25" spans="5:5">
      <c r="E25" s="6"/>
    </row>
    <row r="26" spans="2:5">
      <c r="B26" s="6"/>
      <c r="E26" s="6"/>
    </row>
    <row r="27" spans="5:5">
      <c r="E27" s="6"/>
    </row>
    <row r="28" spans="2:5">
      <c r="B28" s="6"/>
      <c r="E28" s="6"/>
    </row>
    <row r="29" spans="5:5">
      <c r="E29" s="6"/>
    </row>
    <row r="30" spans="4:4">
      <c r="D30" s="6"/>
    </row>
    <row r="31" spans="4:6">
      <c r="D31" s="6"/>
      <c r="F31" s="6"/>
    </row>
    <row r="32" spans="4:4">
      <c r="D32" s="6"/>
    </row>
    <row r="33" spans="4:7">
      <c r="D33" s="6"/>
      <c r="G33" s="6"/>
    </row>
    <row r="34" spans="4:4">
      <c r="D34" s="6"/>
    </row>
    <row r="35" spans="4:6">
      <c r="D35" s="6"/>
      <c r="F35" s="6"/>
    </row>
    <row r="36" spans="4:6">
      <c r="D36" s="6"/>
      <c r="F36" s="6"/>
    </row>
    <row r="37" spans="4:7">
      <c r="D37" s="6"/>
      <c r="F37" s="6"/>
      <c r="G37" s="6"/>
    </row>
    <row r="38" spans="4:6">
      <c r="D38" s="6"/>
      <c r="F38" s="6"/>
    </row>
    <row r="39" spans="4:7">
      <c r="D39" s="6"/>
      <c r="F39" s="6"/>
      <c r="G39" s="6"/>
    </row>
    <row r="40" spans="4:4">
      <c r="D40" s="6"/>
    </row>
    <row r="41" spans="4:6">
      <c r="D41" s="6"/>
      <c r="F41" s="6"/>
    </row>
    <row r="42" spans="4:7">
      <c r="D42" s="6"/>
      <c r="F42" s="6"/>
      <c r="G42" s="6"/>
    </row>
    <row r="43" spans="4:6">
      <c r="D43" s="6"/>
      <c r="F43" s="6"/>
    </row>
    <row r="44" spans="4:6">
      <c r="D44" s="6"/>
      <c r="E44" s="6"/>
      <c r="F44" s="6"/>
    </row>
    <row r="45" spans="2:2">
      <c r="B45" s="6"/>
    </row>
    <row r="46" spans="2:6">
      <c r="B46" s="6"/>
      <c r="E46" s="6"/>
      <c r="F46" s="6"/>
    </row>
    <row r="47" spans="2:2">
      <c r="B47" s="6"/>
    </row>
    <row r="48" spans="2:3">
      <c r="B48" s="6"/>
      <c r="C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3">
      <c r="B58" s="6"/>
      <c r="C58" s="6"/>
    </row>
    <row r="59" spans="2:2">
      <c r="B59" s="6"/>
    </row>
    <row r="60" spans="2:3">
      <c r="B60" s="6"/>
      <c r="C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7" spans="2:2">
      <c r="B67" s="6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3:3">
      <c r="C74" s="6"/>
    </row>
    <row r="76" spans="3:3">
      <c r="C76" s="6"/>
    </row>
    <row r="78" spans="3:3">
      <c r="C78" s="6"/>
    </row>
    <row r="80" spans="2:2">
      <c r="B80" s="6"/>
    </row>
    <row r="81" spans="2:2">
      <c r="B81" s="6"/>
    </row>
    <row r="82" spans="3:3">
      <c r="C82" s="6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3:3">
      <c r="C90" s="6"/>
    </row>
    <row r="92" spans="3:3">
      <c r="C92" s="6"/>
    </row>
    <row r="94" spans="3:3">
      <c r="C94" s="6"/>
    </row>
    <row r="96" spans="2:2">
      <c r="B96" s="6"/>
    </row>
    <row r="98" spans="3:3">
      <c r="C98" s="6"/>
    </row>
    <row r="100" spans="4:4">
      <c r="D100" s="6"/>
    </row>
    <row r="102" spans="4:4">
      <c r="D102" s="6"/>
    </row>
    <row r="104" spans="3:3">
      <c r="C104" s="6"/>
    </row>
    <row r="106" spans="3:3">
      <c r="C106" s="6"/>
    </row>
    <row r="109" spans="2:2">
      <c r="B109" s="6"/>
    </row>
    <row r="111" spans="3:3">
      <c r="C111" s="6"/>
    </row>
    <row r="113" spans="4:4">
      <c r="D113" s="6"/>
    </row>
    <row r="115" spans="5:5">
      <c r="E115" s="6"/>
    </row>
    <row r="117" spans="5:5">
      <c r="E117" s="6"/>
    </row>
    <row r="119" spans="5:5">
      <c r="E119" s="6"/>
    </row>
    <row r="121" spans="5:5">
      <c r="E121" s="6"/>
    </row>
    <row r="123" spans="5:5">
      <c r="E123" s="6"/>
    </row>
    <row r="125" spans="6:6">
      <c r="F125" s="6"/>
    </row>
    <row r="128" spans="6:6">
      <c r="F128" s="6"/>
    </row>
    <row r="132" spans="4:4">
      <c r="D132" s="6"/>
    </row>
    <row r="134" spans="5:5">
      <c r="E134" s="6"/>
    </row>
    <row r="136" spans="5:5">
      <c r="E136" s="6"/>
    </row>
    <row r="138" spans="5:5">
      <c r="E138" s="6"/>
    </row>
    <row r="140" spans="5:5">
      <c r="E140" s="6"/>
    </row>
    <row r="142" spans="5:5">
      <c r="E142" s="6"/>
    </row>
    <row r="144" spans="5:5">
      <c r="E144" s="6"/>
    </row>
    <row r="146" spans="2:2">
      <c r="B146" s="6"/>
    </row>
    <row r="148" spans="3:3">
      <c r="C148" s="6"/>
    </row>
    <row r="150" spans="3:3">
      <c r="C150" s="6"/>
    </row>
    <row r="152" spans="3:3">
      <c r="C152" s="6"/>
    </row>
    <row r="154" spans="3:3">
      <c r="C154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showGridLines="0" workbookViewId="0">
      <selection activeCell="B20" sqref="B20:C21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8" customFormat="1" ht="20.25" spans="1:1">
      <c r="A1" s="3" t="s">
        <v>109</v>
      </c>
    </row>
    <row r="3" ht="18.75" spans="2:3">
      <c r="B3" s="4" t="s">
        <v>1</v>
      </c>
      <c r="C3" s="4"/>
    </row>
    <row r="4" spans="2:2">
      <c r="B4" s="2" t="s">
        <v>110</v>
      </c>
    </row>
    <row r="5" spans="2:2">
      <c r="B5" s="5"/>
    </row>
    <row r="6" ht="18.75" spans="2:3">
      <c r="B6" s="4" t="s">
        <v>14</v>
      </c>
      <c r="C6" s="4"/>
    </row>
    <row r="8" spans="2:4">
      <c r="B8" s="6" t="s">
        <v>111</v>
      </c>
      <c r="D8" s="6"/>
    </row>
    <row r="9" spans="3:5">
      <c r="C9" s="2" t="s">
        <v>112</v>
      </c>
      <c r="E9" s="6"/>
    </row>
    <row r="10" spans="2:2">
      <c r="B10" s="6" t="s">
        <v>113</v>
      </c>
    </row>
    <row r="11" spans="3:3">
      <c r="C11" s="2" t="s">
        <v>114</v>
      </c>
    </row>
    <row r="12" spans="3:3">
      <c r="C12" s="6" t="s">
        <v>115</v>
      </c>
    </row>
    <row r="13" spans="4:4">
      <c r="D13" s="2" t="s">
        <v>116</v>
      </c>
    </row>
    <row r="14" spans="3:4">
      <c r="C14" s="6" t="s">
        <v>117</v>
      </c>
      <c r="D14" s="5"/>
    </row>
    <row r="15" spans="4:4">
      <c r="D15" s="2" t="s">
        <v>118</v>
      </c>
    </row>
    <row r="16" spans="3:3">
      <c r="C16" s="6" t="s">
        <v>119</v>
      </c>
    </row>
    <row r="17" spans="4:4">
      <c r="D17" s="2" t="s">
        <v>120</v>
      </c>
    </row>
    <row r="18" spans="3:3">
      <c r="C18" s="6" t="s">
        <v>121</v>
      </c>
    </row>
    <row r="19" spans="4:4">
      <c r="D19" s="2" t="s">
        <v>122</v>
      </c>
    </row>
    <row r="20" spans="2:5">
      <c r="B20" s="6" t="s">
        <v>123</v>
      </c>
      <c r="E20" s="6"/>
    </row>
    <row r="21" spans="2:5">
      <c r="B21" s="6"/>
      <c r="C21" s="2" t="s">
        <v>124</v>
      </c>
      <c r="E21" s="6"/>
    </row>
    <row r="22" spans="5:5">
      <c r="E22" s="6"/>
    </row>
    <row r="23" spans="2:5">
      <c r="B23" s="6"/>
      <c r="E23" s="6"/>
    </row>
    <row r="24" spans="5:5">
      <c r="E24" s="6"/>
    </row>
    <row r="25" spans="2:5">
      <c r="B25" s="6"/>
      <c r="E25" s="6"/>
    </row>
    <row r="26" spans="5:5">
      <c r="E26" s="6"/>
    </row>
    <row r="27" spans="2:5">
      <c r="B27" s="6"/>
      <c r="E27" s="6"/>
    </row>
    <row r="28" spans="5:5">
      <c r="E28" s="6"/>
    </row>
    <row r="29" spans="4:4">
      <c r="D29" s="6"/>
    </row>
    <row r="30" spans="4:6">
      <c r="D30" s="6"/>
      <c r="F30" s="6"/>
    </row>
    <row r="31" spans="4:4">
      <c r="D31" s="6"/>
    </row>
    <row r="32" spans="4:7">
      <c r="D32" s="6"/>
      <c r="G32" s="6"/>
    </row>
    <row r="33" spans="4:4">
      <c r="D33" s="6"/>
    </row>
    <row r="34" spans="4:6">
      <c r="D34" s="6"/>
      <c r="F34" s="6"/>
    </row>
    <row r="35" spans="4:6">
      <c r="D35" s="6"/>
      <c r="F35" s="6"/>
    </row>
    <row r="36" spans="4:7">
      <c r="D36" s="6"/>
      <c r="F36" s="6"/>
      <c r="G36" s="6"/>
    </row>
    <row r="37" spans="4:6">
      <c r="D37" s="6"/>
      <c r="F37" s="6"/>
    </row>
    <row r="38" spans="4:7">
      <c r="D38" s="6"/>
      <c r="F38" s="6"/>
      <c r="G38" s="6"/>
    </row>
    <row r="39" spans="4:4">
      <c r="D39" s="6"/>
    </row>
    <row r="40" spans="4:6">
      <c r="D40" s="6"/>
      <c r="F40" s="6"/>
    </row>
    <row r="41" spans="4:7">
      <c r="D41" s="6"/>
      <c r="F41" s="6"/>
      <c r="G41" s="6"/>
    </row>
    <row r="42" spans="4:6">
      <c r="D42" s="6"/>
      <c r="F42" s="6"/>
    </row>
    <row r="43" spans="4:6">
      <c r="D43" s="6"/>
      <c r="E43" s="6"/>
      <c r="F43" s="6"/>
    </row>
    <row r="44" spans="2:2">
      <c r="B44" s="6"/>
    </row>
    <row r="45" spans="2:6">
      <c r="B45" s="6"/>
      <c r="E45" s="6"/>
      <c r="F45" s="6"/>
    </row>
    <row r="46" spans="2:2">
      <c r="B46" s="6"/>
    </row>
    <row r="47" spans="2:3">
      <c r="B47" s="6"/>
      <c r="C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3">
      <c r="B57" s="6"/>
      <c r="C57" s="6"/>
    </row>
    <row r="58" spans="2:2">
      <c r="B58" s="6"/>
    </row>
    <row r="59" spans="2:3">
      <c r="B59" s="6"/>
      <c r="C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6" spans="2:2">
      <c r="B66" s="6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3:3">
      <c r="C73" s="6"/>
    </row>
    <row r="75" spans="3:3">
      <c r="C75" s="6"/>
    </row>
    <row r="77" spans="3:3">
      <c r="C77" s="6"/>
    </row>
    <row r="79" spans="2:2">
      <c r="B79" s="6"/>
    </row>
    <row r="80" spans="2:2">
      <c r="B80" s="6"/>
    </row>
    <row r="81" spans="3:3">
      <c r="C81" s="6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3:3">
      <c r="C89" s="6"/>
    </row>
    <row r="91" spans="3:3">
      <c r="C91" s="6"/>
    </row>
    <row r="93" spans="3:3">
      <c r="C93" s="6"/>
    </row>
    <row r="95" spans="2:2">
      <c r="B95" s="6"/>
    </row>
    <row r="97" spans="3:3">
      <c r="C97" s="6"/>
    </row>
    <row r="99" spans="4:4">
      <c r="D99" s="6"/>
    </row>
    <row r="101" spans="4:4">
      <c r="D101" s="6"/>
    </row>
    <row r="103" spans="3:3">
      <c r="C103" s="6"/>
    </row>
    <row r="105" spans="3:3">
      <c r="C105" s="6"/>
    </row>
    <row r="108" spans="2:2">
      <c r="B108" s="6"/>
    </row>
    <row r="110" spans="3:3">
      <c r="C110" s="6"/>
    </row>
    <row r="112" spans="4:4">
      <c r="D112" s="6"/>
    </row>
    <row r="114" spans="5:5">
      <c r="E114" s="6"/>
    </row>
    <row r="116" spans="5:5">
      <c r="E116" s="6"/>
    </row>
    <row r="118" spans="5:5">
      <c r="E118" s="6"/>
    </row>
    <row r="120" spans="5:5">
      <c r="E120" s="6"/>
    </row>
    <row r="122" spans="5:5">
      <c r="E122" s="6"/>
    </row>
    <row r="124" spans="6:6">
      <c r="F124" s="6"/>
    </row>
    <row r="127" spans="6:6">
      <c r="F127" s="6"/>
    </row>
    <row r="131" spans="4:4">
      <c r="D131" s="6"/>
    </row>
    <row r="133" spans="5:5">
      <c r="E133" s="6"/>
    </row>
    <row r="135" spans="5:5">
      <c r="E135" s="6"/>
    </row>
    <row r="137" spans="5:5">
      <c r="E137" s="6"/>
    </row>
    <row r="139" spans="5:5">
      <c r="E139" s="6"/>
    </row>
    <row r="141" spans="5:5">
      <c r="E141" s="6"/>
    </row>
    <row r="143" spans="5:5">
      <c r="E143" s="6"/>
    </row>
    <row r="145" spans="2:2">
      <c r="B145" s="6"/>
    </row>
    <row r="147" spans="3:3">
      <c r="C147" s="6"/>
    </row>
    <row r="149" spans="3:3">
      <c r="C149" s="6"/>
    </row>
    <row r="151" spans="3:3">
      <c r="C151" s="6"/>
    </row>
    <row r="153" spans="3:3">
      <c r="C153" s="6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4"/>
  <sheetViews>
    <sheetView showGridLines="0" workbookViewId="0">
      <selection activeCell="B13" sqref="B13:C14"/>
    </sheetView>
  </sheetViews>
  <sheetFormatPr defaultColWidth="9" defaultRowHeight="14.25" outlineLevelCol="6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125</v>
      </c>
    </row>
    <row r="3" ht="18.75" spans="2:3">
      <c r="B3" s="4" t="s">
        <v>1</v>
      </c>
      <c r="C3" s="4"/>
    </row>
    <row r="4" spans="2:2">
      <c r="B4" s="2" t="s">
        <v>126</v>
      </c>
    </row>
    <row r="5" spans="2:2">
      <c r="B5" s="5"/>
    </row>
    <row r="7" ht="18.75" spans="2:3">
      <c r="B7" s="4" t="s">
        <v>14</v>
      </c>
      <c r="C7" s="4"/>
    </row>
    <row r="9" spans="2:2">
      <c r="B9" s="6" t="s">
        <v>127</v>
      </c>
    </row>
    <row r="10" spans="3:3">
      <c r="C10" s="2" t="s">
        <v>128</v>
      </c>
    </row>
    <row r="11" spans="2:2">
      <c r="B11" s="6" t="s">
        <v>129</v>
      </c>
    </row>
    <row r="12" spans="3:3">
      <c r="C12" s="2" t="s">
        <v>130</v>
      </c>
    </row>
    <row r="13" spans="2:5">
      <c r="B13" s="6" t="s">
        <v>123</v>
      </c>
      <c r="E13" s="6"/>
    </row>
    <row r="14" spans="2:5">
      <c r="B14" s="6"/>
      <c r="C14" s="2" t="s">
        <v>124</v>
      </c>
      <c r="E14" s="6"/>
    </row>
    <row r="15" spans="3:5">
      <c r="C15" s="5"/>
      <c r="E15" s="6"/>
    </row>
    <row r="16" spans="2:5">
      <c r="B16" s="6"/>
      <c r="C16" s="5"/>
      <c r="E16" s="6"/>
    </row>
    <row r="17" spans="5:5">
      <c r="E17" s="6"/>
    </row>
    <row r="18" spans="2:5">
      <c r="B18" s="6"/>
      <c r="C18" s="5"/>
      <c r="E18" s="6"/>
    </row>
    <row r="19" spans="5:5">
      <c r="E19" s="6"/>
    </row>
    <row r="20" spans="2:5">
      <c r="B20" s="6"/>
      <c r="E20" s="6"/>
    </row>
    <row r="21" spans="5:5">
      <c r="E21" s="6"/>
    </row>
    <row r="22" spans="2:5">
      <c r="B22" s="6"/>
      <c r="E22" s="6"/>
    </row>
    <row r="23" spans="5:5">
      <c r="E23" s="6"/>
    </row>
    <row r="24" spans="2:5">
      <c r="B24" s="6"/>
      <c r="E24" s="6"/>
    </row>
    <row r="25" spans="5:5">
      <c r="E25" s="6"/>
    </row>
    <row r="26" spans="2:5">
      <c r="B26" s="6"/>
      <c r="E26" s="6"/>
    </row>
    <row r="27" spans="5:5">
      <c r="E27" s="6"/>
    </row>
    <row r="28" spans="2:5">
      <c r="B28" s="6"/>
      <c r="E28" s="6"/>
    </row>
    <row r="29" spans="5:5">
      <c r="E29" s="6"/>
    </row>
    <row r="30" spans="4:4">
      <c r="D30" s="6"/>
    </row>
    <row r="31" spans="4:6">
      <c r="D31" s="6"/>
      <c r="F31" s="6"/>
    </row>
    <row r="32" spans="4:4">
      <c r="D32" s="6"/>
    </row>
    <row r="33" spans="4:7">
      <c r="D33" s="6"/>
      <c r="G33" s="6"/>
    </row>
    <row r="34" spans="4:4">
      <c r="D34" s="6"/>
    </row>
    <row r="35" spans="4:6">
      <c r="D35" s="6"/>
      <c r="F35" s="6"/>
    </row>
    <row r="36" spans="4:6">
      <c r="D36" s="6"/>
      <c r="F36" s="6"/>
    </row>
    <row r="37" spans="4:7">
      <c r="D37" s="6"/>
      <c r="F37" s="6"/>
      <c r="G37" s="6"/>
    </row>
    <row r="38" spans="4:6">
      <c r="D38" s="6"/>
      <c r="F38" s="6"/>
    </row>
    <row r="39" spans="4:7">
      <c r="D39" s="6"/>
      <c r="F39" s="6"/>
      <c r="G39" s="6"/>
    </row>
    <row r="40" spans="4:4">
      <c r="D40" s="6"/>
    </row>
    <row r="41" spans="4:6">
      <c r="D41" s="6"/>
      <c r="F41" s="6"/>
    </row>
    <row r="42" spans="4:7">
      <c r="D42" s="6"/>
      <c r="F42" s="6"/>
      <c r="G42" s="6"/>
    </row>
    <row r="43" spans="4:6">
      <c r="D43" s="6"/>
      <c r="F43" s="6"/>
    </row>
    <row r="44" spans="4:6">
      <c r="D44" s="6"/>
      <c r="E44" s="6"/>
      <c r="F44" s="6"/>
    </row>
    <row r="45" spans="2:2">
      <c r="B45" s="6"/>
    </row>
    <row r="46" spans="2:6">
      <c r="B46" s="6"/>
      <c r="E46" s="6"/>
      <c r="F46" s="6"/>
    </row>
    <row r="47" spans="2:2">
      <c r="B47" s="6"/>
    </row>
    <row r="48" spans="2:3">
      <c r="B48" s="6"/>
      <c r="C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3">
      <c r="B58" s="6"/>
      <c r="C58" s="6"/>
    </row>
    <row r="59" spans="2:2">
      <c r="B59" s="6"/>
    </row>
    <row r="60" spans="2:3">
      <c r="B60" s="6"/>
      <c r="C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7" spans="2:2">
      <c r="B67" s="6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3:3">
      <c r="C74" s="6"/>
    </row>
    <row r="76" spans="3:3">
      <c r="C76" s="6"/>
    </row>
    <row r="78" spans="3:3">
      <c r="C78" s="6"/>
    </row>
    <row r="80" spans="2:2">
      <c r="B80" s="6"/>
    </row>
    <row r="81" spans="2:2">
      <c r="B81" s="6"/>
    </row>
    <row r="82" spans="3:3">
      <c r="C82" s="6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3:3">
      <c r="C90" s="6"/>
    </row>
    <row r="92" spans="3:3">
      <c r="C92" s="6"/>
    </row>
    <row r="94" spans="3:3">
      <c r="C94" s="6"/>
    </row>
    <row r="96" spans="2:2">
      <c r="B96" s="6"/>
    </row>
    <row r="98" spans="3:3">
      <c r="C98" s="6"/>
    </row>
    <row r="100" spans="4:4">
      <c r="D100" s="6"/>
    </row>
    <row r="102" spans="4:4">
      <c r="D102" s="6"/>
    </row>
    <row r="104" spans="3:3">
      <c r="C104" s="6"/>
    </row>
    <row r="106" spans="3:3">
      <c r="C106" s="6"/>
    </row>
    <row r="109" spans="2:2">
      <c r="B109" s="6"/>
    </row>
    <row r="111" spans="3:3">
      <c r="C111" s="6"/>
    </row>
    <row r="113" spans="4:4">
      <c r="D113" s="6"/>
    </row>
    <row r="115" spans="5:5">
      <c r="E115" s="6"/>
    </row>
    <row r="117" spans="5:5">
      <c r="E117" s="6"/>
    </row>
    <row r="119" spans="5:5">
      <c r="E119" s="6"/>
    </row>
    <row r="121" spans="5:5">
      <c r="E121" s="6"/>
    </row>
    <row r="123" spans="5:5">
      <c r="E123" s="6"/>
    </row>
    <row r="125" spans="6:6">
      <c r="F125" s="6"/>
    </row>
    <row r="128" spans="6:6">
      <c r="F128" s="6"/>
    </row>
    <row r="132" spans="4:4">
      <c r="D132" s="6"/>
    </row>
    <row r="134" spans="5:5">
      <c r="E134" s="6"/>
    </row>
    <row r="136" spans="5:5">
      <c r="E136" s="6"/>
    </row>
    <row r="138" spans="5:5">
      <c r="E138" s="6"/>
    </row>
    <row r="140" spans="5:5">
      <c r="E140" s="6"/>
    </row>
    <row r="142" spans="5:5">
      <c r="E142" s="6"/>
    </row>
    <row r="144" spans="5:5">
      <c r="E144" s="6"/>
    </row>
    <row r="146" spans="2:2">
      <c r="B146" s="6"/>
    </row>
    <row r="148" spans="3:3">
      <c r="C148" s="6"/>
    </row>
    <row r="150" spans="3:3">
      <c r="C150" s="6"/>
    </row>
    <row r="152" spans="3:3">
      <c r="C152" s="6"/>
    </row>
    <row r="154" spans="3:3">
      <c r="C154" s="6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5"/>
  <sheetViews>
    <sheetView showGridLines="0" topLeftCell="A7" workbookViewId="0">
      <selection activeCell="B3" sqref="B3:C3"/>
    </sheetView>
  </sheetViews>
  <sheetFormatPr defaultColWidth="9" defaultRowHeight="14.25"/>
  <cols>
    <col min="1" max="2" width="9" style="2"/>
    <col min="3" max="3" width="14.25" style="2" customWidth="1"/>
    <col min="4" max="4" width="12.125" style="2" customWidth="1"/>
    <col min="5" max="16384" width="9" style="2"/>
  </cols>
  <sheetData>
    <row r="1" s="1" customFormat="1" ht="20.25" spans="1:1">
      <c r="A1" s="3" t="s">
        <v>131</v>
      </c>
    </row>
    <row r="3" ht="18.75" spans="2:3">
      <c r="B3" s="4" t="s">
        <v>1</v>
      </c>
      <c r="C3" s="4"/>
    </row>
    <row r="4" spans="2:2">
      <c r="B4" s="2" t="s">
        <v>132</v>
      </c>
    </row>
    <row r="5" spans="2:2">
      <c r="B5" s="2" t="s">
        <v>133</v>
      </c>
    </row>
    <row r="6" spans="2:2">
      <c r="B6" s="5" t="s">
        <v>134</v>
      </c>
    </row>
    <row r="7" spans="2:2">
      <c r="B7" s="5" t="s">
        <v>135</v>
      </c>
    </row>
    <row r="8" spans="2:2">
      <c r="B8" s="5" t="s">
        <v>136</v>
      </c>
    </row>
    <row r="10" ht="18.75" spans="2:3">
      <c r="B10" s="4" t="s">
        <v>14</v>
      </c>
      <c r="C10" s="4"/>
    </row>
    <row r="12" spans="2:4">
      <c r="B12" s="6" t="s">
        <v>137</v>
      </c>
      <c r="D12" s="6"/>
    </row>
    <row r="13" spans="3:5">
      <c r="C13" s="2" t="s">
        <v>138</v>
      </c>
      <c r="E13" s="6"/>
    </row>
    <row r="14" spans="2:4">
      <c r="B14" s="6" t="s">
        <v>139</v>
      </c>
      <c r="C14" s="6"/>
      <c r="D14" s="6"/>
    </row>
    <row r="15" spans="3:5">
      <c r="C15" s="2" t="s">
        <v>140</v>
      </c>
      <c r="E15" s="6"/>
    </row>
    <row r="16" spans="2:5">
      <c r="B16" s="6" t="s">
        <v>141</v>
      </c>
      <c r="E16" s="6"/>
    </row>
    <row r="17" spans="2:5">
      <c r="B17" s="6"/>
      <c r="C17" s="2" t="s">
        <v>142</v>
      </c>
      <c r="E17" s="6"/>
    </row>
    <row r="18" spans="2:5">
      <c r="B18" s="6" t="s">
        <v>143</v>
      </c>
      <c r="E18" s="6"/>
    </row>
    <row r="19" spans="2:5">
      <c r="B19" s="6"/>
      <c r="C19" s="2" t="s">
        <v>144</v>
      </c>
      <c r="E19" s="6"/>
    </row>
    <row r="20" spans="2:5">
      <c r="B20" s="6"/>
      <c r="C20" s="2" t="s">
        <v>145</v>
      </c>
      <c r="E20" s="6"/>
    </row>
    <row r="21" spans="2:5">
      <c r="B21" s="6"/>
      <c r="C21" s="6" t="s">
        <v>146</v>
      </c>
      <c r="E21" s="6"/>
    </row>
    <row r="22" spans="2:5">
      <c r="B22" s="6"/>
      <c r="D22" s="2" t="s">
        <v>147</v>
      </c>
      <c r="E22" s="6"/>
    </row>
    <row r="23" spans="2:5">
      <c r="B23" s="6"/>
      <c r="C23" s="6" t="s">
        <v>148</v>
      </c>
      <c r="E23" s="6"/>
    </row>
    <row r="24" spans="2:5">
      <c r="B24" s="6"/>
      <c r="D24" s="2" t="s">
        <v>149</v>
      </c>
      <c r="E24" s="6"/>
    </row>
    <row r="25" spans="2:5">
      <c r="B25" s="6" t="s">
        <v>150</v>
      </c>
      <c r="E25" s="6"/>
    </row>
    <row r="26" spans="3:5">
      <c r="C26" s="2" t="s">
        <v>151</v>
      </c>
      <c r="E26" s="6"/>
    </row>
    <row r="27" spans="2:5">
      <c r="B27" s="6"/>
      <c r="C27" s="6" t="s">
        <v>152</v>
      </c>
      <c r="E27" s="6"/>
    </row>
    <row r="28" spans="4:5">
      <c r="D28" s="2" t="s">
        <v>153</v>
      </c>
      <c r="E28" s="6"/>
    </row>
    <row r="29" spans="3:5">
      <c r="C29" s="6" t="s">
        <v>154</v>
      </c>
      <c r="E29" s="6"/>
    </row>
    <row r="30" spans="4:5">
      <c r="D30" s="2" t="s">
        <v>155</v>
      </c>
      <c r="E30" s="6"/>
    </row>
    <row r="31" spans="2:5">
      <c r="B31" s="6"/>
      <c r="C31" s="6" t="s">
        <v>156</v>
      </c>
      <c r="E31" s="6"/>
    </row>
    <row r="32" spans="4:4">
      <c r="D32" s="2" t="s">
        <v>157</v>
      </c>
    </row>
    <row r="33" spans="2:3">
      <c r="B33" s="6"/>
      <c r="C33" s="6" t="s">
        <v>158</v>
      </c>
    </row>
    <row r="34" spans="4:4">
      <c r="D34" s="2" t="s">
        <v>159</v>
      </c>
    </row>
    <row r="35" spans="2:3">
      <c r="B35" s="6"/>
      <c r="C35" s="6" t="s">
        <v>160</v>
      </c>
    </row>
    <row r="36" spans="4:4">
      <c r="D36" s="2" t="s">
        <v>161</v>
      </c>
    </row>
    <row r="37" spans="2:16">
      <c r="B37" s="6" t="s">
        <v>162</v>
      </c>
      <c r="P37" s="6"/>
    </row>
    <row r="38" spans="3:16">
      <c r="C38" s="2" t="s">
        <v>163</v>
      </c>
      <c r="P38" s="6"/>
    </row>
    <row r="39" spans="2:16">
      <c r="B39" s="6"/>
      <c r="P39" s="6"/>
    </row>
    <row r="40" spans="16:16">
      <c r="P40" s="6"/>
    </row>
    <row r="41" spans="4:16">
      <c r="D41" s="6"/>
      <c r="P41" s="6"/>
    </row>
    <row r="42" spans="4:16">
      <c r="D42" s="6"/>
      <c r="F42" s="6"/>
      <c r="P42" s="6"/>
    </row>
    <row r="43" spans="4:16">
      <c r="D43" s="6"/>
      <c r="P43" s="6"/>
    </row>
    <row r="44" spans="4:16">
      <c r="D44" s="6"/>
      <c r="G44" s="6"/>
      <c r="P44" s="6"/>
    </row>
    <row r="45" spans="4:16">
      <c r="D45" s="6"/>
      <c r="P45" s="6"/>
    </row>
    <row r="46" spans="4:16">
      <c r="D46" s="6"/>
      <c r="F46" s="6"/>
      <c r="P46" s="6"/>
    </row>
    <row r="47" spans="4:16">
      <c r="D47" s="6"/>
      <c r="F47" s="6"/>
      <c r="P47" s="6"/>
    </row>
    <row r="48" spans="4:7">
      <c r="D48" s="6"/>
      <c r="F48" s="6"/>
      <c r="G48" s="6"/>
    </row>
    <row r="49" spans="4:6">
      <c r="D49" s="6"/>
      <c r="F49" s="6"/>
    </row>
    <row r="50" spans="4:7">
      <c r="D50" s="6"/>
      <c r="F50" s="6"/>
      <c r="G50" s="6"/>
    </row>
    <row r="51" spans="4:4">
      <c r="D51" s="6"/>
    </row>
    <row r="52" spans="4:6">
      <c r="D52" s="6"/>
      <c r="F52" s="6"/>
    </row>
    <row r="53" spans="4:7">
      <c r="D53" s="6"/>
      <c r="F53" s="6"/>
      <c r="G53" s="6"/>
    </row>
    <row r="54" spans="4:6">
      <c r="D54" s="6"/>
      <c r="F54" s="6"/>
    </row>
    <row r="55" spans="4:6">
      <c r="D55" s="6"/>
      <c r="E55" s="6"/>
      <c r="F55" s="6"/>
    </row>
    <row r="56" spans="2:2">
      <c r="B56" s="6"/>
    </row>
    <row r="57" spans="2:6">
      <c r="B57" s="6"/>
      <c r="E57" s="6"/>
      <c r="F57" s="6"/>
    </row>
    <row r="58" spans="2:2">
      <c r="B58" s="6"/>
    </row>
    <row r="59" spans="2:3">
      <c r="B59" s="6"/>
      <c r="C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3">
      <c r="B69" s="6"/>
      <c r="C69" s="6"/>
    </row>
    <row r="70" spans="2:2">
      <c r="B70" s="6"/>
    </row>
    <row r="71" spans="2:3">
      <c r="B71" s="6"/>
      <c r="C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8" spans="2:2">
      <c r="B78" s="6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3:3">
      <c r="C85" s="6"/>
    </row>
    <row r="87" spans="3:3">
      <c r="C87" s="6"/>
    </row>
    <row r="89" spans="3:3">
      <c r="C89" s="6"/>
    </row>
    <row r="91" spans="2:2">
      <c r="B91" s="6"/>
    </row>
    <row r="92" spans="2:2">
      <c r="B92" s="6"/>
    </row>
    <row r="93" spans="3:3">
      <c r="C93" s="6"/>
    </row>
    <row r="95" spans="4:4">
      <c r="D95" s="7"/>
    </row>
    <row r="96" spans="4:4">
      <c r="D96" s="7"/>
    </row>
    <row r="97" spans="4:4">
      <c r="D97" s="7"/>
    </row>
    <row r="98" spans="4:4">
      <c r="D98" s="7"/>
    </row>
    <row r="99" spans="4:4">
      <c r="D99" s="7"/>
    </row>
    <row r="100" spans="4:4">
      <c r="D100" s="7"/>
    </row>
    <row r="101" spans="3:3">
      <c r="C101" s="6"/>
    </row>
    <row r="103" spans="3:3">
      <c r="C103" s="6"/>
    </row>
    <row r="105" spans="3:3">
      <c r="C105" s="6"/>
    </row>
    <row r="107" spans="2:2">
      <c r="B107" s="6"/>
    </row>
    <row r="109" spans="3:3">
      <c r="C109" s="6"/>
    </row>
    <row r="111" spans="4:4">
      <c r="D111" s="6"/>
    </row>
    <row r="113" spans="4:4">
      <c r="D113" s="6"/>
    </row>
    <row r="115" spans="3:3">
      <c r="C115" s="6"/>
    </row>
    <row r="117" spans="3:3">
      <c r="C117" s="6"/>
    </row>
    <row r="120" spans="2:2">
      <c r="B120" s="6"/>
    </row>
    <row r="122" spans="3:3">
      <c r="C122" s="6"/>
    </row>
    <row r="124" spans="4:4">
      <c r="D124" s="6"/>
    </row>
    <row r="126" spans="5:5">
      <c r="E126" s="6"/>
    </row>
    <row r="128" spans="5:5">
      <c r="E128" s="6"/>
    </row>
    <row r="130" spans="5:5">
      <c r="E130" s="6"/>
    </row>
    <row r="132" spans="5:5">
      <c r="E132" s="6"/>
    </row>
    <row r="134" spans="5:5">
      <c r="E134" s="6"/>
    </row>
    <row r="136" spans="6:6">
      <c r="F136" s="6"/>
    </row>
    <row r="139" spans="6:6">
      <c r="F139" s="6"/>
    </row>
    <row r="143" spans="4:4">
      <c r="D143" s="6"/>
    </row>
    <row r="145" spans="5:5">
      <c r="E145" s="6"/>
    </row>
    <row r="147" spans="5:5">
      <c r="E147" s="6"/>
    </row>
    <row r="149" spans="5:5">
      <c r="E149" s="6"/>
    </row>
    <row r="151" spans="5:5">
      <c r="E151" s="6"/>
    </row>
    <row r="153" spans="5:5">
      <c r="E153" s="6"/>
    </row>
    <row r="155" spans="5:5">
      <c r="E155" s="6"/>
    </row>
    <row r="157" spans="2:2">
      <c r="B157" s="6"/>
    </row>
    <row r="159" spans="3:3">
      <c r="C159" s="6"/>
    </row>
    <row r="161" spans="3:3">
      <c r="C161" s="6"/>
    </row>
    <row r="163" spans="3:3">
      <c r="C163" s="6"/>
    </row>
    <row r="165" spans="3:3">
      <c r="C165" s="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概述</vt:lpstr>
      <vt:lpstr>HitCheck</vt:lpstr>
      <vt:lpstr>SpawnProjetile</vt:lpstr>
      <vt:lpstr>MoveInput</vt:lpstr>
      <vt:lpstr>ActionFlag</vt:lpstr>
      <vt:lpstr>ActionPose</vt:lpstr>
      <vt:lpstr>Attackable</vt:lpstr>
      <vt:lpstr>HardLevel</vt:lpstr>
      <vt:lpstr>CameraDeviation</vt:lpstr>
      <vt:lpstr>CameraShake</vt:lpstr>
      <vt:lpstr>SpaceState</vt:lpstr>
      <vt:lpstr>MotionState</vt:lpstr>
      <vt:lpstr>PlayDeath</vt:lpstr>
      <vt:lpstr>QTE_Event</vt:lpstr>
      <vt:lpstr>WeaponStates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2019-12-30T07:01:00Z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