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a7\OneDrive\Документы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J10" i="1"/>
  <c r="J11" i="1"/>
  <c r="J12" i="1"/>
  <c r="J13" i="1"/>
  <c r="J14" i="1"/>
  <c r="J15" i="1"/>
  <c r="J16" i="1"/>
  <c r="J17" i="1"/>
  <c r="J8" i="1"/>
</calcChain>
</file>

<file path=xl/sharedStrings.xml><?xml version="1.0" encoding="utf-8"?>
<sst xmlns="http://schemas.openxmlformats.org/spreadsheetml/2006/main" count="26" uniqueCount="26">
  <si>
    <t>№</t>
  </si>
  <si>
    <t>Portatīvais dators</t>
  </si>
  <si>
    <t xml:space="preserve">Asus </t>
  </si>
  <si>
    <t>Planšetdators</t>
  </si>
  <si>
    <t xml:space="preserve">Xiaomi </t>
  </si>
  <si>
    <t>Mikrofons</t>
  </si>
  <si>
    <t xml:space="preserve">Blue </t>
  </si>
  <si>
    <t>Pastiprinātājs</t>
  </si>
  <si>
    <t xml:space="preserve">Yamaha </t>
  </si>
  <si>
    <t>Videokamera</t>
  </si>
  <si>
    <t xml:space="preserve">Panasonic </t>
  </si>
  <si>
    <t>Video Projektors</t>
  </si>
  <si>
    <t>Skārienjūtīgā Vadības pults</t>
  </si>
  <si>
    <t>Video signāla komutators</t>
  </si>
  <si>
    <t>Displeji</t>
  </si>
  <si>
    <t>Kabeļu tipus (markas)</t>
  </si>
  <si>
    <t xml:space="preserve">Optoma </t>
  </si>
  <si>
    <t>Tp-Link</t>
  </si>
  <si>
    <t>Aprīkojums</t>
  </si>
  <si>
    <t>Daudzums</t>
  </si>
  <si>
    <t>Ražotājs</t>
  </si>
  <si>
    <t>Cena (par vienību)</t>
  </si>
  <si>
    <t>Kopējās izmaksas</t>
  </si>
  <si>
    <t>Fusion Accessories</t>
  </si>
  <si>
    <t>ViewSonic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</si>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</sst>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.6"/>
      <color rgb="FF374151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36"/>
  <sheetViews>
    <sheetView tabSelected="1" topLeftCell="A7" workbookViewId="0">
      <selection activeCell="N17" sqref="N17"/>
    </sheetView>
  </sheetViews>
  <sheetFormatPr defaultRowHeight="14.4" x14ac:dyDescent="0.3"/>
  <cols>
    <col min="6" max="6" width="15.77734375" customWidth="1"/>
    <col min="7" max="7" width="12.77734375" customWidth="1"/>
    <col min="8" max="8" width="14.77734375" customWidth="1"/>
    <col min="9" max="9" width="15.77734375" customWidth="1"/>
    <col min="10" max="10" width="11.77734375" customWidth="1"/>
  </cols>
  <sheetData>
    <row r="7" spans="5:10" ht="27.6" x14ac:dyDescent="0.3">
      <c r="E7" s="3" t="s">
        <v>0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pans="5:10" x14ac:dyDescent="0.3">
      <c r="E8" s="4">
        <v>1</v>
      </c>
      <c r="F8" s="4" t="s">
        <v>1</v>
      </c>
      <c r="G8" s="4">
        <v>1</v>
      </c>
      <c r="H8" s="4" t="s">
        <v>2</v>
      </c>
      <c r="I8" s="5">
        <v>799.99</v>
      </c>
      <c r="J8" s="6">
        <f>G8*I8</f>
        <v>799.99</v>
      </c>
    </row>
    <row r="9" spans="5:10" x14ac:dyDescent="0.3">
      <c r="E9" s="4">
        <v>2</v>
      </c>
      <c r="F9" s="4" t="s">
        <v>3</v>
      </c>
      <c r="G9" s="4">
        <v>11</v>
      </c>
      <c r="H9" s="4" t="s">
        <v>4</v>
      </c>
      <c r="I9" s="5">
        <v>199.99</v>
      </c>
      <c r="J9" s="6">
        <f t="shared" ref="J9:J17" si="0">G9*I9</f>
        <v>2199.8900000000003</v>
      </c>
    </row>
    <row r="10" spans="5:10" x14ac:dyDescent="0.3">
      <c r="E10" s="4">
        <v>3</v>
      </c>
      <c r="F10" s="4" t="s">
        <v>5</v>
      </c>
      <c r="G10" s="4">
        <v>11</v>
      </c>
      <c r="H10" s="4" t="s">
        <v>6</v>
      </c>
      <c r="I10" s="5">
        <v>113.99</v>
      </c>
      <c r="J10" s="6">
        <f t="shared" si="0"/>
        <v>1253.8899999999999</v>
      </c>
    </row>
    <row r="11" spans="5:10" x14ac:dyDescent="0.3">
      <c r="E11" s="4">
        <v>4</v>
      </c>
      <c r="F11" s="4" t="s">
        <v>7</v>
      </c>
      <c r="G11" s="4">
        <v>1</v>
      </c>
      <c r="H11" s="4" t="s">
        <v>8</v>
      </c>
      <c r="I11" s="5">
        <v>479.99</v>
      </c>
      <c r="J11" s="6">
        <f t="shared" si="0"/>
        <v>479.99</v>
      </c>
    </row>
    <row r="12" spans="5:10" x14ac:dyDescent="0.3">
      <c r="E12" s="4">
        <v>5</v>
      </c>
      <c r="F12" s="4" t="s">
        <v>9</v>
      </c>
      <c r="G12" s="4">
        <v>2</v>
      </c>
      <c r="H12" s="4" t="s">
        <v>10</v>
      </c>
      <c r="I12" s="5">
        <v>394.99</v>
      </c>
      <c r="J12" s="6">
        <f t="shared" si="0"/>
        <v>789.98</v>
      </c>
    </row>
    <row r="13" spans="5:10" x14ac:dyDescent="0.3">
      <c r="E13" s="4">
        <v>6</v>
      </c>
      <c r="F13" s="4" t="s">
        <v>14</v>
      </c>
      <c r="G13" s="4">
        <v>2</v>
      </c>
      <c r="H13" s="4" t="s">
        <v>24</v>
      </c>
      <c r="I13" s="4">
        <v>700</v>
      </c>
      <c r="J13" s="6">
        <f t="shared" si="0"/>
        <v>1400</v>
      </c>
    </row>
    <row r="14" spans="5:10" x14ac:dyDescent="0.3">
      <c r="E14" s="4">
        <v>7</v>
      </c>
      <c r="F14" s="4" t="s">
        <v>11</v>
      </c>
      <c r="G14" s="4">
        <v>1</v>
      </c>
      <c r="H14" s="4" t="s">
        <v>16</v>
      </c>
      <c r="I14" s="5">
        <v>551.32000000000005</v>
      </c>
      <c r="J14" s="6">
        <f t="shared" si="0"/>
        <v>551.32000000000005</v>
      </c>
    </row>
    <row r="15" spans="5:10" ht="28.8" x14ac:dyDescent="0.3">
      <c r="E15" s="6">
        <v>8</v>
      </c>
      <c r="F15" s="5" t="s">
        <v>12</v>
      </c>
      <c r="G15" s="6">
        <v>1</v>
      </c>
      <c r="H15" s="6" t="s">
        <v>25</v>
      </c>
      <c r="I15" s="6">
        <v>600</v>
      </c>
      <c r="J15" s="6">
        <f t="shared" si="0"/>
        <v>600</v>
      </c>
    </row>
    <row r="16" spans="5:10" ht="28.8" x14ac:dyDescent="0.3">
      <c r="E16" s="6">
        <v>9</v>
      </c>
      <c r="F16" s="7" t="s">
        <v>13</v>
      </c>
      <c r="G16" s="6">
        <v>1</v>
      </c>
      <c r="H16" s="6" t="s">
        <v>17</v>
      </c>
      <c r="I16" s="7">
        <v>48.82</v>
      </c>
      <c r="J16" s="6">
        <f t="shared" si="0"/>
        <v>48.82</v>
      </c>
    </row>
    <row r="17" spans="5:10" ht="28.8" x14ac:dyDescent="0.3">
      <c r="E17" s="6">
        <v>10</v>
      </c>
      <c r="F17" s="5" t="s">
        <v>15</v>
      </c>
      <c r="G17" s="6">
        <v>4</v>
      </c>
      <c r="H17" s="7" t="s">
        <v>23</v>
      </c>
      <c r="I17" s="8">
        <v>8.99</v>
      </c>
      <c r="J17" s="6">
        <f t="shared" si="0"/>
        <v>35.96</v>
      </c>
    </row>
    <row r="18" spans="5:10" x14ac:dyDescent="0.3">
      <c r="E18" s="1"/>
      <c r="F18" s="1"/>
      <c r="G18" s="1"/>
      <c r="H18" s="1"/>
      <c r="I18" s="1"/>
      <c r="J18" s="1"/>
    </row>
    <row r="22" spans="5:10" x14ac:dyDescent="0.3">
      <c r="F22" s="2"/>
    </row>
    <row r="24" spans="5:10" x14ac:dyDescent="0.3">
      <c r="F24" s="2"/>
    </row>
    <row r="26" spans="5:10" x14ac:dyDescent="0.3">
      <c r="F26" s="2"/>
    </row>
    <row r="28" spans="5:10" x14ac:dyDescent="0.3">
      <c r="F28" s="2"/>
    </row>
    <row r="30" spans="5:10" x14ac:dyDescent="0.3">
      <c r="F30" s="2"/>
    </row>
    <row r="32" spans="5:10" x14ac:dyDescent="0.3">
      <c r="F32" s="2"/>
    </row>
    <row r="34" spans="6:6" x14ac:dyDescent="0.3">
      <c r="F34" s="2"/>
    </row>
    <row r="36" spans="6:6" x14ac:dyDescent="0.3">
      <c r="F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 ivanenko</dc:creator>
  <cp:lastModifiedBy>yura ivanenko</cp:lastModifiedBy>
  <dcterms:created xsi:type="dcterms:W3CDTF">2024-01-22T15:43:22Z</dcterms:created>
  <dcterms:modified xsi:type="dcterms:W3CDTF">2024-01-26T16:32:56Z</dcterms:modified>
</cp:coreProperties>
</file>