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96BBFE61-14DB-4F4E-8F28-8ACFC8C4AECF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8" i="1" l="1"/>
</calcChain>
</file>

<file path=xl/sharedStrings.xml><?xml version="1.0" encoding="utf-8"?>
<sst xmlns="http://schemas.openxmlformats.org/spreadsheetml/2006/main" count="24" uniqueCount="24">
  <si>
    <t>Tätigkeit</t>
  </si>
  <si>
    <t>Arbeitsschritt</t>
  </si>
  <si>
    <t>Aufwand in Stunden</t>
  </si>
  <si>
    <t>Analyse der Anforderungen</t>
  </si>
  <si>
    <t>1. Vorbereitung</t>
  </si>
  <si>
    <t>Erstellen des 
Pflichtenhefts und des 
Projektplans</t>
  </si>
  <si>
    <t>2. Implementierung</t>
  </si>
  <si>
    <t>Backend</t>
  </si>
  <si>
    <t>Die Erstellung von
Azure Funktionen CRUD Operationen</t>
  </si>
  <si>
    <t>Unit Tests</t>
  </si>
  <si>
    <t>Auswahl von Frameworks</t>
  </si>
  <si>
    <t>Frontend</t>
  </si>
  <si>
    <t>Erstellen aller benötigten Ansichten</t>
  </si>
  <si>
    <t>Layout anpassen (Bootstrap)</t>
  </si>
  <si>
    <t>Erstellen von Services</t>
  </si>
  <si>
    <t>3. Qualitätssicherung</t>
  </si>
  <si>
    <t>Tests von CRUD Operationen</t>
  </si>
  <si>
    <t>Managementportal nach Fehlern geprüft</t>
  </si>
  <si>
    <t>4. Dokumentation</t>
  </si>
  <si>
    <t>Layouts anpassen</t>
  </si>
  <si>
    <t>Erstellung des Benutzerhandbuchs</t>
  </si>
  <si>
    <t>Finale Abnahme durch Product Owner</t>
  </si>
  <si>
    <t>Summe</t>
  </si>
  <si>
    <t>Erstellen und Verfassen der Dokumentation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</si>
</sst>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right" vertical="center"/>
    </xf>
  </cellXfs>
  <cellStyles count="1">
    <cellStyle name="Standard" xfId="0" builtinId="0"/>
  </cellStyles>
  <dxfs count="5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D7CB474-02ED-47B7-96FE-9C7ACFF255B7}" name="Tabelle1" displayName="Tabelle1" ref="A1:C41" totalsRowShown="0" headerRowDxfId="1" dataDxfId="0">
  <autoFilter ref="A1:C41" xr:uid="{867DD06A-786E-4D6D-82BB-7E93D0D27654}"/>
  <sortState xmlns:xlrd2="http://schemas.microsoft.com/office/spreadsheetml/2017/richdata2" ref="A2:C41">
    <sortCondition ref="A1:A41"/>
  </sortState>
  <tableColumns count="3">
    <tableColumn id="1" xr3:uid="{1A109AE1-94DB-4545-B718-97FBBC6EC192}" name="Tätigkeit" dataDxfId="4"/>
    <tableColumn id="2" xr3:uid="{909F30AE-C78D-4343-A6E4-83363EAEC246}" name="Arbeitsschritt" dataDxfId="3"/>
    <tableColumn id="3" xr3:uid="{64E35B0E-1971-4D4F-A7DF-7471B2498014}" name="Aufwand in Stunden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8"/>
  <sheetViews>
    <sheetView tabSelected="1" workbookViewId="0">
      <selection activeCell="F21" sqref="F21"/>
    </sheetView>
  </sheetViews>
  <sheetFormatPr baseColWidth="10" defaultColWidth="9.140625" defaultRowHeight="15" x14ac:dyDescent="0.25"/>
  <cols>
    <col min="1" max="1" width="19.7109375" style="1" bestFit="1" customWidth="1"/>
    <col min="2" max="2" width="40" style="1" bestFit="1" customWidth="1"/>
    <col min="3" max="3" width="25.28515625" style="1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1" t="s">
        <v>4</v>
      </c>
      <c r="B2" s="1" t="s">
        <v>3</v>
      </c>
      <c r="C2" s="1">
        <v>1</v>
      </c>
    </row>
    <row r="3" spans="1:3" ht="45" x14ac:dyDescent="0.25">
      <c r="B3" s="2" t="s">
        <v>5</v>
      </c>
      <c r="C3" s="1">
        <v>4</v>
      </c>
    </row>
    <row r="4" spans="1:3" x14ac:dyDescent="0.25">
      <c r="B4" s="2" t="s">
        <v>10</v>
      </c>
      <c r="C4" s="1">
        <v>1</v>
      </c>
    </row>
    <row r="5" spans="1:3" x14ac:dyDescent="0.25">
      <c r="A5" s="1" t="s">
        <v>6</v>
      </c>
      <c r="B5" s="3" t="s">
        <v>7</v>
      </c>
    </row>
    <row r="6" spans="1:3" ht="30" x14ac:dyDescent="0.25">
      <c r="B6" s="2" t="s">
        <v>8</v>
      </c>
      <c r="C6" s="1">
        <v>15</v>
      </c>
    </row>
    <row r="7" spans="1:3" x14ac:dyDescent="0.25">
      <c r="B7" s="1" t="s">
        <v>9</v>
      </c>
      <c r="C7" s="1">
        <v>2</v>
      </c>
    </row>
    <row r="8" spans="1:3" x14ac:dyDescent="0.25">
      <c r="B8" s="3" t="s">
        <v>11</v>
      </c>
    </row>
    <row r="9" spans="1:3" x14ac:dyDescent="0.25">
      <c r="B9" s="1" t="s">
        <v>12</v>
      </c>
      <c r="C9" s="1">
        <v>13</v>
      </c>
    </row>
    <row r="10" spans="1:3" x14ac:dyDescent="0.25">
      <c r="B10" s="1" t="s">
        <v>13</v>
      </c>
      <c r="C10" s="1">
        <v>5</v>
      </c>
    </row>
    <row r="11" spans="1:3" x14ac:dyDescent="0.25">
      <c r="B11" s="1" t="s">
        <v>14</v>
      </c>
      <c r="C11" s="1">
        <v>3</v>
      </c>
    </row>
    <row r="12" spans="1:3" x14ac:dyDescent="0.25">
      <c r="A12" s="1" t="s">
        <v>15</v>
      </c>
      <c r="B12" s="1" t="s">
        <v>16</v>
      </c>
      <c r="C12" s="4">
        <v>2</v>
      </c>
    </row>
    <row r="13" spans="1:3" x14ac:dyDescent="0.25">
      <c r="B13" s="1" t="s">
        <v>17</v>
      </c>
      <c r="C13" s="1">
        <v>1</v>
      </c>
    </row>
    <row r="14" spans="1:3" x14ac:dyDescent="0.25">
      <c r="A14" s="1" t="s">
        <v>18</v>
      </c>
      <c r="B14" s="1" t="s">
        <v>23</v>
      </c>
      <c r="C14" s="1">
        <v>17</v>
      </c>
    </row>
    <row r="15" spans="1:3" x14ac:dyDescent="0.25">
      <c r="B15" s="1" t="s">
        <v>19</v>
      </c>
      <c r="C15" s="1">
        <v>1</v>
      </c>
    </row>
    <row r="16" spans="1:3" x14ac:dyDescent="0.25">
      <c r="B16" s="1" t="s">
        <v>20</v>
      </c>
      <c r="C16" s="1">
        <v>3</v>
      </c>
    </row>
    <row r="17" spans="2:3" x14ac:dyDescent="0.25">
      <c r="B17" s="1" t="s">
        <v>21</v>
      </c>
      <c r="C17" s="1">
        <v>2</v>
      </c>
    </row>
    <row r="18" spans="2:3" x14ac:dyDescent="0.25">
      <c r="B18" s="5" t="s">
        <v>22</v>
      </c>
      <c r="C18" s="1">
        <f>SUM(C2:C17)</f>
        <v>70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2022-05-03T14:53:46Z</dcterms:modified>
</cp:coreProperties>
</file>