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ocia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<sst xmlns="http://schemas.openxmlformats.org/spreadsheetml/2006/main" count="31" uniqueCount="27">
  <si>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V následující tabulce jsou uspořádány odpovědi ANO či NE od náhodně vybraných osob, dle pohlaví.</t>
  </si>
  <si>
    <t xml:space="preserve">Posuďte na hladině významnosti 5%, zda mezi pohlavím a odpovědí existuje závislost.</t>
  </si>
  <si>
    <t xml:space="preserve">Případně změřte sílu a směr dané závislosti.</t>
  </si>
  <si>
    <t xml:space="preserve">Vaše vstupní data:</t>
  </si>
  <si>
    <t xml:space="preserve">ANO</t>
  </si>
  <si>
    <t xml:space="preserve">NE</t>
  </si>
  <si>
    <t xml:space="preserve">ŽENA</t>
  </si>
  <si>
    <t xml:space="preserve">MUŽ</t>
  </si>
  <si>
    <t xml:space="preserve">POSTUP</t>
  </si>
  <si>
    <t xml:space="preserve">1) zmáčkněte 2x za sebou klávesu F9</t>
  </si>
  <si>
    <t xml:space="preserve">2) vygenerovaná data z tabulky zkopírujte a vložte vedle do sloupce G a H již jako hodnoty s pevnými, neměnnými čísly</t>
  </si>
  <si>
    <t xml:space="preserve">3) stanovte hypotézy a zapiště je na tento list</t>
  </si>
  <si>
    <t xml:space="preserve">4) v SPSS proveďte chí-kvadrát test o nezávislosti kategoriálních dat </t>
  </si>
  <si>
    <t xml:space="preserve">5) výstup z SPSS vložte screenem obrazovky na tento list a výsledky okomentujte. </t>
  </si>
  <si>
    <t xml:space="preserve">6) excel uložte pod Vaším celým jménem a odevzdejte na e-learning</t>
  </si>
  <si>
    <t xml:space="preserve">Řešení</t>
  </si>
  <si>
    <t xml:space="preserve">Stanovení hypotéz</t>
  </si>
  <si>
    <t xml:space="preserve">H0: pohlaví a typ odpovědi jsou na sobě nezávislé</t>
  </si>
  <si>
    <t xml:space="preserve">H1: non H0</t>
  </si>
  <si>
    <t xml:space="preserve">Alfa = 5%</t>
  </si>
  <si>
    <t xml:space="preserve">stepeň volnosti = 3</t>
  </si>
  <si>
    <t xml:space="preserve">Testové kritérium</t>
  </si>
  <si>
    <t xml:space="preserve">P value = 0.001</t>
  </si>
  <si>
    <t xml:space="preserve">G (testové kritérium) = 23.031; G z tabulky  = 12.8</t>
  </si>
  <si>
    <t xml:space="preserve">P &lt; alfa =&gt; zamítám H0, přijímám H1; 23.031 &gt; 12.8 =&gt; zamítám H0, přijímám H1</t>
  </si>
  <si>
    <t xml:space="preserve">Interpretace</t>
  </si>
  <si>
    <t xml:space="preserve">S 95% pravděpodobností jsou pohlaví a typ odpovědí nezávislé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</si>
</sst>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6"/>
      <color rgb="FF000000"/>
      <name val="Calibri"/>
      <family val="2"/>
    </font>
    <font>
      <u val="single"/>
      <sz val="11"/>
      <color rgb="FF000000"/>
      <name val="Calibri"/>
      <family val="2"/>
    </font>
    <font>
      <b val="true"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536760</xdr:colOff>
      <xdr:row>34</xdr:row>
      <xdr:rowOff>7200</xdr:rowOff>
    </xdr:from>
    <xdr:to>
      <xdr:col>9</xdr:col>
      <xdr:colOff>336600</xdr:colOff>
      <xdr:row>81</xdr:row>
      <xdr:rowOff>97560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36760" y="6341400"/>
          <a:ext cx="6435000" cy="8327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601560</xdr:colOff>
      <xdr:row>33</xdr:row>
      <xdr:rowOff>112680</xdr:rowOff>
    </xdr:from>
    <xdr:to>
      <xdr:col>22</xdr:col>
      <xdr:colOff>539640</xdr:colOff>
      <xdr:row>91</xdr:row>
      <xdr:rowOff>5760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236720" y="6271560"/>
          <a:ext cx="7772040" cy="10058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0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J21" activeCellId="0" sqref="J21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21.87"/>
    <col collapsed="false" customWidth="true" hidden="false" outlineLevel="0" max="2" min="2" style="0" width="10.5"/>
    <col collapsed="false" customWidth="true" hidden="false" outlineLevel="0" max="3" min="3" style="0" width="10.42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</row>
    <row r="4" customFormat="false" ht="15" hidden="false" customHeight="false" outlineLevel="0" collapsed="false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</row>
    <row r="6" customFormat="false" ht="13.8" hidden="false" customHeight="false" outlineLevel="0" collapsed="false">
      <c r="F6" s="2" t="s">
        <v>3</v>
      </c>
    </row>
    <row r="7" customFormat="false" ht="19.7" hidden="false" customHeight="false" outlineLevel="0" collapsed="false">
      <c r="B7" s="3"/>
      <c r="C7" s="3" t="s">
        <v>4</v>
      </c>
      <c r="D7" s="3" t="s">
        <v>5</v>
      </c>
      <c r="F7" s="3"/>
      <c r="G7" s="3" t="s">
        <v>4</v>
      </c>
      <c r="H7" s="3" t="s">
        <v>5</v>
      </c>
    </row>
    <row r="8" customFormat="false" ht="19.7" hidden="false" customHeight="false" outlineLevel="0" collapsed="false">
      <c r="B8" s="3" t="s">
        <v>6</v>
      </c>
      <c r="C8" s="4" t="n">
        <f aca="false">RANDBETWEEN(10,50)</f>
        <v>37</v>
      </c>
      <c r="D8" s="4" t="n">
        <f aca="false">RANDBETWEEN(10,50)</f>
        <v>46</v>
      </c>
      <c r="F8" s="3" t="s">
        <v>6</v>
      </c>
      <c r="G8" s="4" t="n">
        <v>41</v>
      </c>
      <c r="H8" s="4" t="n">
        <v>25</v>
      </c>
    </row>
    <row r="9" customFormat="false" ht="19.7" hidden="false" customHeight="false" outlineLevel="0" collapsed="false">
      <c r="B9" s="3" t="s">
        <v>7</v>
      </c>
      <c r="C9" s="4" t="n">
        <f aca="false">RANDBETWEEN(10,50)</f>
        <v>20</v>
      </c>
      <c r="D9" s="4" t="n">
        <f aca="false">RANDBETWEEN(10,50)</f>
        <v>23</v>
      </c>
      <c r="F9" s="3" t="s">
        <v>7</v>
      </c>
      <c r="G9" s="4" t="n">
        <v>49</v>
      </c>
      <c r="H9" s="4" t="n">
        <v>14</v>
      </c>
    </row>
    <row r="11" customFormat="false" ht="13.8" hidden="false" customHeight="false" outlineLevel="0" collapsed="false">
      <c r="B11" s="5" t="s">
        <v>8</v>
      </c>
    </row>
    <row r="12" customFormat="false" ht="13.8" hidden="false" customHeight="false" outlineLevel="0" collapsed="false">
      <c r="B12" s="0" t="s">
        <v>9</v>
      </c>
      <c r="C12" s="0" t="n">
        <v>49</v>
      </c>
    </row>
    <row r="13" customFormat="false" ht="13.8" hidden="false" customHeight="false" outlineLevel="0" collapsed="false">
      <c r="B13" s="0" t="s">
        <v>10</v>
      </c>
    </row>
    <row r="14" customFormat="false" ht="13.8" hidden="false" customHeight="false" outlineLevel="0" collapsed="false">
      <c r="B14" s="0" t="s">
        <v>11</v>
      </c>
    </row>
    <row r="15" customFormat="false" ht="13.8" hidden="false" customHeight="false" outlineLevel="0" collapsed="false">
      <c r="B15" s="0" t="s">
        <v>12</v>
      </c>
    </row>
    <row r="16" customFormat="false" ht="13.8" hidden="false" customHeight="false" outlineLevel="0" collapsed="false">
      <c r="B16" s="0" t="s">
        <v>13</v>
      </c>
    </row>
    <row r="17" customFormat="false" ht="13.8" hidden="false" customHeight="false" outlineLevel="0" collapsed="false">
      <c r="B17" s="0" t="s">
        <v>14</v>
      </c>
    </row>
    <row r="19" customFormat="false" ht="22.05" hidden="false" customHeight="false" outlineLevel="0" collapsed="false">
      <c r="A19" s="6" t="s">
        <v>15</v>
      </c>
    </row>
    <row r="20" customFormat="false" ht="13.8" hidden="false" customHeight="false" outlineLevel="0" collapsed="false">
      <c r="A20" s="0" t="s">
        <v>16</v>
      </c>
      <c r="B20" s="0" t="s">
        <v>17</v>
      </c>
    </row>
    <row r="21" customFormat="false" ht="13.8" hidden="false" customHeight="false" outlineLevel="0" collapsed="false">
      <c r="B21" s="0" t="s">
        <v>18</v>
      </c>
    </row>
    <row r="22" customFormat="false" ht="13.8" hidden="false" customHeight="false" outlineLevel="0" collapsed="false">
      <c r="B22" s="0" t="s">
        <v>19</v>
      </c>
    </row>
    <row r="23" customFormat="false" ht="13.8" hidden="false" customHeight="false" outlineLevel="0" collapsed="false">
      <c r="B23" s="0" t="s">
        <v>20</v>
      </c>
    </row>
    <row r="26" customFormat="false" ht="13.8" hidden="false" customHeight="false" outlineLevel="0" collapsed="false">
      <c r="A26" s="0" t="s">
        <v>21</v>
      </c>
      <c r="B26" s="0" t="s">
        <v>22</v>
      </c>
    </row>
    <row r="27" customFormat="false" ht="13.8" hidden="false" customHeight="false" outlineLevel="0" collapsed="false">
      <c r="B27" s="0" t="s">
        <v>23</v>
      </c>
    </row>
    <row r="28" customFormat="false" ht="13.8" hidden="false" customHeight="false" outlineLevel="0" collapsed="false">
      <c r="B28" s="0" t="s">
        <v>24</v>
      </c>
    </row>
    <row r="30" customFormat="false" ht="13.8" hidden="false" customHeight="false" outlineLevel="0" collapsed="false">
      <c r="A30" s="0" t="s">
        <v>25</v>
      </c>
      <c r="B30" s="0" t="s">
        <v>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2023-04-24T10:25:23Z</dcterms:created>
  <dc:creator>Spravce</dc:creator>
  <dc:description/>
  <dc:language>en-US</dc:language>
  <cp:lastModifiedBy/>
  <dcterms:modified xsi:type="dcterms:W3CDTF">2023-04-25T13:56:20Z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