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<sst xmlns="http://schemas.openxmlformats.org/spreadsheetml/2006/main" count="36" uniqueCount="36">
  <si>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ICT SECTOR CAPACITY DEVELOPMENT PLAN FOR FISCAL YEAR 2024</t>
  </si>
  <si>
    <t>No</t>
  </si>
  <si>
    <t>program</t>
  </si>
  <si>
    <t>subProgram</t>
  </si>
  <si>
    <t>output</t>
  </si>
  <si>
    <t>capacityChallenge</t>
  </si>
  <si>
    <t>level</t>
  </si>
  <si>
    <t>CD Baseline</t>
  </si>
  <si>
    <t>action</t>
  </si>
  <si>
    <t>participants</t>
  </si>
  <si>
    <t>year</t>
  </si>
  <si>
    <t>responsibleEntity</t>
  </si>
  <si>
    <t>stakeholders</t>
  </si>
  <si>
    <t>budget</t>
  </si>
  <si>
    <t>currency</t>
  </si>
  <si>
    <t>fundSource</t>
  </si>
  <si>
    <t>ICT for Development</t>
  </si>
  <si>
    <t>Digital Inclusion and Skills Development</t>
  </si>
  <si>
    <t>Public Workforce Digital Skills increased</t>
  </si>
  <si>
    <t>ICT Skills gap in new  technologies</t>
  </si>
  <si>
    <t>INSTITUTIONAL</t>
  </si>
  <si>
    <t>Certified Information Systems Auditor (CISA)</t>
  </si>
  <si>
    <t>12 females and 7 males</t>
  </si>
  <si>
    <t>MINICT</t>
  </si>
  <si>
    <t>MINICT, NIDA, RISA, RDB</t>
  </si>
  <si>
    <t>RWF</t>
  </si>
  <si>
    <t>Ordinary budget</t>
  </si>
  <si>
    <t>[1] Programme, Sub Programme and Output comes from the Annual Action Plan of the Budget Agency</t>
  </si>
  <si>
    <t>[2] CD: Capacity Development</t>
  </si>
  <si>
    <t>Description:</t>
  </si>
  <si>
    <t>• Programme: Your sector/organization's main programs pulled from the Annual Action Plan in the IFMIS</t>
  </si>
  <si>
    <t>• Sub programme: Your sector/organization's sub program pulled from the Annual Action Plan in the IFMIS</t>
  </si>
  <si>
    <t>• Output: this is the short term and Mid-term output that will be achieved over the next 3 years based on identified key capacity gaps.</t>
  </si>
  <si>
    <t>• Capacity Challenge: This should be pulled directly from your Capacity Needs Assessment and inserted next to the Program</t>
  </si>
  <si>
    <t>• CB Level: Each Capacity Challenge should be linked to a Level. The level can either be Institutional, Organizational or Individual.</t>
  </si>
  <si>
    <t>• CB Baseline: This refers to the starting point or current situation. It should be very clear from the baseline why there is a need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</si>
</sst>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4.0"/>
      <color rgb="FF000000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9.14"/>
    <col customWidth="1" min="3" max="3" width="18.71"/>
    <col customWidth="1" min="4" max="4" width="17.86"/>
    <col customWidth="1" min="5" max="5" width="24.43"/>
    <col customWidth="1" min="6" max="6" width="16.43"/>
    <col customWidth="1" min="7" max="7" width="13.14"/>
    <col customWidth="1" min="8" max="8" width="29.43"/>
    <col customWidth="1" min="9" max="9" width="23.43"/>
    <col customWidth="1" min="10" max="10" width="11.43"/>
    <col customWidth="1" min="11" max="11" width="12.0"/>
    <col customWidth="1" min="12" max="12" width="23.86"/>
    <col customWidth="1" min="13" max="13" width="13.29"/>
    <col customWidth="1" min="14" max="14" width="18.14"/>
    <col customWidth="1" min="15" max="15" width="19.43"/>
    <col customWidth="1" min="16" max="16" width="13.57"/>
    <col customWidth="1" min="17" max="26" width="8.71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5" t="s">
        <v>16</v>
      </c>
      <c r="C3" s="5" t="s">
        <v>17</v>
      </c>
      <c r="D3" s="5" t="s">
        <v>18</v>
      </c>
      <c r="E3" s="5" t="s">
        <v>19</v>
      </c>
      <c r="F3" s="6" t="s">
        <v>20</v>
      </c>
      <c r="H3" s="5" t="s">
        <v>21</v>
      </c>
      <c r="I3" s="5" t="s">
        <v>22</v>
      </c>
      <c r="J3" s="5">
        <v>2024.0</v>
      </c>
      <c r="K3" s="5" t="s">
        <v>23</v>
      </c>
      <c r="L3" s="5" t="s">
        <v>24</v>
      </c>
      <c r="M3" s="4">
        <v>3400000.0</v>
      </c>
      <c r="N3" s="7" t="s">
        <v>25</v>
      </c>
      <c r="O3" s="5" t="s">
        <v>26</v>
      </c>
    </row>
    <row r="17">
      <c r="A17" s="2" t="s">
        <v>27</v>
      </c>
    </row>
    <row r="18" ht="15.75" customHeight="1">
      <c r="A18" s="2" t="s">
        <v>28</v>
      </c>
    </row>
    <row r="19" ht="15.75" customHeight="1"/>
    <row r="20" ht="15.75" customHeight="1">
      <c r="A20" s="2" t="s">
        <v>29</v>
      </c>
    </row>
    <row r="21" ht="15.75" customHeight="1">
      <c r="A21" s="5" t="s">
        <v>30</v>
      </c>
    </row>
    <row r="22" ht="15.75" customHeight="1">
      <c r="A22" s="5" t="s">
        <v>31</v>
      </c>
    </row>
    <row r="23" ht="15.75" customHeight="1">
      <c r="A23" s="5" t="s">
        <v>32</v>
      </c>
    </row>
    <row r="24" ht="15.75" customHeight="1">
      <c r="A24" s="5" t="s">
        <v>33</v>
      </c>
    </row>
    <row r="25" ht="15.75" customHeight="1">
      <c r="A25" s="5" t="s">
        <v>34</v>
      </c>
    </row>
    <row r="26" ht="15.75" customHeight="1">
      <c r="A26" s="5" t="s">
        <v>35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1"/>
  </mergeCells>
  <dataValidations>
    <dataValidation type="list" allowBlank="1" showErrorMessage="1" sqref="N3">
      <formula1>"RWF,USD,EUR"</formula1>
    </dataValidation>
    <dataValidation type="list" allowBlank="1" showErrorMessage="1" sqref="F3">
      <formula1>"INDIVIDUAL,INSTITUTIONAL,ORGANIZATIONAL"</formula1>
    </dataValidation>
  </dataValidations>
  <printOptions/>
  <pageMargins bottom="0.75" footer="0.0" header="0.0" left="0.7" right="0.7" top="0.75"/>
  <pageSetup orientation="landscape"/>
  <drawing r:id="rId1"/>
</worksheet>
</file>