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-wps\git\toy-projects\adventofcode\aoc21\Excel\"/>
    </mc:Choice>
  </mc:AlternateContent>
  <xr:revisionPtr revIDLastSave="0" documentId="13_ncr:1_{E09B04AA-73FB-45C0-A286-BB8355B3EA63}" xr6:coauthVersionLast="47" xr6:coauthVersionMax="47" xr10:uidLastSave="{00000000-0000-0000-0000-000000000000}"/>
  <bookViews>
    <workbookView xWindow="2440" yWindow="2440" windowWidth="34560" windowHeight="18430" xr2:uid="{6B22CBFB-7344-4988-9F78-EC0089652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5" i="1"/>
  <c r="O5" i="1"/>
  <c r="I5" i="1"/>
  <c r="C3" i="1"/>
  <c r="I13" i="1"/>
  <c r="I6" i="1"/>
  <c r="I7" i="1"/>
  <c r="I8" i="1"/>
  <c r="I9" i="1"/>
  <c r="I10" i="1"/>
  <c r="I11" i="1"/>
  <c r="I12" i="1"/>
  <c r="L5" i="1"/>
  <c r="G6" i="1"/>
  <c r="G7" i="1"/>
  <c r="H7" i="1" s="1"/>
  <c r="G8" i="1"/>
  <c r="G9" i="1"/>
  <c r="G10" i="1"/>
  <c r="G11" i="1"/>
  <c r="G12" i="1"/>
  <c r="G5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4" i="1"/>
  <c r="C4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K167" i="1" s="1"/>
  <c r="L167" i="1" s="1"/>
  <c r="J168" i="1"/>
  <c r="J169" i="1"/>
  <c r="J170" i="1"/>
  <c r="J171" i="1"/>
  <c r="J172" i="1"/>
  <c r="J173" i="1"/>
  <c r="J174" i="1"/>
  <c r="J175" i="1"/>
  <c r="J176" i="1"/>
  <c r="J177" i="1"/>
  <c r="J178" i="1"/>
  <c r="J179" i="1"/>
  <c r="K179" i="1" s="1"/>
  <c r="L179" i="1" s="1"/>
  <c r="J180" i="1"/>
  <c r="J181" i="1"/>
  <c r="J182" i="1"/>
  <c r="J183" i="1"/>
  <c r="J184" i="1"/>
  <c r="J185" i="1"/>
  <c r="J186" i="1"/>
  <c r="J187" i="1"/>
  <c r="J188" i="1"/>
  <c r="J189" i="1"/>
  <c r="J190" i="1"/>
  <c r="J191" i="1"/>
  <c r="K191" i="1" s="1"/>
  <c r="L191" i="1" s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K630" i="1" s="1"/>
  <c r="L630" i="1" s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K875" i="1" s="1"/>
  <c r="L875" i="1" s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K970" i="1" s="1"/>
  <c r="L970" i="1" s="1"/>
  <c r="J970" i="1"/>
  <c r="J971" i="1"/>
  <c r="J972" i="1"/>
  <c r="J973" i="1"/>
  <c r="J974" i="1"/>
  <c r="J975" i="1"/>
  <c r="K975" i="1" s="1"/>
  <c r="L975" i="1" s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K1047" i="1" s="1"/>
  <c r="L1047" i="1" s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K1062" i="1" s="1"/>
  <c r="L1062" i="1" s="1"/>
  <c r="J1063" i="1"/>
  <c r="J1064" i="1"/>
  <c r="J1065" i="1"/>
  <c r="J1066" i="1"/>
  <c r="J1067" i="1"/>
  <c r="J1068" i="1"/>
  <c r="J1069" i="1"/>
  <c r="J1070" i="1"/>
  <c r="K1070" i="1" s="1"/>
  <c r="L1070" i="1" s="1"/>
  <c r="J1071" i="1"/>
  <c r="J1072" i="1"/>
  <c r="J1073" i="1"/>
  <c r="J1074" i="1"/>
  <c r="K1074" i="1" s="1"/>
  <c r="L1074" i="1" s="1"/>
  <c r="J1075" i="1"/>
  <c r="J1076" i="1"/>
  <c r="J1077" i="1"/>
  <c r="J1078" i="1"/>
  <c r="J1079" i="1"/>
  <c r="J1080" i="1"/>
  <c r="J1081" i="1"/>
  <c r="J1082" i="1"/>
  <c r="K1082" i="1" s="1"/>
  <c r="L1082" i="1" s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K1134" i="1" s="1"/>
  <c r="L1134" i="1" s="1"/>
  <c r="J1135" i="1"/>
  <c r="J1136" i="1"/>
  <c r="J1137" i="1"/>
  <c r="J1138" i="1"/>
  <c r="J1139" i="1"/>
  <c r="J1140" i="1"/>
  <c r="J1141" i="1"/>
  <c r="J1142" i="1"/>
  <c r="J1143" i="1"/>
  <c r="K1143" i="1" s="1"/>
  <c r="L1143" i="1" s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K1155" i="1" s="1"/>
  <c r="L1155" i="1" s="1"/>
  <c r="J1156" i="1"/>
  <c r="J1157" i="1"/>
  <c r="J1158" i="1"/>
  <c r="K1158" i="1" s="1"/>
  <c r="L1158" i="1" s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K1226" i="1" s="1"/>
  <c r="L1226" i="1" s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K1242" i="1" s="1"/>
  <c r="L1242" i="1" s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K1288" i="1" s="1"/>
  <c r="L1288" i="1" s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K1334" i="1" s="1"/>
  <c r="L1334" i="1" s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K1358" i="1" s="1"/>
  <c r="L1358" i="1" s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K1370" i="1" s="1"/>
  <c r="L1370" i="1" s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K1454" i="1" s="1"/>
  <c r="L1454" i="1" s="1"/>
  <c r="J1455" i="1"/>
  <c r="J1456" i="1"/>
  <c r="J1457" i="1"/>
  <c r="J1458" i="1"/>
  <c r="J1459" i="1"/>
  <c r="J1460" i="1"/>
  <c r="J1461" i="1"/>
  <c r="J1462" i="1"/>
  <c r="J1463" i="1"/>
  <c r="J1464" i="1"/>
  <c r="K1465" i="1" s="1"/>
  <c r="L1465" i="1" s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K1715" i="1" s="1"/>
  <c r="L1715" i="1" s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K1767" i="1" s="1"/>
  <c r="L1767" i="1" s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K1839" i="1" s="1"/>
  <c r="L1839" i="1" s="1"/>
  <c r="J1840" i="1"/>
  <c r="J1841" i="1"/>
  <c r="J1842" i="1"/>
  <c r="J1843" i="1"/>
  <c r="J1844" i="1"/>
  <c r="J1845" i="1"/>
  <c r="J1846" i="1"/>
  <c r="J1847" i="1"/>
  <c r="K1847" i="1" s="1"/>
  <c r="L1847" i="1" s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K1859" i="1" s="1"/>
  <c r="L1859" i="1" s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K1875" i="1" s="1"/>
  <c r="L1875" i="1" s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K1887" i="1" s="1"/>
  <c r="L1887" i="1" s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K1931" i="1" s="1"/>
  <c r="L1931" i="1" s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 s="1"/>
  <c r="L1959" i="1" s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5" i="1"/>
  <c r="F3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4" i="1"/>
  <c r="F4" i="1" s="1"/>
  <c r="K1264" i="1" l="1"/>
  <c r="L1264" i="1" s="1"/>
  <c r="K1095" i="1"/>
  <c r="L1095" i="1" s="1"/>
  <c r="H11" i="1"/>
  <c r="K697" i="1"/>
  <c r="L697" i="1" s="1"/>
  <c r="H9" i="1"/>
  <c r="K588" i="1"/>
  <c r="L588" i="1" s="1"/>
  <c r="K564" i="1"/>
  <c r="L564" i="1" s="1"/>
  <c r="K552" i="1"/>
  <c r="L552" i="1" s="1"/>
  <c r="K1990" i="1"/>
  <c r="L1990" i="1" s="1"/>
  <c r="K1570" i="1"/>
  <c r="L1570" i="1" s="1"/>
  <c r="K874" i="1"/>
  <c r="L874" i="1" s="1"/>
  <c r="K621" i="1"/>
  <c r="L621" i="1" s="1"/>
  <c r="K513" i="1"/>
  <c r="L513" i="1" s="1"/>
  <c r="K489" i="1"/>
  <c r="L489" i="1" s="1"/>
  <c r="K1507" i="1"/>
  <c r="L1507" i="1" s="1"/>
  <c r="K1447" i="1"/>
  <c r="L1447" i="1" s="1"/>
  <c r="K1351" i="1"/>
  <c r="L1351" i="1" s="1"/>
  <c r="K907" i="1"/>
  <c r="L907" i="1" s="1"/>
  <c r="K547" i="1"/>
  <c r="L547" i="1" s="1"/>
  <c r="K31" i="1"/>
  <c r="L31" i="1" s="1"/>
  <c r="K7" i="1"/>
  <c r="L7" i="1" s="1"/>
  <c r="K1925" i="1"/>
  <c r="L1925" i="1" s="1"/>
  <c r="K1889" i="1"/>
  <c r="L1889" i="1" s="1"/>
  <c r="K1877" i="1"/>
  <c r="L1877" i="1" s="1"/>
  <c r="K1853" i="1"/>
  <c r="L1853" i="1" s="1"/>
  <c r="K1817" i="1"/>
  <c r="L1817" i="1" s="1"/>
  <c r="K1793" i="1"/>
  <c r="L1793" i="1" s="1"/>
  <c r="K1781" i="1"/>
  <c r="L1781" i="1" s="1"/>
  <c r="K1745" i="1"/>
  <c r="L1745" i="1" s="1"/>
  <c r="K1733" i="1"/>
  <c r="L1733" i="1" s="1"/>
  <c r="K1457" i="1"/>
  <c r="L1457" i="1" s="1"/>
  <c r="K1433" i="1"/>
  <c r="L1433" i="1" s="1"/>
  <c r="K1385" i="1"/>
  <c r="L1385" i="1" s="1"/>
  <c r="K1361" i="1"/>
  <c r="L1361" i="1" s="1"/>
  <c r="K1337" i="1"/>
  <c r="L1337" i="1" s="1"/>
  <c r="K1241" i="1"/>
  <c r="L1241" i="1" s="1"/>
  <c r="K954" i="1"/>
  <c r="L954" i="1" s="1"/>
  <c r="K221" i="1"/>
  <c r="L221" i="1" s="1"/>
  <c r="K1948" i="1"/>
  <c r="L1948" i="1" s="1"/>
  <c r="K1840" i="1"/>
  <c r="L1840" i="1" s="1"/>
  <c r="K1600" i="1"/>
  <c r="L1600" i="1" s="1"/>
  <c r="K1588" i="1"/>
  <c r="L1588" i="1" s="1"/>
  <c r="K1597" i="1"/>
  <c r="L1597" i="1" s="1"/>
  <c r="K1489" i="1"/>
  <c r="L1489" i="1" s="1"/>
  <c r="K1477" i="1"/>
  <c r="L1477" i="1" s="1"/>
  <c r="K565" i="1"/>
  <c r="L565" i="1" s="1"/>
  <c r="K480" i="1"/>
  <c r="L480" i="1" s="1"/>
  <c r="K36" i="1"/>
  <c r="L36" i="1" s="1"/>
  <c r="K718" i="1"/>
  <c r="L718" i="1" s="1"/>
  <c r="K479" i="1"/>
  <c r="L479" i="1" s="1"/>
  <c r="K466" i="1"/>
  <c r="L466" i="1" s="1"/>
  <c r="K394" i="1"/>
  <c r="L394" i="1" s="1"/>
  <c r="K346" i="1"/>
  <c r="L346" i="1" s="1"/>
  <c r="K286" i="1"/>
  <c r="L286" i="1" s="1"/>
  <c r="K274" i="1"/>
  <c r="L274" i="1" s="1"/>
  <c r="H6" i="1"/>
  <c r="K1464" i="1"/>
  <c r="L1464" i="1" s="1"/>
  <c r="K1283" i="1"/>
  <c r="L1283" i="1" s="1"/>
  <c r="K1259" i="1"/>
  <c r="L1259" i="1" s="1"/>
  <c r="K1211" i="1"/>
  <c r="L1211" i="1" s="1"/>
  <c r="K1199" i="1"/>
  <c r="L1199" i="1" s="1"/>
  <c r="K732" i="1"/>
  <c r="L732" i="1" s="1"/>
  <c r="K708" i="1"/>
  <c r="L708" i="1" s="1"/>
  <c r="K542" i="1"/>
  <c r="L542" i="1" s="1"/>
  <c r="K362" i="1"/>
  <c r="L362" i="1" s="1"/>
  <c r="K349" i="1"/>
  <c r="L349" i="1" s="1"/>
  <c r="K337" i="1"/>
  <c r="L337" i="1" s="1"/>
  <c r="K277" i="1"/>
  <c r="L277" i="1" s="1"/>
  <c r="K265" i="1"/>
  <c r="L265" i="1" s="1"/>
  <c r="K253" i="1"/>
  <c r="L253" i="1" s="1"/>
  <c r="K1953" i="1"/>
  <c r="L1953" i="1" s="1"/>
  <c r="K1929" i="1"/>
  <c r="L1929" i="1" s="1"/>
  <c r="K1881" i="1"/>
  <c r="L1881" i="1" s="1"/>
  <c r="K1857" i="1"/>
  <c r="L1857" i="1" s="1"/>
  <c r="K922" i="1"/>
  <c r="L922" i="1" s="1"/>
  <c r="K803" i="1"/>
  <c r="L803" i="1" s="1"/>
  <c r="K515" i="1"/>
  <c r="L515" i="1" s="1"/>
  <c r="K107" i="1"/>
  <c r="L107" i="1" s="1"/>
  <c r="K83" i="1"/>
  <c r="L83" i="1" s="1"/>
  <c r="K71" i="1"/>
  <c r="L71" i="1" s="1"/>
  <c r="K59" i="1"/>
  <c r="L59" i="1" s="1"/>
  <c r="K47" i="1"/>
  <c r="L47" i="1" s="1"/>
  <c r="K1831" i="1"/>
  <c r="L1831" i="1" s="1"/>
  <c r="K1819" i="1"/>
  <c r="L1819" i="1" s="1"/>
  <c r="K1687" i="1"/>
  <c r="L1687" i="1" s="1"/>
  <c r="K1675" i="1"/>
  <c r="L1675" i="1" s="1"/>
  <c r="K1221" i="1"/>
  <c r="L1221" i="1" s="1"/>
  <c r="H12" i="1"/>
  <c r="K1698" i="1"/>
  <c r="L1698" i="1" s="1"/>
  <c r="K1662" i="1"/>
  <c r="L1662" i="1" s="1"/>
  <c r="H10" i="1"/>
  <c r="K643" i="1"/>
  <c r="L643" i="1" s="1"/>
  <c r="K559" i="1"/>
  <c r="L559" i="1" s="1"/>
  <c r="K904" i="1"/>
  <c r="L904" i="1" s="1"/>
  <c r="K892" i="1"/>
  <c r="L892" i="1" s="1"/>
  <c r="K725" i="1"/>
  <c r="L725" i="1" s="1"/>
  <c r="K689" i="1"/>
  <c r="L689" i="1" s="1"/>
  <c r="K546" i="1"/>
  <c r="L546" i="1" s="1"/>
  <c r="K174" i="1"/>
  <c r="L174" i="1" s="1"/>
  <c r="K520" i="1"/>
  <c r="L520" i="1" s="1"/>
  <c r="K460" i="1"/>
  <c r="L460" i="1" s="1"/>
  <c r="K1979" i="1"/>
  <c r="L1979" i="1" s="1"/>
  <c r="K1932" i="1"/>
  <c r="L1932" i="1" s="1"/>
  <c r="K1884" i="1"/>
  <c r="L1884" i="1" s="1"/>
  <c r="K1860" i="1"/>
  <c r="L1860" i="1" s="1"/>
  <c r="K1644" i="1"/>
  <c r="L1644" i="1" s="1"/>
  <c r="K1620" i="1"/>
  <c r="L1620" i="1" s="1"/>
  <c r="K1393" i="1"/>
  <c r="L1393" i="1" s="1"/>
  <c r="K1285" i="1"/>
  <c r="L1285" i="1" s="1"/>
  <c r="K1273" i="1"/>
  <c r="L1273" i="1" s="1"/>
  <c r="K1261" i="1"/>
  <c r="L1261" i="1" s="1"/>
  <c r="K1249" i="1"/>
  <c r="L1249" i="1" s="1"/>
  <c r="K674" i="1"/>
  <c r="L674" i="1" s="1"/>
  <c r="K578" i="1"/>
  <c r="L578" i="1" s="1"/>
  <c r="K566" i="1"/>
  <c r="L566" i="1" s="1"/>
  <c r="K554" i="1"/>
  <c r="L554" i="1" s="1"/>
  <c r="H8" i="1"/>
  <c r="C13" i="1"/>
  <c r="K1724" i="1"/>
  <c r="L1724" i="1" s="1"/>
  <c r="K1712" i="1"/>
  <c r="L1712" i="1" s="1"/>
  <c r="K1593" i="1"/>
  <c r="L1593" i="1" s="1"/>
  <c r="K1569" i="1"/>
  <c r="L1569" i="1" s="1"/>
  <c r="K1545" i="1"/>
  <c r="L1545" i="1" s="1"/>
  <c r="K1521" i="1"/>
  <c r="L1521" i="1" s="1"/>
  <c r="K1509" i="1"/>
  <c r="L1509" i="1" s="1"/>
  <c r="K1497" i="1"/>
  <c r="L1497" i="1" s="1"/>
  <c r="K1485" i="1"/>
  <c r="L1485" i="1" s="1"/>
  <c r="K1473" i="1"/>
  <c r="L1473" i="1" s="1"/>
  <c r="K1402" i="1"/>
  <c r="L1402" i="1" s="1"/>
  <c r="K1234" i="1"/>
  <c r="L1234" i="1" s="1"/>
  <c r="K1222" i="1"/>
  <c r="L1222" i="1" s="1"/>
  <c r="K1210" i="1"/>
  <c r="L1210" i="1" s="1"/>
  <c r="K1198" i="1"/>
  <c r="L1198" i="1" s="1"/>
  <c r="K1187" i="1"/>
  <c r="L1187" i="1" s="1"/>
  <c r="K1163" i="1"/>
  <c r="L1163" i="1" s="1"/>
  <c r="K1151" i="1"/>
  <c r="L1151" i="1" s="1"/>
  <c r="K1139" i="1"/>
  <c r="L1139" i="1" s="1"/>
  <c r="K1127" i="1"/>
  <c r="L1127" i="1" s="1"/>
  <c r="K1103" i="1"/>
  <c r="L1103" i="1" s="1"/>
  <c r="K1079" i="1"/>
  <c r="L1079" i="1" s="1"/>
  <c r="K1067" i="1"/>
  <c r="L1067" i="1" s="1"/>
  <c r="K1055" i="1"/>
  <c r="L1055" i="1" s="1"/>
  <c r="K1031" i="1"/>
  <c r="L1031" i="1" s="1"/>
  <c r="K831" i="1"/>
  <c r="L831" i="1" s="1"/>
  <c r="K818" i="1"/>
  <c r="L818" i="1" s="1"/>
  <c r="K795" i="1"/>
  <c r="L795" i="1" s="1"/>
  <c r="K783" i="1"/>
  <c r="L783" i="1" s="1"/>
  <c r="K771" i="1"/>
  <c r="L771" i="1" s="1"/>
  <c r="K722" i="1"/>
  <c r="L722" i="1" s="1"/>
  <c r="K688" i="1"/>
  <c r="L688" i="1" s="1"/>
  <c r="K477" i="1"/>
  <c r="L477" i="1" s="1"/>
  <c r="K465" i="1"/>
  <c r="L465" i="1" s="1"/>
  <c r="K357" i="1"/>
  <c r="L357" i="1" s="1"/>
  <c r="K297" i="1"/>
  <c r="L297" i="1" s="1"/>
  <c r="K237" i="1"/>
  <c r="L237" i="1" s="1"/>
  <c r="K202" i="1"/>
  <c r="L202" i="1" s="1"/>
  <c r="K154" i="1"/>
  <c r="L154" i="1" s="1"/>
  <c r="K106" i="1"/>
  <c r="L106" i="1" s="1"/>
  <c r="K11" i="1"/>
  <c r="L11" i="1" s="1"/>
  <c r="K1759" i="1"/>
  <c r="L1759" i="1" s="1"/>
  <c r="K1747" i="1"/>
  <c r="L1747" i="1" s="1"/>
  <c r="K1735" i="1"/>
  <c r="L1735" i="1" s="1"/>
  <c r="K1723" i="1"/>
  <c r="L1723" i="1" s="1"/>
  <c r="K1580" i="1"/>
  <c r="L1580" i="1" s="1"/>
  <c r="K1532" i="1"/>
  <c r="L1532" i="1" s="1"/>
  <c r="K1449" i="1"/>
  <c r="L1449" i="1" s="1"/>
  <c r="K1425" i="1"/>
  <c r="L1425" i="1" s="1"/>
  <c r="K1413" i="1"/>
  <c r="L1413" i="1" s="1"/>
  <c r="K1305" i="1"/>
  <c r="L1305" i="1" s="1"/>
  <c r="K1257" i="1"/>
  <c r="L1257" i="1" s="1"/>
  <c r="K640" i="1"/>
  <c r="L640" i="1" s="1"/>
  <c r="K581" i="1"/>
  <c r="L581" i="1" s="1"/>
  <c r="K1400" i="1"/>
  <c r="L1400" i="1" s="1"/>
  <c r="K638" i="1"/>
  <c r="L638" i="1" s="1"/>
  <c r="K590" i="1"/>
  <c r="L590" i="1" s="1"/>
  <c r="K426" i="1"/>
  <c r="L426" i="1" s="1"/>
  <c r="K378" i="1"/>
  <c r="L378" i="1" s="1"/>
  <c r="K354" i="1"/>
  <c r="L354" i="1" s="1"/>
  <c r="K270" i="1"/>
  <c r="L270" i="1" s="1"/>
  <c r="K839" i="1"/>
  <c r="L839" i="1" s="1"/>
  <c r="K1730" i="1"/>
  <c r="L1730" i="1" s="1"/>
  <c r="K1683" i="1"/>
  <c r="L1683" i="1" s="1"/>
  <c r="K1671" i="1"/>
  <c r="L1671" i="1" s="1"/>
  <c r="K1659" i="1"/>
  <c r="L1659" i="1" s="1"/>
  <c r="K1647" i="1"/>
  <c r="L1647" i="1" s="1"/>
  <c r="K1491" i="1"/>
  <c r="L1491" i="1" s="1"/>
  <c r="K1409" i="1"/>
  <c r="L1409" i="1" s="1"/>
  <c r="K965" i="1"/>
  <c r="L965" i="1" s="1"/>
  <c r="K883" i="1"/>
  <c r="L883" i="1" s="1"/>
  <c r="K764" i="1"/>
  <c r="L764" i="1" s="1"/>
  <c r="K728" i="1"/>
  <c r="L728" i="1" s="1"/>
  <c r="K599" i="1"/>
  <c r="L599" i="1" s="1"/>
  <c r="K399" i="1"/>
  <c r="L399" i="1" s="1"/>
  <c r="K160" i="1"/>
  <c r="L160" i="1" s="1"/>
  <c r="K112" i="1"/>
  <c r="L112" i="1" s="1"/>
  <c r="K64" i="1"/>
  <c r="L64" i="1" s="1"/>
  <c r="K52" i="1"/>
  <c r="L52" i="1" s="1"/>
  <c r="K40" i="1"/>
  <c r="L40" i="1" s="1"/>
  <c r="K1837" i="1"/>
  <c r="L1837" i="1" s="1"/>
  <c r="K1825" i="1"/>
  <c r="L1825" i="1" s="1"/>
  <c r="K1813" i="1"/>
  <c r="L1813" i="1" s="1"/>
  <c r="K1765" i="1"/>
  <c r="L1765" i="1" s="1"/>
  <c r="K1753" i="1"/>
  <c r="L1753" i="1" s="1"/>
  <c r="K1622" i="1"/>
  <c r="L1622" i="1" s="1"/>
  <c r="K1299" i="1"/>
  <c r="L1299" i="1" s="1"/>
  <c r="K1275" i="1"/>
  <c r="L1275" i="1" s="1"/>
  <c r="K1203" i="1"/>
  <c r="L1203" i="1" s="1"/>
  <c r="K859" i="1"/>
  <c r="L859" i="1" s="1"/>
  <c r="K811" i="1"/>
  <c r="L811" i="1" s="1"/>
  <c r="K799" i="1"/>
  <c r="L799" i="1" s="1"/>
  <c r="K787" i="1"/>
  <c r="L787" i="1" s="1"/>
  <c r="K529" i="1"/>
  <c r="L529" i="1" s="1"/>
  <c r="K916" i="1"/>
  <c r="L916" i="1" s="1"/>
  <c r="K574" i="1"/>
  <c r="L574" i="1" s="1"/>
  <c r="K1786" i="1"/>
  <c r="L1786" i="1" s="1"/>
  <c r="K1774" i="1"/>
  <c r="L1774" i="1" s="1"/>
  <c r="K844" i="1"/>
  <c r="L844" i="1" s="1"/>
  <c r="K832" i="1"/>
  <c r="L832" i="1" s="1"/>
  <c r="K808" i="1"/>
  <c r="L808" i="1" s="1"/>
  <c r="K784" i="1"/>
  <c r="L784" i="1" s="1"/>
  <c r="K407" i="1"/>
  <c r="L407" i="1" s="1"/>
  <c r="K347" i="1"/>
  <c r="L347" i="1" s="1"/>
  <c r="K335" i="1"/>
  <c r="L335" i="1" s="1"/>
  <c r="K323" i="1"/>
  <c r="L323" i="1" s="1"/>
  <c r="K299" i="1"/>
  <c r="L299" i="1" s="1"/>
  <c r="K287" i="1"/>
  <c r="L287" i="1" s="1"/>
  <c r="K263" i="1"/>
  <c r="L263" i="1" s="1"/>
  <c r="K132" i="1"/>
  <c r="L132" i="1" s="1"/>
  <c r="K60" i="1"/>
  <c r="L60" i="1" s="1"/>
  <c r="K25" i="1"/>
  <c r="L25" i="1" s="1"/>
  <c r="K13" i="1"/>
  <c r="L13" i="1" s="1"/>
  <c r="K1975" i="1"/>
  <c r="L1975" i="1" s="1"/>
  <c r="K1940" i="1"/>
  <c r="L1940" i="1" s="1"/>
  <c r="K1904" i="1"/>
  <c r="L1904" i="1" s="1"/>
  <c r="K1892" i="1"/>
  <c r="L1892" i="1" s="1"/>
  <c r="K1833" i="1"/>
  <c r="L1833" i="1" s="1"/>
  <c r="K1703" i="1"/>
  <c r="L1703" i="1" s="1"/>
  <c r="K1679" i="1"/>
  <c r="L1679" i="1" s="1"/>
  <c r="K1655" i="1"/>
  <c r="L1655" i="1" s="1"/>
  <c r="K1631" i="1"/>
  <c r="L1631" i="1" s="1"/>
  <c r="K1607" i="1"/>
  <c r="L1607" i="1" s="1"/>
  <c r="K1572" i="1"/>
  <c r="L1572" i="1" s="1"/>
  <c r="K1560" i="1"/>
  <c r="L1560" i="1" s="1"/>
  <c r="K1548" i="1"/>
  <c r="L1548" i="1" s="1"/>
  <c r="K1537" i="1"/>
  <c r="L1537" i="1" s="1"/>
  <c r="K1524" i="1"/>
  <c r="L1524" i="1" s="1"/>
  <c r="K1512" i="1"/>
  <c r="L1512" i="1" s="1"/>
  <c r="K1430" i="1"/>
  <c r="L1430" i="1" s="1"/>
  <c r="K1408" i="1"/>
  <c r="L1408" i="1" s="1"/>
  <c r="K1289" i="1"/>
  <c r="L1289" i="1" s="1"/>
  <c r="K1265" i="1"/>
  <c r="L1265" i="1" s="1"/>
  <c r="K1253" i="1"/>
  <c r="L1253" i="1" s="1"/>
  <c r="K1230" i="1"/>
  <c r="L1230" i="1" s="1"/>
  <c r="K1219" i="1"/>
  <c r="L1219" i="1" s="1"/>
  <c r="K1207" i="1"/>
  <c r="L1207" i="1" s="1"/>
  <c r="K1195" i="1"/>
  <c r="L1195" i="1" s="1"/>
  <c r="K1172" i="1"/>
  <c r="L1172" i="1" s="1"/>
  <c r="K1160" i="1"/>
  <c r="L1160" i="1" s="1"/>
  <c r="K956" i="1"/>
  <c r="L956" i="1" s="1"/>
  <c r="K840" i="1"/>
  <c r="L840" i="1" s="1"/>
  <c r="K758" i="1"/>
  <c r="L758" i="1" s="1"/>
  <c r="K733" i="1"/>
  <c r="L733" i="1" s="1"/>
  <c r="K666" i="1"/>
  <c r="L666" i="1" s="1"/>
  <c r="K562" i="1"/>
  <c r="L562" i="1" s="1"/>
  <c r="K550" i="1"/>
  <c r="L550" i="1" s="1"/>
  <c r="K504" i="1"/>
  <c r="L504" i="1" s="1"/>
  <c r="K457" i="1"/>
  <c r="L457" i="1" s="1"/>
  <c r="K422" i="1"/>
  <c r="L422" i="1" s="1"/>
  <c r="K410" i="1"/>
  <c r="L410" i="1" s="1"/>
  <c r="K290" i="1"/>
  <c r="L290" i="1" s="1"/>
  <c r="K242" i="1"/>
  <c r="L242" i="1" s="1"/>
  <c r="K123" i="1"/>
  <c r="L123" i="1" s="1"/>
  <c r="K16" i="1"/>
  <c r="L16" i="1" s="1"/>
  <c r="K1879" i="1"/>
  <c r="L1879" i="1" s="1"/>
  <c r="K1867" i="1"/>
  <c r="L1867" i="1" s="1"/>
  <c r="K1855" i="1"/>
  <c r="L1855" i="1" s="1"/>
  <c r="K1843" i="1"/>
  <c r="L1843" i="1" s="1"/>
  <c r="K1808" i="1"/>
  <c r="L1808" i="1" s="1"/>
  <c r="K1796" i="1"/>
  <c r="L1796" i="1" s="1"/>
  <c r="K1784" i="1"/>
  <c r="L1784" i="1" s="1"/>
  <c r="K1772" i="1"/>
  <c r="L1772" i="1" s="1"/>
  <c r="K1713" i="1"/>
  <c r="L1713" i="1" s="1"/>
  <c r="K1701" i="1"/>
  <c r="L1701" i="1" s="1"/>
  <c r="K1595" i="1"/>
  <c r="L1595" i="1" s="1"/>
  <c r="K1583" i="1"/>
  <c r="L1583" i="1" s="1"/>
  <c r="K1535" i="1"/>
  <c r="L1535" i="1" s="1"/>
  <c r="K1511" i="1"/>
  <c r="L1511" i="1" s="1"/>
  <c r="K1441" i="1"/>
  <c r="L1441" i="1" s="1"/>
  <c r="K1417" i="1"/>
  <c r="L1417" i="1" s="1"/>
  <c r="K1406" i="1"/>
  <c r="L1406" i="1" s="1"/>
  <c r="K1383" i="1"/>
  <c r="L1383" i="1" s="1"/>
  <c r="K1123" i="1"/>
  <c r="L1123" i="1" s="1"/>
  <c r="K1075" i="1"/>
  <c r="L1075" i="1" s="1"/>
  <c r="K1063" i="1"/>
  <c r="L1063" i="1" s="1"/>
  <c r="K1051" i="1"/>
  <c r="L1051" i="1" s="1"/>
  <c r="K1039" i="1"/>
  <c r="L1039" i="1" s="1"/>
  <c r="K944" i="1"/>
  <c r="L944" i="1" s="1"/>
  <c r="K851" i="1"/>
  <c r="L851" i="1" s="1"/>
  <c r="K816" i="1"/>
  <c r="L816" i="1" s="1"/>
  <c r="K792" i="1"/>
  <c r="L792" i="1" s="1"/>
  <c r="K756" i="1"/>
  <c r="L756" i="1" s="1"/>
  <c r="K744" i="1"/>
  <c r="L744" i="1" s="1"/>
  <c r="K665" i="1"/>
  <c r="L665" i="1" s="1"/>
  <c r="K606" i="1"/>
  <c r="L606" i="1" s="1"/>
  <c r="K583" i="1"/>
  <c r="L583" i="1" s="1"/>
  <c r="K538" i="1"/>
  <c r="L538" i="1" s="1"/>
  <c r="K467" i="1"/>
  <c r="L467" i="1" s="1"/>
  <c r="K455" i="1"/>
  <c r="L455" i="1" s="1"/>
  <c r="K443" i="1"/>
  <c r="L443" i="1" s="1"/>
  <c r="K431" i="1"/>
  <c r="L431" i="1" s="1"/>
  <c r="K240" i="1"/>
  <c r="L240" i="1" s="1"/>
  <c r="K121" i="1"/>
  <c r="L121" i="1" s="1"/>
  <c r="K109" i="1"/>
  <c r="L109" i="1" s="1"/>
  <c r="K97" i="1"/>
  <c r="L97" i="1" s="1"/>
  <c r="K14" i="1"/>
  <c r="L14" i="1" s="1"/>
  <c r="K1617" i="1"/>
  <c r="L1617" i="1" s="1"/>
  <c r="K1428" i="1"/>
  <c r="L1428" i="1" s="1"/>
  <c r="K815" i="1"/>
  <c r="L815" i="1" s="1"/>
  <c r="K1912" i="1"/>
  <c r="L1912" i="1" s="1"/>
  <c r="K1181" i="1"/>
  <c r="L1181" i="1" s="1"/>
  <c r="K442" i="1"/>
  <c r="L442" i="1" s="1"/>
  <c r="K430" i="1"/>
  <c r="L430" i="1" s="1"/>
  <c r="K1828" i="1"/>
  <c r="L1828" i="1" s="1"/>
  <c r="K1544" i="1"/>
  <c r="L1544" i="1" s="1"/>
  <c r="K1083" i="1"/>
  <c r="L1083" i="1" s="1"/>
  <c r="K928" i="1"/>
  <c r="L928" i="1" s="1"/>
  <c r="K906" i="1"/>
  <c r="L906" i="1" s="1"/>
  <c r="K604" i="1"/>
  <c r="L604" i="1" s="1"/>
  <c r="K1958" i="1"/>
  <c r="L1958" i="1" s="1"/>
  <c r="K1911" i="1"/>
  <c r="L1911" i="1" s="1"/>
  <c r="K1815" i="1"/>
  <c r="L1815" i="1" s="1"/>
  <c r="K1803" i="1"/>
  <c r="L1803" i="1" s="1"/>
  <c r="K1791" i="1"/>
  <c r="L1791" i="1" s="1"/>
  <c r="K1779" i="1"/>
  <c r="L1779" i="1" s="1"/>
  <c r="K1756" i="1"/>
  <c r="L1756" i="1" s="1"/>
  <c r="K1696" i="1"/>
  <c r="L1696" i="1" s="1"/>
  <c r="K1685" i="1"/>
  <c r="L1685" i="1" s="1"/>
  <c r="K1378" i="1"/>
  <c r="L1378" i="1" s="1"/>
  <c r="K1354" i="1"/>
  <c r="L1354" i="1" s="1"/>
  <c r="K1330" i="1"/>
  <c r="L1330" i="1" s="1"/>
  <c r="K649" i="1"/>
  <c r="L649" i="1" s="1"/>
  <c r="K165" i="1"/>
  <c r="L165" i="1" s="1"/>
  <c r="K141" i="1"/>
  <c r="L141" i="1" s="1"/>
  <c r="K69" i="1"/>
  <c r="L69" i="1" s="1"/>
  <c r="K1909" i="1"/>
  <c r="L1909" i="1" s="1"/>
  <c r="K1897" i="1"/>
  <c r="L1897" i="1" s="1"/>
  <c r="K1755" i="1"/>
  <c r="L1755" i="1" s="1"/>
  <c r="K1707" i="1"/>
  <c r="L1707" i="1" s="1"/>
  <c r="K1636" i="1"/>
  <c r="L1636" i="1" s="1"/>
  <c r="K1612" i="1"/>
  <c r="L1612" i="1" s="1"/>
  <c r="K1589" i="1"/>
  <c r="L1589" i="1" s="1"/>
  <c r="K1577" i="1"/>
  <c r="L1577" i="1" s="1"/>
  <c r="K1553" i="1"/>
  <c r="L1553" i="1" s="1"/>
  <c r="K1541" i="1"/>
  <c r="L1541" i="1" s="1"/>
  <c r="K1529" i="1"/>
  <c r="L1529" i="1" s="1"/>
  <c r="K1458" i="1"/>
  <c r="L1458" i="1" s="1"/>
  <c r="K1377" i="1"/>
  <c r="L1377" i="1" s="1"/>
  <c r="K1365" i="1"/>
  <c r="L1365" i="1" s="1"/>
  <c r="K1341" i="1"/>
  <c r="L1341" i="1" s="1"/>
  <c r="K1317" i="1"/>
  <c r="L1317" i="1" s="1"/>
  <c r="K1294" i="1"/>
  <c r="L1294" i="1" s="1"/>
  <c r="K636" i="1"/>
  <c r="L636" i="1" s="1"/>
  <c r="K613" i="1"/>
  <c r="L613" i="1" s="1"/>
  <c r="K601" i="1"/>
  <c r="L601" i="1" s="1"/>
  <c r="K589" i="1"/>
  <c r="L589" i="1" s="1"/>
  <c r="K555" i="1"/>
  <c r="L555" i="1" s="1"/>
  <c r="K403" i="1"/>
  <c r="L403" i="1" s="1"/>
  <c r="K355" i="1"/>
  <c r="L355" i="1" s="1"/>
  <c r="K331" i="1"/>
  <c r="L331" i="1" s="1"/>
  <c r="K319" i="1"/>
  <c r="L319" i="1" s="1"/>
  <c r="K271" i="1"/>
  <c r="L271" i="1" s="1"/>
  <c r="K259" i="1"/>
  <c r="L259" i="1" s="1"/>
  <c r="K1364" i="1"/>
  <c r="L1364" i="1" s="1"/>
  <c r="K1340" i="1"/>
  <c r="L1340" i="1" s="1"/>
  <c r="K670" i="1"/>
  <c r="L670" i="1" s="1"/>
  <c r="K508" i="1"/>
  <c r="L508" i="1" s="1"/>
  <c r="K402" i="1"/>
  <c r="L402" i="1" s="1"/>
  <c r="K2001" i="1"/>
  <c r="L2001" i="1" s="1"/>
  <c r="K1894" i="1"/>
  <c r="L1894" i="1" s="1"/>
  <c r="K1835" i="1"/>
  <c r="L1835" i="1" s="1"/>
  <c r="K1823" i="1"/>
  <c r="L1823" i="1" s="1"/>
  <c r="K1740" i="1"/>
  <c r="L1740" i="1" s="1"/>
  <c r="K1716" i="1"/>
  <c r="L1716" i="1" s="1"/>
  <c r="K1633" i="1"/>
  <c r="L1633" i="1" s="1"/>
  <c r="K1621" i="1"/>
  <c r="L1621" i="1" s="1"/>
  <c r="K1609" i="1"/>
  <c r="L1609" i="1" s="1"/>
  <c r="K1598" i="1"/>
  <c r="L1598" i="1" s="1"/>
  <c r="K1586" i="1"/>
  <c r="L1586" i="1" s="1"/>
  <c r="K1538" i="1"/>
  <c r="L1538" i="1" s="1"/>
  <c r="K1526" i="1"/>
  <c r="L1526" i="1" s="1"/>
  <c r="K1503" i="1"/>
  <c r="L1503" i="1" s="1"/>
  <c r="K1456" i="1"/>
  <c r="L1456" i="1" s="1"/>
  <c r="K1350" i="1"/>
  <c r="L1350" i="1" s="1"/>
  <c r="K1326" i="1"/>
  <c r="L1326" i="1" s="1"/>
  <c r="K1314" i="1"/>
  <c r="L1314" i="1" s="1"/>
  <c r="K1291" i="1"/>
  <c r="L1291" i="1" s="1"/>
  <c r="K1255" i="1"/>
  <c r="L1255" i="1" s="1"/>
  <c r="K1243" i="1"/>
  <c r="L1243" i="1" s="1"/>
  <c r="K1138" i="1"/>
  <c r="L1138" i="1" s="1"/>
  <c r="K1042" i="1"/>
  <c r="L1042" i="1" s="1"/>
  <c r="K923" i="1"/>
  <c r="L923" i="1" s="1"/>
  <c r="K819" i="1"/>
  <c r="L819" i="1" s="1"/>
  <c r="K701" i="1"/>
  <c r="L701" i="1" s="1"/>
  <c r="K690" i="1"/>
  <c r="L690" i="1" s="1"/>
  <c r="K598" i="1"/>
  <c r="L598" i="1" s="1"/>
  <c r="K576" i="1"/>
  <c r="L576" i="1" s="1"/>
  <c r="K553" i="1"/>
  <c r="L553" i="1" s="1"/>
  <c r="K412" i="1"/>
  <c r="L412" i="1" s="1"/>
  <c r="K316" i="1"/>
  <c r="L316" i="1" s="1"/>
  <c r="K1863" i="1"/>
  <c r="L1863" i="1" s="1"/>
  <c r="K1667" i="1"/>
  <c r="L1667" i="1" s="1"/>
  <c r="K361" i="1"/>
  <c r="L361" i="1" s="1"/>
  <c r="K1988" i="1"/>
  <c r="L1988" i="1" s="1"/>
  <c r="K1977" i="1"/>
  <c r="L1977" i="1" s="1"/>
  <c r="K1965" i="1"/>
  <c r="L1965" i="1" s="1"/>
  <c r="K1942" i="1"/>
  <c r="L1942" i="1" s="1"/>
  <c r="K1908" i="1"/>
  <c r="L1908" i="1" s="1"/>
  <c r="K1804" i="1"/>
  <c r="L1804" i="1" s="1"/>
  <c r="K1768" i="1"/>
  <c r="L1768" i="1" s="1"/>
  <c r="K1757" i="1"/>
  <c r="L1757" i="1" s="1"/>
  <c r="K1722" i="1"/>
  <c r="L1722" i="1" s="1"/>
  <c r="K1711" i="1"/>
  <c r="L1711" i="1" s="1"/>
  <c r="K1688" i="1"/>
  <c r="L1688" i="1" s="1"/>
  <c r="K1665" i="1"/>
  <c r="L1665" i="1" s="1"/>
  <c r="K1610" i="1"/>
  <c r="L1610" i="1" s="1"/>
  <c r="K1568" i="1"/>
  <c r="L1568" i="1" s="1"/>
  <c r="K1556" i="1"/>
  <c r="L1556" i="1" s="1"/>
  <c r="K1533" i="1"/>
  <c r="L1533" i="1" s="1"/>
  <c r="K1522" i="1"/>
  <c r="L1522" i="1" s="1"/>
  <c r="K1386" i="1"/>
  <c r="L1386" i="1" s="1"/>
  <c r="K1329" i="1"/>
  <c r="L1329" i="1" s="1"/>
  <c r="K1293" i="1"/>
  <c r="L1293" i="1" s="1"/>
  <c r="K1281" i="1"/>
  <c r="L1281" i="1" s="1"/>
  <c r="K1225" i="1"/>
  <c r="L1225" i="1" s="1"/>
  <c r="K1178" i="1"/>
  <c r="L1178" i="1" s="1"/>
  <c r="K1142" i="1"/>
  <c r="L1142" i="1" s="1"/>
  <c r="K1050" i="1"/>
  <c r="L1050" i="1" s="1"/>
  <c r="K1038" i="1"/>
  <c r="L1038" i="1" s="1"/>
  <c r="K979" i="1"/>
  <c r="L979" i="1" s="1"/>
  <c r="K967" i="1"/>
  <c r="L967" i="1" s="1"/>
  <c r="K955" i="1"/>
  <c r="L955" i="1" s="1"/>
  <c r="K933" i="1"/>
  <c r="L933" i="1" s="1"/>
  <c r="K678" i="1"/>
  <c r="L678" i="1" s="1"/>
  <c r="K667" i="1"/>
  <c r="L667" i="1" s="1"/>
  <c r="K644" i="1"/>
  <c r="L644" i="1" s="1"/>
  <c r="K622" i="1"/>
  <c r="L622" i="1" s="1"/>
  <c r="K611" i="1"/>
  <c r="L611" i="1" s="1"/>
  <c r="K579" i="1"/>
  <c r="L579" i="1" s="1"/>
  <c r="K570" i="1"/>
  <c r="L570" i="1" s="1"/>
  <c r="K449" i="1"/>
  <c r="L449" i="1" s="1"/>
  <c r="K370" i="1"/>
  <c r="L370" i="1" s="1"/>
  <c r="K312" i="1"/>
  <c r="L312" i="1" s="1"/>
  <c r="K205" i="1"/>
  <c r="L205" i="1" s="1"/>
  <c r="K194" i="1"/>
  <c r="L194" i="1" s="1"/>
  <c r="K182" i="1"/>
  <c r="L182" i="1" s="1"/>
  <c r="K74" i="1"/>
  <c r="L74" i="1" s="1"/>
  <c r="K62" i="1"/>
  <c r="L62" i="1" s="1"/>
  <c r="K50" i="1"/>
  <c r="L50" i="1" s="1"/>
  <c r="K1632" i="1"/>
  <c r="L1632" i="1" s="1"/>
  <c r="K1304" i="1"/>
  <c r="L1304" i="1" s="1"/>
  <c r="K1280" i="1"/>
  <c r="L1280" i="1" s="1"/>
  <c r="K978" i="1"/>
  <c r="L978" i="1" s="1"/>
  <c r="K721" i="1"/>
  <c r="L721" i="1" s="1"/>
  <c r="K633" i="1"/>
  <c r="L633" i="1" s="1"/>
  <c r="K569" i="1"/>
  <c r="L569" i="1" s="1"/>
  <c r="K369" i="1"/>
  <c r="L369" i="1" s="1"/>
  <c r="K1963" i="1"/>
  <c r="L1963" i="1" s="1"/>
  <c r="K1927" i="1"/>
  <c r="L1927" i="1" s="1"/>
  <c r="K1882" i="1"/>
  <c r="L1882" i="1" s="1"/>
  <c r="K1870" i="1"/>
  <c r="L1870" i="1" s="1"/>
  <c r="K1801" i="1"/>
  <c r="L1801" i="1" s="1"/>
  <c r="K1789" i="1"/>
  <c r="L1789" i="1" s="1"/>
  <c r="K1777" i="1"/>
  <c r="L1777" i="1" s="1"/>
  <c r="K1743" i="1"/>
  <c r="L1743" i="1" s="1"/>
  <c r="K1731" i="1"/>
  <c r="L1731" i="1" s="1"/>
  <c r="K1719" i="1"/>
  <c r="L1719" i="1" s="1"/>
  <c r="K1709" i="1"/>
  <c r="L1709" i="1" s="1"/>
  <c r="K1630" i="1"/>
  <c r="L1630" i="1" s="1"/>
  <c r="K1618" i="1"/>
  <c r="L1618" i="1" s="1"/>
  <c r="K1461" i="1"/>
  <c r="L1461" i="1" s="1"/>
  <c r="K1313" i="1"/>
  <c r="L1313" i="1" s="1"/>
  <c r="K1302" i="1"/>
  <c r="L1302" i="1" s="1"/>
  <c r="K676" i="1"/>
  <c r="L676" i="1" s="1"/>
  <c r="K653" i="1"/>
  <c r="L653" i="1" s="1"/>
  <c r="K631" i="1"/>
  <c r="L631" i="1" s="1"/>
  <c r="K608" i="1"/>
  <c r="L608" i="1" s="1"/>
  <c r="K597" i="1"/>
  <c r="L597" i="1" s="1"/>
  <c r="K537" i="1"/>
  <c r="L537" i="1" s="1"/>
  <c r="K490" i="1"/>
  <c r="L490" i="1" s="1"/>
  <c r="K436" i="1"/>
  <c r="L436" i="1" s="1"/>
  <c r="K1608" i="1"/>
  <c r="L1608" i="1" s="1"/>
  <c r="K1233" i="1"/>
  <c r="L1233" i="1" s="1"/>
  <c r="K1115" i="1"/>
  <c r="L1115" i="1" s="1"/>
  <c r="K619" i="1"/>
  <c r="L619" i="1" s="1"/>
  <c r="K1995" i="1"/>
  <c r="L1995" i="1" s="1"/>
  <c r="K1937" i="1"/>
  <c r="L1937" i="1" s="1"/>
  <c r="K1891" i="1"/>
  <c r="L1891" i="1" s="1"/>
  <c r="K1856" i="1"/>
  <c r="L1856" i="1" s="1"/>
  <c r="K1844" i="1"/>
  <c r="L1844" i="1" s="1"/>
  <c r="K1834" i="1"/>
  <c r="L1834" i="1" s="1"/>
  <c r="K1811" i="1"/>
  <c r="L1811" i="1" s="1"/>
  <c r="K1799" i="1"/>
  <c r="L1799" i="1" s="1"/>
  <c r="K1787" i="1"/>
  <c r="L1787" i="1" s="1"/>
  <c r="K1775" i="1"/>
  <c r="L1775" i="1" s="1"/>
  <c r="K1764" i="1"/>
  <c r="L1764" i="1" s="1"/>
  <c r="K1695" i="1"/>
  <c r="L1695" i="1" s="1"/>
  <c r="K1660" i="1"/>
  <c r="L1660" i="1" s="1"/>
  <c r="K1616" i="1"/>
  <c r="L1616" i="1" s="1"/>
  <c r="K1574" i="1"/>
  <c r="L1574" i="1" s="1"/>
  <c r="K1551" i="1"/>
  <c r="L1551" i="1" s="1"/>
  <c r="K1517" i="1"/>
  <c r="L1517" i="1" s="1"/>
  <c r="K1493" i="1"/>
  <c r="L1493" i="1" s="1"/>
  <c r="K1384" i="1"/>
  <c r="L1384" i="1" s="1"/>
  <c r="K1311" i="1"/>
  <c r="L1311" i="1" s="1"/>
  <c r="K1231" i="1"/>
  <c r="L1231" i="1" s="1"/>
  <c r="K1208" i="1"/>
  <c r="L1208" i="1" s="1"/>
  <c r="K1196" i="1"/>
  <c r="L1196" i="1" s="1"/>
  <c r="K1185" i="1"/>
  <c r="L1185" i="1" s="1"/>
  <c r="K1173" i="1"/>
  <c r="L1173" i="1" s="1"/>
  <c r="K1091" i="1"/>
  <c r="L1091" i="1" s="1"/>
  <c r="K830" i="1"/>
  <c r="L830" i="1" s="1"/>
  <c r="K652" i="1"/>
  <c r="L652" i="1" s="1"/>
  <c r="K587" i="1"/>
  <c r="L587" i="1" s="1"/>
  <c r="K389" i="1"/>
  <c r="L389" i="1" s="1"/>
  <c r="K939" i="1"/>
  <c r="L939" i="1" s="1"/>
  <c r="K917" i="1"/>
  <c r="L917" i="1" s="1"/>
  <c r="K772" i="1"/>
  <c r="L772" i="1" s="1"/>
  <c r="K629" i="1"/>
  <c r="L629" i="1" s="1"/>
  <c r="K211" i="1"/>
  <c r="L211" i="1" s="1"/>
  <c r="K1981" i="1"/>
  <c r="L1981" i="1" s="1"/>
  <c r="K1970" i="1"/>
  <c r="L1970" i="1" s="1"/>
  <c r="K1947" i="1"/>
  <c r="L1947" i="1" s="1"/>
  <c r="K1935" i="1"/>
  <c r="L1935" i="1" s="1"/>
  <c r="K1901" i="1"/>
  <c r="L1901" i="1" s="1"/>
  <c r="K1809" i="1"/>
  <c r="L1809" i="1" s="1"/>
  <c r="K1762" i="1"/>
  <c r="L1762" i="1" s="1"/>
  <c r="K1750" i="1"/>
  <c r="L1750" i="1" s="1"/>
  <c r="K1727" i="1"/>
  <c r="L1727" i="1" s="1"/>
  <c r="K1704" i="1"/>
  <c r="L1704" i="1" s="1"/>
  <c r="K1646" i="1"/>
  <c r="L1646" i="1" s="1"/>
  <c r="K1625" i="1"/>
  <c r="L1625" i="1" s="1"/>
  <c r="K1515" i="1"/>
  <c r="L1515" i="1" s="1"/>
  <c r="K1401" i="1"/>
  <c r="L1401" i="1" s="1"/>
  <c r="K1381" i="1"/>
  <c r="L1381" i="1" s="1"/>
  <c r="K1369" i="1"/>
  <c r="L1369" i="1" s="1"/>
  <c r="K1357" i="1"/>
  <c r="L1357" i="1" s="1"/>
  <c r="K1345" i="1"/>
  <c r="L1345" i="1" s="1"/>
  <c r="K1321" i="1"/>
  <c r="L1321" i="1" s="1"/>
  <c r="K1298" i="1"/>
  <c r="L1298" i="1" s="1"/>
  <c r="K1229" i="1"/>
  <c r="L1229" i="1" s="1"/>
  <c r="K1206" i="1"/>
  <c r="L1206" i="1" s="1"/>
  <c r="K1194" i="1"/>
  <c r="L1194" i="1" s="1"/>
  <c r="K1159" i="1"/>
  <c r="L1159" i="1" s="1"/>
  <c r="K1147" i="1"/>
  <c r="L1147" i="1" s="1"/>
  <c r="K1135" i="1"/>
  <c r="L1135" i="1" s="1"/>
  <c r="K1066" i="1"/>
  <c r="L1066" i="1" s="1"/>
  <c r="K1043" i="1"/>
  <c r="L1043" i="1" s="1"/>
  <c r="K960" i="1"/>
  <c r="L960" i="1" s="1"/>
  <c r="K949" i="1"/>
  <c r="L949" i="1" s="1"/>
  <c r="K827" i="1"/>
  <c r="L827" i="1" s="1"/>
  <c r="K748" i="1"/>
  <c r="L748" i="1" s="1"/>
  <c r="K736" i="1"/>
  <c r="L736" i="1" s="1"/>
  <c r="K715" i="1"/>
  <c r="L715" i="1" s="1"/>
  <c r="K703" i="1"/>
  <c r="L703" i="1" s="1"/>
  <c r="K616" i="1"/>
  <c r="L616" i="1" s="1"/>
  <c r="K575" i="1"/>
  <c r="L575" i="1" s="1"/>
  <c r="K317" i="1"/>
  <c r="L317" i="1" s="1"/>
  <c r="K293" i="1"/>
  <c r="L293" i="1" s="1"/>
  <c r="K163" i="1"/>
  <c r="L163" i="1" s="1"/>
  <c r="K151" i="1"/>
  <c r="L151" i="1" s="1"/>
  <c r="K79" i="1"/>
  <c r="L79" i="1" s="1"/>
  <c r="K1980" i="1"/>
  <c r="L1980" i="1" s="1"/>
  <c r="K1841" i="1"/>
  <c r="L1841" i="1" s="1"/>
  <c r="K1634" i="1"/>
  <c r="L1634" i="1" s="1"/>
  <c r="K1573" i="1"/>
  <c r="L1573" i="1" s="1"/>
  <c r="K702" i="1"/>
  <c r="L702" i="1" s="1"/>
  <c r="K563" i="1"/>
  <c r="L563" i="1" s="1"/>
  <c r="K1991" i="1"/>
  <c r="L1991" i="1" s="1"/>
  <c r="K1899" i="1"/>
  <c r="L1899" i="1" s="1"/>
  <c r="K1864" i="1"/>
  <c r="L1864" i="1" s="1"/>
  <c r="K1852" i="1"/>
  <c r="L1852" i="1" s="1"/>
  <c r="K1760" i="1"/>
  <c r="L1760" i="1" s="1"/>
  <c r="K1748" i="1"/>
  <c r="L1748" i="1" s="1"/>
  <c r="K1737" i="1"/>
  <c r="L1737" i="1" s="1"/>
  <c r="K1691" i="1"/>
  <c r="L1691" i="1" s="1"/>
  <c r="K1668" i="1"/>
  <c r="L1668" i="1" s="1"/>
  <c r="K1656" i="1"/>
  <c r="L1656" i="1" s="1"/>
  <c r="K1602" i="1"/>
  <c r="L1602" i="1" s="1"/>
  <c r="K1592" i="1"/>
  <c r="L1592" i="1" s="1"/>
  <c r="K1559" i="1"/>
  <c r="L1559" i="1" s="1"/>
  <c r="K1547" i="1"/>
  <c r="L1547" i="1" s="1"/>
  <c r="K1513" i="1"/>
  <c r="L1513" i="1" s="1"/>
  <c r="K1501" i="1"/>
  <c r="L1501" i="1" s="1"/>
  <c r="K1445" i="1"/>
  <c r="L1445" i="1" s="1"/>
  <c r="K1422" i="1"/>
  <c r="L1422" i="1" s="1"/>
  <c r="K1399" i="1"/>
  <c r="L1399" i="1" s="1"/>
  <c r="K1389" i="1"/>
  <c r="L1389" i="1" s="1"/>
  <c r="K1380" i="1"/>
  <c r="L1380" i="1" s="1"/>
  <c r="K1356" i="1"/>
  <c r="L1356" i="1" s="1"/>
  <c r="K1307" i="1"/>
  <c r="L1307" i="1" s="1"/>
  <c r="K1297" i="1"/>
  <c r="L1297" i="1" s="1"/>
  <c r="K1240" i="1"/>
  <c r="L1240" i="1" s="1"/>
  <c r="K1157" i="1"/>
  <c r="L1157" i="1" s="1"/>
  <c r="K1122" i="1"/>
  <c r="L1122" i="1" s="1"/>
  <c r="K1111" i="1"/>
  <c r="L1111" i="1" s="1"/>
  <c r="K1099" i="1"/>
  <c r="L1099" i="1" s="1"/>
  <c r="K1030" i="1"/>
  <c r="L1030" i="1" s="1"/>
  <c r="K948" i="1"/>
  <c r="L948" i="1" s="1"/>
  <c r="K936" i="1"/>
  <c r="L936" i="1" s="1"/>
  <c r="K925" i="1"/>
  <c r="L925" i="1" s="1"/>
  <c r="K903" i="1"/>
  <c r="L903" i="1" s="1"/>
  <c r="K891" i="1"/>
  <c r="L891" i="1" s="1"/>
  <c r="K880" i="1"/>
  <c r="L880" i="1" s="1"/>
  <c r="K870" i="1"/>
  <c r="L870" i="1" s="1"/>
  <c r="K858" i="1"/>
  <c r="L858" i="1" s="1"/>
  <c r="K793" i="1"/>
  <c r="L793" i="1" s="1"/>
  <c r="K781" i="1"/>
  <c r="L781" i="1" s="1"/>
  <c r="K769" i="1"/>
  <c r="L769" i="1" s="1"/>
  <c r="K713" i="1"/>
  <c r="L713" i="1" s="1"/>
  <c r="K614" i="1"/>
  <c r="L614" i="1" s="1"/>
  <c r="K582" i="1"/>
  <c r="L582" i="1" s="1"/>
  <c r="K573" i="1"/>
  <c r="L573" i="1" s="1"/>
  <c r="K496" i="1"/>
  <c r="L496" i="1" s="1"/>
  <c r="K474" i="1"/>
  <c r="L474" i="1" s="1"/>
  <c r="K441" i="1"/>
  <c r="L441" i="1" s="1"/>
  <c r="K396" i="1"/>
  <c r="L396" i="1" s="1"/>
  <c r="K351" i="1"/>
  <c r="L351" i="1" s="1"/>
  <c r="K232" i="1"/>
  <c r="L232" i="1" s="1"/>
  <c r="K220" i="1"/>
  <c r="L220" i="1" s="1"/>
  <c r="K149" i="1"/>
  <c r="L149" i="1" s="1"/>
  <c r="K77" i="1"/>
  <c r="L77" i="1" s="1"/>
  <c r="K65" i="1"/>
  <c r="L65" i="1" s="1"/>
  <c r="K2002" i="1"/>
  <c r="L2002" i="1" s="1"/>
  <c r="K1969" i="1"/>
  <c r="L1969" i="1" s="1"/>
  <c r="K1915" i="1"/>
  <c r="L1915" i="1" s="1"/>
  <c r="K1905" i="1"/>
  <c r="L1905" i="1" s="1"/>
  <c r="K1883" i="1"/>
  <c r="L1883" i="1" s="1"/>
  <c r="K1871" i="1"/>
  <c r="L1871" i="1" s="1"/>
  <c r="K1861" i="1"/>
  <c r="L1861" i="1" s="1"/>
  <c r="K1849" i="1"/>
  <c r="L1849" i="1" s="1"/>
  <c r="K1827" i="1"/>
  <c r="L1827" i="1" s="1"/>
  <c r="K1816" i="1"/>
  <c r="L1816" i="1" s="1"/>
  <c r="K1805" i="1"/>
  <c r="L1805" i="1" s="1"/>
  <c r="K1783" i="1"/>
  <c r="L1783" i="1" s="1"/>
  <c r="K1771" i="1"/>
  <c r="L1771" i="1" s="1"/>
  <c r="K1761" i="1"/>
  <c r="L1761" i="1" s="1"/>
  <c r="K1739" i="1"/>
  <c r="L1739" i="1" s="1"/>
  <c r="K1697" i="1"/>
  <c r="L1697" i="1" s="1"/>
  <c r="K1670" i="1"/>
  <c r="L1670" i="1" s="1"/>
  <c r="K1648" i="1"/>
  <c r="L1648" i="1" s="1"/>
  <c r="K1601" i="1"/>
  <c r="L1601" i="1" s="1"/>
  <c r="K1563" i="1"/>
  <c r="L1563" i="1" s="1"/>
  <c r="K1504" i="1"/>
  <c r="L1504" i="1" s="1"/>
  <c r="K1481" i="1"/>
  <c r="L1481" i="1" s="1"/>
  <c r="K1437" i="1"/>
  <c r="L1437" i="1" s="1"/>
  <c r="K1414" i="1"/>
  <c r="L1414" i="1" s="1"/>
  <c r="K1404" i="1"/>
  <c r="L1404" i="1" s="1"/>
  <c r="K1295" i="1"/>
  <c r="L1295" i="1" s="1"/>
  <c r="K1200" i="1"/>
  <c r="L1200" i="1" s="1"/>
  <c r="K1170" i="1"/>
  <c r="L1170" i="1" s="1"/>
  <c r="K1118" i="1"/>
  <c r="L1118" i="1" s="1"/>
  <c r="K1087" i="1"/>
  <c r="L1087" i="1" s="1"/>
  <c r="K912" i="1"/>
  <c r="L912" i="1" s="1"/>
  <c r="K877" i="1"/>
  <c r="L877" i="1" s="1"/>
  <c r="K868" i="1"/>
  <c r="L868" i="1" s="1"/>
  <c r="K856" i="1"/>
  <c r="L856" i="1" s="1"/>
  <c r="K752" i="1"/>
  <c r="L752" i="1" s="1"/>
  <c r="K740" i="1"/>
  <c r="L740" i="1" s="1"/>
  <c r="K600" i="1"/>
  <c r="L600" i="1" s="1"/>
  <c r="K514" i="1"/>
  <c r="L514" i="1" s="1"/>
  <c r="K419" i="1"/>
  <c r="L419" i="1" s="1"/>
  <c r="K336" i="1"/>
  <c r="L336" i="1" s="1"/>
  <c r="K301" i="1"/>
  <c r="L301" i="1" s="1"/>
  <c r="K289" i="1"/>
  <c r="L289" i="1" s="1"/>
  <c r="K278" i="1"/>
  <c r="L278" i="1" s="1"/>
  <c r="K267" i="1"/>
  <c r="L267" i="1" s="1"/>
  <c r="K255" i="1"/>
  <c r="L255" i="1" s="1"/>
  <c r="K244" i="1"/>
  <c r="L244" i="1" s="1"/>
  <c r="K187" i="1"/>
  <c r="L187" i="1" s="1"/>
  <c r="K175" i="1"/>
  <c r="L175" i="1" s="1"/>
  <c r="K120" i="1"/>
  <c r="L120" i="1" s="1"/>
  <c r="K96" i="1"/>
  <c r="L96" i="1" s="1"/>
  <c r="K61" i="1"/>
  <c r="L61" i="1" s="1"/>
  <c r="K27" i="1"/>
  <c r="L27" i="1" s="1"/>
  <c r="K709" i="1"/>
  <c r="L709" i="1" s="1"/>
  <c r="K1792" i="1"/>
  <c r="L1792" i="1" s="1"/>
  <c r="K1769" i="1"/>
  <c r="L1769" i="1" s="1"/>
  <c r="K1635" i="1"/>
  <c r="L1635" i="1" s="1"/>
  <c r="K1626" i="1"/>
  <c r="L1626" i="1" s="1"/>
  <c r="K1581" i="1"/>
  <c r="L1581" i="1" s="1"/>
  <c r="K1561" i="1"/>
  <c r="L1561" i="1" s="1"/>
  <c r="K1480" i="1"/>
  <c r="L1480" i="1" s="1"/>
  <c r="K1392" i="1"/>
  <c r="L1392" i="1" s="1"/>
  <c r="K1274" i="1"/>
  <c r="L1274" i="1" s="1"/>
  <c r="K1169" i="1"/>
  <c r="L1169" i="1" s="1"/>
  <c r="K470" i="1"/>
  <c r="L470" i="1" s="1"/>
  <c r="K366" i="1"/>
  <c r="L366" i="1" s="1"/>
  <c r="K1956" i="1"/>
  <c r="L1956" i="1" s="1"/>
  <c r="K1945" i="1"/>
  <c r="L1945" i="1" s="1"/>
  <c r="K1903" i="1"/>
  <c r="L1903" i="1" s="1"/>
  <c r="K1880" i="1"/>
  <c r="L1880" i="1" s="1"/>
  <c r="K1868" i="1"/>
  <c r="L1868" i="1" s="1"/>
  <c r="K1858" i="1"/>
  <c r="L1858" i="1" s="1"/>
  <c r="K1846" i="1"/>
  <c r="L1846" i="1" s="1"/>
  <c r="K1836" i="1"/>
  <c r="L1836" i="1" s="1"/>
  <c r="K1780" i="1"/>
  <c r="L1780" i="1" s="1"/>
  <c r="K1725" i="1"/>
  <c r="L1725" i="1" s="1"/>
  <c r="K1677" i="1"/>
  <c r="L1677" i="1" s="1"/>
  <c r="K1657" i="1"/>
  <c r="L1657" i="1" s="1"/>
  <c r="K1645" i="1"/>
  <c r="L1645" i="1" s="1"/>
  <c r="K1590" i="1"/>
  <c r="L1590" i="1" s="1"/>
  <c r="K1571" i="1"/>
  <c r="L1571" i="1" s="1"/>
  <c r="K1549" i="1"/>
  <c r="L1549" i="1" s="1"/>
  <c r="K1520" i="1"/>
  <c r="L1520" i="1" s="1"/>
  <c r="K1434" i="1"/>
  <c r="L1434" i="1" s="1"/>
  <c r="K1412" i="1"/>
  <c r="L1412" i="1" s="1"/>
  <c r="K1336" i="1"/>
  <c r="L1336" i="1" s="1"/>
  <c r="K1220" i="1"/>
  <c r="L1220" i="1" s="1"/>
  <c r="K1177" i="1"/>
  <c r="L1177" i="1" s="1"/>
  <c r="K885" i="1"/>
  <c r="L885" i="1" s="1"/>
  <c r="K864" i="1"/>
  <c r="L864" i="1" s="1"/>
  <c r="K842" i="1"/>
  <c r="L842" i="1" s="1"/>
  <c r="K823" i="1"/>
  <c r="L823" i="1" s="1"/>
  <c r="K760" i="1"/>
  <c r="L760" i="1" s="1"/>
  <c r="K738" i="1"/>
  <c r="L738" i="1" s="1"/>
  <c r="K677" i="1"/>
  <c r="L677" i="1" s="1"/>
  <c r="K626" i="1"/>
  <c r="L626" i="1" s="1"/>
  <c r="K607" i="1"/>
  <c r="L607" i="1" s="1"/>
  <c r="K545" i="1"/>
  <c r="L545" i="1" s="1"/>
  <c r="K522" i="1"/>
  <c r="L522" i="1" s="1"/>
  <c r="K427" i="1"/>
  <c r="L427" i="1" s="1"/>
  <c r="K386" i="1"/>
  <c r="L386" i="1" s="1"/>
  <c r="K345" i="1"/>
  <c r="L345" i="1" s="1"/>
  <c r="K276" i="1"/>
  <c r="L276" i="1" s="1"/>
  <c r="K252" i="1"/>
  <c r="L252" i="1" s="1"/>
  <c r="K241" i="1"/>
  <c r="L241" i="1" s="1"/>
  <c r="K230" i="1"/>
  <c r="L230" i="1" s="1"/>
  <c r="K207" i="1"/>
  <c r="L207" i="1" s="1"/>
  <c r="K196" i="1"/>
  <c r="L196" i="1" s="1"/>
  <c r="K173" i="1"/>
  <c r="L173" i="1" s="1"/>
  <c r="K161" i="1"/>
  <c r="L161" i="1" s="1"/>
  <c r="K139" i="1"/>
  <c r="L139" i="1" s="1"/>
  <c r="K117" i="1"/>
  <c r="L117" i="1" s="1"/>
  <c r="K105" i="1"/>
  <c r="L105" i="1" s="1"/>
  <c r="K93" i="1"/>
  <c r="L93" i="1" s="1"/>
  <c r="K81" i="1"/>
  <c r="L81" i="1" s="1"/>
  <c r="K24" i="1"/>
  <c r="L24" i="1" s="1"/>
  <c r="K1252" i="1"/>
  <c r="L1252" i="1" s="1"/>
  <c r="K1997" i="1"/>
  <c r="L1997" i="1" s="1"/>
  <c r="K1943" i="1"/>
  <c r="L1943" i="1" s="1"/>
  <c r="K1922" i="1"/>
  <c r="L1922" i="1" s="1"/>
  <c r="K1822" i="1"/>
  <c r="L1822" i="1" s="1"/>
  <c r="K1812" i="1"/>
  <c r="L1812" i="1" s="1"/>
  <c r="K1498" i="1"/>
  <c r="L1498" i="1" s="1"/>
  <c r="K812" i="1"/>
  <c r="L812" i="1" s="1"/>
  <c r="K625" i="1"/>
  <c r="L625" i="1" s="1"/>
  <c r="K544" i="1"/>
  <c r="L544" i="1" s="1"/>
  <c r="K1888" i="1"/>
  <c r="L1888" i="1" s="1"/>
  <c r="K1865" i="1"/>
  <c r="L1865" i="1" s="1"/>
  <c r="K1674" i="1"/>
  <c r="L1674" i="1" s="1"/>
  <c r="K1623" i="1"/>
  <c r="L1623" i="1" s="1"/>
  <c r="K1558" i="1"/>
  <c r="L1558" i="1" s="1"/>
  <c r="K1290" i="1"/>
  <c r="L1290" i="1" s="1"/>
  <c r="K1260" i="1"/>
  <c r="L1260" i="1" s="1"/>
  <c r="K1174" i="1"/>
  <c r="L1174" i="1" s="1"/>
  <c r="K938" i="1"/>
  <c r="L938" i="1" s="1"/>
  <c r="K884" i="1"/>
  <c r="L884" i="1" s="1"/>
  <c r="K820" i="1"/>
  <c r="L820" i="1" s="1"/>
  <c r="K791" i="1"/>
  <c r="L791" i="1" s="1"/>
  <c r="K768" i="1"/>
  <c r="L768" i="1" s="1"/>
  <c r="K735" i="1"/>
  <c r="L735" i="1" s="1"/>
  <c r="K664" i="1"/>
  <c r="L664" i="1" s="1"/>
  <c r="K551" i="1"/>
  <c r="L551" i="1" s="1"/>
  <c r="K532" i="1"/>
  <c r="L532" i="1" s="1"/>
  <c r="K478" i="1"/>
  <c r="L478" i="1" s="1"/>
  <c r="K456" i="1"/>
  <c r="L456" i="1" s="1"/>
  <c r="K446" i="1"/>
  <c r="L446" i="1" s="1"/>
  <c r="K373" i="1"/>
  <c r="L373" i="1" s="1"/>
  <c r="K353" i="1"/>
  <c r="L353" i="1" s="1"/>
  <c r="K307" i="1"/>
  <c r="L307" i="1" s="1"/>
  <c r="K295" i="1"/>
  <c r="L295" i="1" s="1"/>
  <c r="K273" i="1"/>
  <c r="L273" i="1" s="1"/>
  <c r="K261" i="1"/>
  <c r="L261" i="1" s="1"/>
  <c r="K250" i="1"/>
  <c r="L250" i="1" s="1"/>
  <c r="K227" i="1"/>
  <c r="L227" i="1" s="1"/>
  <c r="K216" i="1"/>
  <c r="L216" i="1" s="1"/>
  <c r="K204" i="1"/>
  <c r="L204" i="1" s="1"/>
  <c r="K193" i="1"/>
  <c r="L193" i="1" s="1"/>
  <c r="K170" i="1"/>
  <c r="L170" i="1" s="1"/>
  <c r="K158" i="1"/>
  <c r="L158" i="1" s="1"/>
  <c r="K147" i="1"/>
  <c r="L147" i="1" s="1"/>
  <c r="K136" i="1"/>
  <c r="L136" i="1" s="1"/>
  <c r="K126" i="1"/>
  <c r="L126" i="1" s="1"/>
  <c r="K78" i="1"/>
  <c r="L78" i="1" s="1"/>
  <c r="K67" i="1"/>
  <c r="L67" i="1" s="1"/>
  <c r="K55" i="1"/>
  <c r="L55" i="1" s="1"/>
  <c r="K21" i="1"/>
  <c r="L21" i="1" s="1"/>
  <c r="K10" i="1"/>
  <c r="L10" i="1" s="1"/>
  <c r="K1985" i="1"/>
  <c r="L1985" i="1" s="1"/>
  <c r="K1974" i="1"/>
  <c r="L1974" i="1" s="1"/>
  <c r="K1941" i="1"/>
  <c r="L1941" i="1" s="1"/>
  <c r="K1876" i="1"/>
  <c r="L1876" i="1" s="1"/>
  <c r="K1832" i="1"/>
  <c r="L1832" i="1" s="1"/>
  <c r="K1820" i="1"/>
  <c r="L1820" i="1" s="1"/>
  <c r="K1810" i="1"/>
  <c r="L1810" i="1" s="1"/>
  <c r="K1798" i="1"/>
  <c r="L1798" i="1" s="1"/>
  <c r="K1788" i="1"/>
  <c r="L1788" i="1" s="1"/>
  <c r="K1732" i="1"/>
  <c r="L1732" i="1" s="1"/>
  <c r="K1721" i="1"/>
  <c r="L1721" i="1" s="1"/>
  <c r="K1663" i="1"/>
  <c r="L1663" i="1" s="1"/>
  <c r="K1642" i="1"/>
  <c r="L1642" i="1" s="1"/>
  <c r="K1587" i="1"/>
  <c r="L1587" i="1" s="1"/>
  <c r="K1536" i="1"/>
  <c r="L1536" i="1" s="1"/>
  <c r="K1527" i="1"/>
  <c r="L1527" i="1" s="1"/>
  <c r="K1442" i="1"/>
  <c r="L1442" i="1" s="1"/>
  <c r="K1431" i="1"/>
  <c r="L1431" i="1" s="1"/>
  <c r="K1353" i="1"/>
  <c r="L1353" i="1" s="1"/>
  <c r="K1342" i="1"/>
  <c r="L1342" i="1" s="1"/>
  <c r="K1310" i="1"/>
  <c r="L1310" i="1" s="1"/>
  <c r="K1269" i="1"/>
  <c r="L1269" i="1" s="1"/>
  <c r="K1227" i="1"/>
  <c r="L1227" i="1" s="1"/>
  <c r="K1216" i="1"/>
  <c r="L1216" i="1" s="1"/>
  <c r="K1058" i="1"/>
  <c r="L1058" i="1" s="1"/>
  <c r="K981" i="1"/>
  <c r="L981" i="1" s="1"/>
  <c r="K957" i="1"/>
  <c r="L957" i="1" s="1"/>
  <c r="K947" i="1"/>
  <c r="L947" i="1" s="1"/>
  <c r="K915" i="1"/>
  <c r="L915" i="1" s="1"/>
  <c r="K893" i="1"/>
  <c r="L893" i="1" s="1"/>
  <c r="K779" i="1"/>
  <c r="L779" i="1" s="1"/>
  <c r="K714" i="1"/>
  <c r="L714" i="1" s="1"/>
  <c r="K662" i="1"/>
  <c r="L662" i="1" s="1"/>
  <c r="K605" i="1"/>
  <c r="L605" i="1" s="1"/>
  <c r="K530" i="1"/>
  <c r="L530" i="1" s="1"/>
  <c r="K424" i="1"/>
  <c r="L424" i="1" s="1"/>
  <c r="K382" i="1"/>
  <c r="L382" i="1" s="1"/>
  <c r="K283" i="1"/>
  <c r="L283" i="1" s="1"/>
  <c r="K249" i="1"/>
  <c r="L249" i="1" s="1"/>
  <c r="K192" i="1"/>
  <c r="L192" i="1" s="1"/>
  <c r="K157" i="1"/>
  <c r="L157" i="1" s="1"/>
  <c r="K135" i="1"/>
  <c r="L135" i="1" s="1"/>
  <c r="K113" i="1"/>
  <c r="L113" i="1" s="1"/>
  <c r="K1672" i="1"/>
  <c r="L1672" i="1" s="1"/>
  <c r="K1613" i="1"/>
  <c r="L1613" i="1" s="1"/>
  <c r="K612" i="1"/>
  <c r="L612" i="1" s="1"/>
  <c r="K350" i="1"/>
  <c r="L350" i="1" s="1"/>
  <c r="K1928" i="1"/>
  <c r="L1928" i="1" s="1"/>
  <c r="K1661" i="1"/>
  <c r="L1661" i="1" s="1"/>
  <c r="K1594" i="1"/>
  <c r="L1594" i="1" s="1"/>
  <c r="K1525" i="1"/>
  <c r="L1525" i="1" s="1"/>
  <c r="K1505" i="1"/>
  <c r="L1505" i="1" s="1"/>
  <c r="K1496" i="1"/>
  <c r="L1496" i="1" s="1"/>
  <c r="K1450" i="1"/>
  <c r="L1450" i="1" s="1"/>
  <c r="K1362" i="1"/>
  <c r="L1362" i="1" s="1"/>
  <c r="K1320" i="1"/>
  <c r="L1320" i="1" s="1"/>
  <c r="K1268" i="1"/>
  <c r="L1268" i="1" s="1"/>
  <c r="K828" i="1"/>
  <c r="L828" i="1" s="1"/>
  <c r="K671" i="1"/>
  <c r="L671" i="1" s="1"/>
  <c r="K602" i="1"/>
  <c r="L602" i="1" s="1"/>
  <c r="K567" i="1"/>
  <c r="L567" i="1" s="1"/>
  <c r="K360" i="1"/>
  <c r="L360" i="1" s="1"/>
  <c r="K155" i="1"/>
  <c r="L155" i="1" s="1"/>
  <c r="K145" i="1"/>
  <c r="L145" i="1" s="1"/>
  <c r="K30" i="1"/>
  <c r="L30" i="1" s="1"/>
  <c r="K1949" i="1"/>
  <c r="L1949" i="1" s="1"/>
  <c r="K1938" i="1"/>
  <c r="L1938" i="1" s="1"/>
  <c r="K1917" i="1"/>
  <c r="L1917" i="1" s="1"/>
  <c r="K1895" i="1"/>
  <c r="L1895" i="1" s="1"/>
  <c r="K1885" i="1"/>
  <c r="L1885" i="1" s="1"/>
  <c r="K1873" i="1"/>
  <c r="L1873" i="1" s="1"/>
  <c r="K1851" i="1"/>
  <c r="L1851" i="1" s="1"/>
  <c r="K1829" i="1"/>
  <c r="L1829" i="1" s="1"/>
  <c r="K1807" i="1"/>
  <c r="L1807" i="1" s="1"/>
  <c r="K1795" i="1"/>
  <c r="L1795" i="1" s="1"/>
  <c r="K1785" i="1"/>
  <c r="L1785" i="1" s="1"/>
  <c r="K1763" i="1"/>
  <c r="L1763" i="1" s="1"/>
  <c r="K1751" i="1"/>
  <c r="L1751" i="1" s="1"/>
  <c r="K1729" i="1"/>
  <c r="L1729" i="1" s="1"/>
  <c r="K1718" i="1"/>
  <c r="L1718" i="1" s="1"/>
  <c r="K1699" i="1"/>
  <c r="L1699" i="1" s="1"/>
  <c r="K1680" i="1"/>
  <c r="L1680" i="1" s="1"/>
  <c r="K1650" i="1"/>
  <c r="L1650" i="1" s="1"/>
  <c r="K1565" i="1"/>
  <c r="L1565" i="1" s="1"/>
  <c r="K1494" i="1"/>
  <c r="L1494" i="1" s="1"/>
  <c r="K1484" i="1"/>
  <c r="L1484" i="1" s="1"/>
  <c r="K1405" i="1"/>
  <c r="L1405" i="1" s="1"/>
  <c r="K1373" i="1"/>
  <c r="L1373" i="1" s="1"/>
  <c r="K1287" i="1"/>
  <c r="L1287" i="1" s="1"/>
  <c r="K1266" i="1"/>
  <c r="L1266" i="1" s="1"/>
  <c r="K1235" i="1"/>
  <c r="L1235" i="1" s="1"/>
  <c r="K1161" i="1"/>
  <c r="L1161" i="1" s="1"/>
  <c r="K1130" i="1"/>
  <c r="L1130" i="1" s="1"/>
  <c r="K1110" i="1"/>
  <c r="L1110" i="1" s="1"/>
  <c r="K1046" i="1"/>
  <c r="L1046" i="1" s="1"/>
  <c r="K1026" i="1"/>
  <c r="L1026" i="1" s="1"/>
  <c r="K934" i="1"/>
  <c r="L934" i="1" s="1"/>
  <c r="K890" i="1"/>
  <c r="L890" i="1" s="1"/>
  <c r="K869" i="1"/>
  <c r="L869" i="1" s="1"/>
  <c r="K847" i="1"/>
  <c r="L847" i="1" s="1"/>
  <c r="K817" i="1"/>
  <c r="L817" i="1" s="1"/>
  <c r="K776" i="1"/>
  <c r="L776" i="1" s="1"/>
  <c r="K710" i="1"/>
  <c r="L710" i="1" s="1"/>
  <c r="K659" i="1"/>
  <c r="L659" i="1" s="1"/>
  <c r="K632" i="1"/>
  <c r="L632" i="1" s="1"/>
  <c r="K592" i="1"/>
  <c r="L592" i="1" s="1"/>
  <c r="K539" i="1"/>
  <c r="L539" i="1" s="1"/>
  <c r="K484" i="1"/>
  <c r="L484" i="1" s="1"/>
  <c r="K338" i="1"/>
  <c r="L338" i="1" s="1"/>
  <c r="K326" i="1"/>
  <c r="L326" i="1" s="1"/>
  <c r="K303" i="1"/>
  <c r="L303" i="1" s="1"/>
  <c r="K269" i="1"/>
  <c r="L269" i="1" s="1"/>
  <c r="K223" i="1"/>
  <c r="L223" i="1" s="1"/>
  <c r="K201" i="1"/>
  <c r="L201" i="1" s="1"/>
  <c r="K177" i="1"/>
  <c r="L177" i="1" s="1"/>
  <c r="K110" i="1"/>
  <c r="L110" i="1" s="1"/>
  <c r="K98" i="1"/>
  <c r="L98" i="1" s="1"/>
  <c r="K86" i="1"/>
  <c r="L86" i="1" s="1"/>
  <c r="K39" i="1"/>
  <c r="L39" i="1" s="1"/>
  <c r="K17" i="1"/>
  <c r="L17" i="1" s="1"/>
  <c r="K726" i="1"/>
  <c r="L726" i="1" s="1"/>
  <c r="K727" i="1"/>
  <c r="L727" i="1" s="1"/>
  <c r="K1983" i="1"/>
  <c r="L1983" i="1" s="1"/>
  <c r="K1951" i="1"/>
  <c r="L1951" i="1" s="1"/>
  <c r="K1921" i="1"/>
  <c r="L1921" i="1" s="1"/>
  <c r="K1900" i="1"/>
  <c r="L1900" i="1" s="1"/>
  <c r="K1706" i="1"/>
  <c r="L1706" i="1" s="1"/>
  <c r="K1689" i="1"/>
  <c r="L1689" i="1" s="1"/>
  <c r="K1682" i="1"/>
  <c r="L1682" i="1" s="1"/>
  <c r="K1673" i="1"/>
  <c r="L1673" i="1" s="1"/>
  <c r="K1664" i="1"/>
  <c r="L1664" i="1" s="1"/>
  <c r="K1637" i="1"/>
  <c r="L1637" i="1" s="1"/>
  <c r="K1606" i="1"/>
  <c r="L1606" i="1" s="1"/>
  <c r="K1562" i="1"/>
  <c r="L1562" i="1" s="1"/>
  <c r="K1546" i="1"/>
  <c r="L1546" i="1" s="1"/>
  <c r="K1476" i="1"/>
  <c r="L1476" i="1" s="1"/>
  <c r="K1453" i="1"/>
  <c r="L1453" i="1" s="1"/>
  <c r="K1444" i="1"/>
  <c r="L1444" i="1" s="1"/>
  <c r="K1424" i="1"/>
  <c r="L1424" i="1" s="1"/>
  <c r="K1382" i="1"/>
  <c r="L1382" i="1" s="1"/>
  <c r="K1372" i="1"/>
  <c r="L1372" i="1" s="1"/>
  <c r="K1352" i="1"/>
  <c r="L1352" i="1" s="1"/>
  <c r="K1312" i="1"/>
  <c r="L1312" i="1" s="1"/>
  <c r="K1301" i="1"/>
  <c r="L1301" i="1" s="1"/>
  <c r="K1276" i="1"/>
  <c r="L1276" i="1" s="1"/>
  <c r="K1248" i="1"/>
  <c r="L1248" i="1" s="1"/>
  <c r="K1237" i="1"/>
  <c r="L1237" i="1" s="1"/>
  <c r="K1193" i="1"/>
  <c r="L1193" i="1" s="1"/>
  <c r="K1184" i="1"/>
  <c r="L1184" i="1" s="1"/>
  <c r="K1150" i="1"/>
  <c r="L1150" i="1" s="1"/>
  <c r="K780" i="1"/>
  <c r="L780" i="1" s="1"/>
  <c r="K716" i="1"/>
  <c r="L716" i="1" s="1"/>
  <c r="K668" i="1"/>
  <c r="L668" i="1" s="1"/>
  <c r="K548" i="1"/>
  <c r="L548" i="1" s="1"/>
  <c r="K549" i="1"/>
  <c r="L549" i="1" s="1"/>
  <c r="K518" i="1"/>
  <c r="L518" i="1" s="1"/>
  <c r="K475" i="1"/>
  <c r="L475" i="1" s="1"/>
  <c r="K383" i="1"/>
  <c r="L383" i="1" s="1"/>
  <c r="K1332" i="1"/>
  <c r="L1332" i="1" s="1"/>
  <c r="K641" i="1"/>
  <c r="L641" i="1" s="1"/>
  <c r="K642" i="1"/>
  <c r="L642" i="1" s="1"/>
  <c r="K1993" i="1"/>
  <c r="L1993" i="1" s="1"/>
  <c r="K1972" i="1"/>
  <c r="L1972" i="1" s="1"/>
  <c r="K1961" i="1"/>
  <c r="L1961" i="1" s="1"/>
  <c r="K1920" i="1"/>
  <c r="L1920" i="1" s="1"/>
  <c r="K1910" i="1"/>
  <c r="L1910" i="1" s="1"/>
  <c r="K1705" i="1"/>
  <c r="L1705" i="1" s="1"/>
  <c r="K1681" i="1"/>
  <c r="L1681" i="1" s="1"/>
  <c r="K1629" i="1"/>
  <c r="L1629" i="1" s="1"/>
  <c r="K1614" i="1"/>
  <c r="L1614" i="1" s="1"/>
  <c r="K1605" i="1"/>
  <c r="L1605" i="1" s="1"/>
  <c r="K1284" i="1"/>
  <c r="L1284" i="1" s="1"/>
  <c r="K557" i="1"/>
  <c r="L557" i="1" s="1"/>
  <c r="K558" i="1"/>
  <c r="L558" i="1" s="1"/>
  <c r="K507" i="1"/>
  <c r="L507" i="1" s="1"/>
  <c r="K506" i="1"/>
  <c r="L506" i="1" s="1"/>
  <c r="K372" i="1"/>
  <c r="L372" i="1" s="1"/>
  <c r="K371" i="1"/>
  <c r="L371" i="1" s="1"/>
  <c r="K1462" i="1"/>
  <c r="L1462" i="1" s="1"/>
  <c r="K1452" i="1"/>
  <c r="L1452" i="1" s="1"/>
  <c r="K1421" i="1"/>
  <c r="L1421" i="1" s="1"/>
  <c r="K1410" i="1"/>
  <c r="L1410" i="1" s="1"/>
  <c r="K1390" i="1"/>
  <c r="L1390" i="1" s="1"/>
  <c r="K1360" i="1"/>
  <c r="L1360" i="1" s="1"/>
  <c r="K1349" i="1"/>
  <c r="L1349" i="1" s="1"/>
  <c r="K1338" i="1"/>
  <c r="L1338" i="1" s="1"/>
  <c r="K1318" i="1"/>
  <c r="L1318" i="1" s="1"/>
  <c r="K1309" i="1"/>
  <c r="L1309" i="1" s="1"/>
  <c r="K1292" i="1"/>
  <c r="L1292" i="1" s="1"/>
  <c r="K1282" i="1"/>
  <c r="L1282" i="1" s="1"/>
  <c r="K1256" i="1"/>
  <c r="L1256" i="1" s="1"/>
  <c r="K1245" i="1"/>
  <c r="L1245" i="1" s="1"/>
  <c r="K1190" i="1"/>
  <c r="L1190" i="1" s="1"/>
  <c r="K1182" i="1"/>
  <c r="L1182" i="1" s="1"/>
  <c r="K1131" i="1"/>
  <c r="L1131" i="1" s="1"/>
  <c r="K1071" i="1"/>
  <c r="L1071" i="1" s="1"/>
  <c r="K920" i="1"/>
  <c r="L920" i="1" s="1"/>
  <c r="K835" i="1"/>
  <c r="L835" i="1" s="1"/>
  <c r="K694" i="1"/>
  <c r="L694" i="1" s="1"/>
  <c r="K675" i="1"/>
  <c r="L675" i="1" s="1"/>
  <c r="K580" i="1"/>
  <c r="L580" i="1" s="1"/>
  <c r="K556" i="1"/>
  <c r="L556" i="1" s="1"/>
  <c r="K527" i="1"/>
  <c r="L527" i="1" s="1"/>
  <c r="K494" i="1"/>
  <c r="L494" i="1" s="1"/>
  <c r="K1919" i="1"/>
  <c r="L1919" i="1" s="1"/>
  <c r="K1432" i="1"/>
  <c r="L1432" i="1" s="1"/>
  <c r="K1300" i="1"/>
  <c r="L1300" i="1" s="1"/>
  <c r="K1236" i="1"/>
  <c r="L1236" i="1" s="1"/>
  <c r="K1228" i="1"/>
  <c r="L1228" i="1" s="1"/>
  <c r="K724" i="1"/>
  <c r="L724" i="1" s="1"/>
  <c r="K723" i="1"/>
  <c r="L723" i="1" s="1"/>
  <c r="K483" i="1"/>
  <c r="L483" i="1" s="1"/>
  <c r="K482" i="1"/>
  <c r="L482" i="1" s="1"/>
  <c r="K380" i="1"/>
  <c r="L380" i="1" s="1"/>
  <c r="K381" i="1"/>
  <c r="L381" i="1" s="1"/>
  <c r="K609" i="1"/>
  <c r="L609" i="1" s="1"/>
  <c r="K610" i="1"/>
  <c r="L610" i="1" s="1"/>
  <c r="K1736" i="1"/>
  <c r="L1736" i="1" s="1"/>
  <c r="K1720" i="1"/>
  <c r="L1720" i="1" s="1"/>
  <c r="K1492" i="1"/>
  <c r="L1492" i="1" s="1"/>
  <c r="K1472" i="1"/>
  <c r="L1472" i="1" s="1"/>
  <c r="K1420" i="1"/>
  <c r="L1420" i="1" s="1"/>
  <c r="K1348" i="1"/>
  <c r="L1348" i="1" s="1"/>
  <c r="K1328" i="1"/>
  <c r="L1328" i="1" s="1"/>
  <c r="K654" i="1"/>
  <c r="L654" i="1" s="1"/>
  <c r="K655" i="1"/>
  <c r="L655" i="1" s="1"/>
  <c r="K571" i="1"/>
  <c r="L571" i="1" s="1"/>
  <c r="K572" i="1"/>
  <c r="L572" i="1" s="1"/>
  <c r="K561" i="1"/>
  <c r="L561" i="1" s="1"/>
  <c r="K560" i="1"/>
  <c r="L560" i="1" s="1"/>
  <c r="K1639" i="1"/>
  <c r="L1639" i="1" s="1"/>
  <c r="K1916" i="1"/>
  <c r="L1916" i="1" s="1"/>
  <c r="K1896" i="1"/>
  <c r="L1896" i="1" s="1"/>
  <c r="K1872" i="1"/>
  <c r="L1872" i="1" s="1"/>
  <c r="K1848" i="1"/>
  <c r="L1848" i="1" s="1"/>
  <c r="K1824" i="1"/>
  <c r="L1824" i="1" s="1"/>
  <c r="K1800" i="1"/>
  <c r="L1800" i="1" s="1"/>
  <c r="K1776" i="1"/>
  <c r="L1776" i="1" s="1"/>
  <c r="K1752" i="1"/>
  <c r="L1752" i="1" s="1"/>
  <c r="K1744" i="1"/>
  <c r="L1744" i="1" s="1"/>
  <c r="K1728" i="1"/>
  <c r="L1728" i="1" s="1"/>
  <c r="K1702" i="1"/>
  <c r="L1702" i="1" s="1"/>
  <c r="K1686" i="1"/>
  <c r="L1686" i="1" s="1"/>
  <c r="K1651" i="1"/>
  <c r="L1651" i="1" s="1"/>
  <c r="K1643" i="1"/>
  <c r="L1643" i="1" s="1"/>
  <c r="K1619" i="1"/>
  <c r="L1619" i="1" s="1"/>
  <c r="K1585" i="1"/>
  <c r="L1585" i="1" s="1"/>
  <c r="K1550" i="1"/>
  <c r="L1550" i="1" s="1"/>
  <c r="K1534" i="1"/>
  <c r="L1534" i="1" s="1"/>
  <c r="K1470" i="1"/>
  <c r="L1470" i="1" s="1"/>
  <c r="K1460" i="1"/>
  <c r="L1460" i="1" s="1"/>
  <c r="K1440" i="1"/>
  <c r="L1440" i="1" s="1"/>
  <c r="K1429" i="1"/>
  <c r="L1429" i="1" s="1"/>
  <c r="K1418" i="1"/>
  <c r="L1418" i="1" s="1"/>
  <c r="K1398" i="1"/>
  <c r="L1398" i="1" s="1"/>
  <c r="K1388" i="1"/>
  <c r="L1388" i="1" s="1"/>
  <c r="K1368" i="1"/>
  <c r="L1368" i="1" s="1"/>
  <c r="K1346" i="1"/>
  <c r="L1346" i="1" s="1"/>
  <c r="K1315" i="1"/>
  <c r="L1315" i="1" s="1"/>
  <c r="K1308" i="1"/>
  <c r="L1308" i="1" s="1"/>
  <c r="K1272" i="1"/>
  <c r="L1272" i="1" s="1"/>
  <c r="K1244" i="1"/>
  <c r="L1244" i="1" s="1"/>
  <c r="K1162" i="1"/>
  <c r="L1162" i="1" s="1"/>
  <c r="K980" i="1"/>
  <c r="L980" i="1" s="1"/>
  <c r="K852" i="1"/>
  <c r="L852" i="1" s="1"/>
  <c r="K691" i="1"/>
  <c r="L691" i="1" s="1"/>
  <c r="K692" i="1"/>
  <c r="L692" i="1" s="1"/>
  <c r="K603" i="1"/>
  <c r="L603" i="1" s="1"/>
  <c r="K595" i="1"/>
  <c r="L595" i="1" s="1"/>
  <c r="K596" i="1"/>
  <c r="L596" i="1" s="1"/>
  <c r="K502" i="1"/>
  <c r="L502" i="1" s="1"/>
  <c r="K503" i="1"/>
  <c r="L503" i="1" s="1"/>
  <c r="K491" i="1"/>
  <c r="L491" i="1" s="1"/>
  <c r="K390" i="1"/>
  <c r="L390" i="1" s="1"/>
  <c r="K391" i="1"/>
  <c r="L391" i="1" s="1"/>
  <c r="K618" i="1"/>
  <c r="L618" i="1" s="1"/>
  <c r="K617" i="1"/>
  <c r="L617" i="1" s="1"/>
  <c r="K1999" i="1"/>
  <c r="L1999" i="1" s="1"/>
  <c r="K1967" i="1"/>
  <c r="L1967" i="1" s="1"/>
  <c r="K1926" i="1"/>
  <c r="L1926" i="1" s="1"/>
  <c r="K1906" i="1"/>
  <c r="L1906" i="1" s="1"/>
  <c r="K1710" i="1"/>
  <c r="L1710" i="1" s="1"/>
  <c r="K1669" i="1"/>
  <c r="L1669" i="1" s="1"/>
  <c r="K1652" i="1"/>
  <c r="L1652" i="1" s="1"/>
  <c r="K1611" i="1"/>
  <c r="L1611" i="1" s="1"/>
  <c r="K1575" i="1"/>
  <c r="L1575" i="1" s="1"/>
  <c r="K1469" i="1"/>
  <c r="L1469" i="1" s="1"/>
  <c r="K1438" i="1"/>
  <c r="L1438" i="1" s="1"/>
  <c r="K1397" i="1"/>
  <c r="L1397" i="1" s="1"/>
  <c r="K1366" i="1"/>
  <c r="L1366" i="1" s="1"/>
  <c r="K1335" i="1"/>
  <c r="L1335" i="1" s="1"/>
  <c r="K1325" i="1"/>
  <c r="L1325" i="1" s="1"/>
  <c r="K1316" i="1"/>
  <c r="L1316" i="1" s="1"/>
  <c r="K1306" i="1"/>
  <c r="L1306" i="1" s="1"/>
  <c r="K1279" i="1"/>
  <c r="L1279" i="1" s="1"/>
  <c r="K1251" i="1"/>
  <c r="L1251" i="1" s="1"/>
  <c r="K1218" i="1"/>
  <c r="L1218" i="1" s="1"/>
  <c r="K1154" i="1"/>
  <c r="L1154" i="1" s="1"/>
  <c r="K1146" i="1"/>
  <c r="L1146" i="1" s="1"/>
  <c r="K1119" i="1"/>
  <c r="L1119" i="1" s="1"/>
  <c r="K1098" i="1"/>
  <c r="L1098" i="1" s="1"/>
  <c r="K1027" i="1"/>
  <c r="L1027" i="1" s="1"/>
  <c r="K796" i="1"/>
  <c r="L796" i="1" s="1"/>
  <c r="K775" i="1"/>
  <c r="L775" i="1" s="1"/>
  <c r="K774" i="1"/>
  <c r="L774" i="1" s="1"/>
  <c r="K523" i="1"/>
  <c r="L523" i="1" s="1"/>
  <c r="K368" i="1"/>
  <c r="L368" i="1" s="1"/>
  <c r="K367" i="1"/>
  <c r="L367" i="1" s="1"/>
  <c r="K374" i="1"/>
  <c r="L374" i="1" s="1"/>
  <c r="K375" i="1"/>
  <c r="L375" i="1" s="1"/>
  <c r="K1209" i="1"/>
  <c r="L1209" i="1" s="1"/>
  <c r="K1197" i="1"/>
  <c r="L1197" i="1" s="1"/>
  <c r="K500" i="1"/>
  <c r="L500" i="1" s="1"/>
  <c r="K501" i="1"/>
  <c r="L501" i="1" s="1"/>
  <c r="K1734" i="1"/>
  <c r="L1734" i="1" s="1"/>
  <c r="K1700" i="1"/>
  <c r="L1700" i="1" s="1"/>
  <c r="K1692" i="1"/>
  <c r="L1692" i="1" s="1"/>
  <c r="K1684" i="1"/>
  <c r="L1684" i="1" s="1"/>
  <c r="K1676" i="1"/>
  <c r="L1676" i="1" s="1"/>
  <c r="K1649" i="1"/>
  <c r="L1649" i="1" s="1"/>
  <c r="K1584" i="1"/>
  <c r="L1584" i="1" s="1"/>
  <c r="K1557" i="1"/>
  <c r="L1557" i="1" s="1"/>
  <c r="K1523" i="1"/>
  <c r="L1523" i="1" s="1"/>
  <c r="K1514" i="1"/>
  <c r="L1514" i="1" s="1"/>
  <c r="K1508" i="1"/>
  <c r="L1508" i="1" s="1"/>
  <c r="K1468" i="1"/>
  <c r="L1468" i="1" s="1"/>
  <c r="K1448" i="1"/>
  <c r="L1448" i="1" s="1"/>
  <c r="K1426" i="1"/>
  <c r="L1426" i="1" s="1"/>
  <c r="K1396" i="1"/>
  <c r="L1396" i="1" s="1"/>
  <c r="K1376" i="1"/>
  <c r="L1376" i="1" s="1"/>
  <c r="K1324" i="1"/>
  <c r="L1324" i="1" s="1"/>
  <c r="K1250" i="1"/>
  <c r="L1250" i="1" s="1"/>
  <c r="K1186" i="1"/>
  <c r="L1186" i="1" s="1"/>
  <c r="K804" i="1"/>
  <c r="L804" i="1" s="1"/>
  <c r="K719" i="1"/>
  <c r="L719" i="1" s="1"/>
  <c r="K679" i="1"/>
  <c r="L679" i="1" s="1"/>
  <c r="K594" i="1"/>
  <c r="L594" i="1" s="1"/>
  <c r="K593" i="1"/>
  <c r="L593" i="1" s="1"/>
  <c r="K585" i="1"/>
  <c r="L585" i="1" s="1"/>
  <c r="K586" i="1"/>
  <c r="L586" i="1" s="1"/>
  <c r="K417" i="1"/>
  <c r="L417" i="1" s="1"/>
  <c r="K418" i="1"/>
  <c r="L418" i="1" s="1"/>
  <c r="K388" i="1"/>
  <c r="L388" i="1" s="1"/>
  <c r="K387" i="1"/>
  <c r="L387" i="1" s="1"/>
  <c r="K1996" i="1"/>
  <c r="L1996" i="1" s="1"/>
  <c r="K1986" i="1"/>
  <c r="L1986" i="1" s="1"/>
  <c r="K1964" i="1"/>
  <c r="L1964" i="1" s="1"/>
  <c r="K1954" i="1"/>
  <c r="L1954" i="1" s="1"/>
  <c r="K1933" i="1"/>
  <c r="L1933" i="1" s="1"/>
  <c r="K1924" i="1"/>
  <c r="L1924" i="1" s="1"/>
  <c r="K1913" i="1"/>
  <c r="L1913" i="1" s="1"/>
  <c r="K1893" i="1"/>
  <c r="L1893" i="1" s="1"/>
  <c r="K1869" i="1"/>
  <c r="L1869" i="1" s="1"/>
  <c r="K1845" i="1"/>
  <c r="L1845" i="1" s="1"/>
  <c r="K1821" i="1"/>
  <c r="L1821" i="1" s="1"/>
  <c r="K1797" i="1"/>
  <c r="L1797" i="1" s="1"/>
  <c r="K1773" i="1"/>
  <c r="L1773" i="1" s="1"/>
  <c r="K1749" i="1"/>
  <c r="L1749" i="1" s="1"/>
  <c r="K1717" i="1"/>
  <c r="L1717" i="1" s="1"/>
  <c r="K1708" i="1"/>
  <c r="L1708" i="1" s="1"/>
  <c r="K1658" i="1"/>
  <c r="L1658" i="1" s="1"/>
  <c r="K1591" i="1"/>
  <c r="L1591" i="1" s="1"/>
  <c r="K1582" i="1"/>
  <c r="L1582" i="1" s="1"/>
  <c r="K1539" i="1"/>
  <c r="L1539" i="1" s="1"/>
  <c r="K1466" i="1"/>
  <c r="L1466" i="1" s="1"/>
  <c r="K1446" i="1"/>
  <c r="L1446" i="1" s="1"/>
  <c r="K1436" i="1"/>
  <c r="L1436" i="1" s="1"/>
  <c r="K1416" i="1"/>
  <c r="L1416" i="1" s="1"/>
  <c r="K1394" i="1"/>
  <c r="L1394" i="1" s="1"/>
  <c r="K1374" i="1"/>
  <c r="L1374" i="1" s="1"/>
  <c r="K1344" i="1"/>
  <c r="L1344" i="1" s="1"/>
  <c r="K1333" i="1"/>
  <c r="L1333" i="1" s="1"/>
  <c r="K1322" i="1"/>
  <c r="L1322" i="1" s="1"/>
  <c r="K1296" i="1"/>
  <c r="L1296" i="1" s="1"/>
  <c r="K1286" i="1"/>
  <c r="L1286" i="1" s="1"/>
  <c r="K1277" i="1"/>
  <c r="L1277" i="1" s="1"/>
  <c r="K1267" i="1"/>
  <c r="L1267" i="1" s="1"/>
  <c r="K1258" i="1"/>
  <c r="L1258" i="1" s="1"/>
  <c r="K1232" i="1"/>
  <c r="L1232" i="1" s="1"/>
  <c r="K1217" i="1"/>
  <c r="L1217" i="1" s="1"/>
  <c r="K1202" i="1"/>
  <c r="L1202" i="1" s="1"/>
  <c r="K1126" i="1"/>
  <c r="L1126" i="1" s="1"/>
  <c r="K1106" i="1"/>
  <c r="L1106" i="1" s="1"/>
  <c r="K661" i="1"/>
  <c r="L661" i="1" s="1"/>
  <c r="K660" i="1"/>
  <c r="L660" i="1" s="1"/>
  <c r="K584" i="1"/>
  <c r="L584" i="1" s="1"/>
  <c r="K365" i="1"/>
  <c r="L365" i="1" s="1"/>
  <c r="K364" i="1"/>
  <c r="L364" i="1" s="1"/>
  <c r="K1094" i="1"/>
  <c r="L1094" i="1" s="1"/>
  <c r="K1086" i="1"/>
  <c r="L1086" i="1" s="1"/>
  <c r="K1059" i="1"/>
  <c r="L1059" i="1" s="1"/>
  <c r="K968" i="1"/>
  <c r="L968" i="1" s="1"/>
  <c r="K896" i="1"/>
  <c r="L896" i="1" s="1"/>
  <c r="K848" i="1"/>
  <c r="L848" i="1" s="1"/>
  <c r="K824" i="1"/>
  <c r="L824" i="1" s="1"/>
  <c r="K800" i="1"/>
  <c r="L800" i="1" s="1"/>
  <c r="K759" i="1"/>
  <c r="L759" i="1" s="1"/>
  <c r="K645" i="1"/>
  <c r="L645" i="1" s="1"/>
  <c r="K499" i="1"/>
  <c r="L499" i="1" s="1"/>
  <c r="K339" i="1"/>
  <c r="L339" i="1" s="1"/>
  <c r="K329" i="1"/>
  <c r="L329" i="1" s="1"/>
  <c r="K311" i="1"/>
  <c r="L311" i="1" s="1"/>
  <c r="K300" i="1"/>
  <c r="L300" i="1" s="1"/>
  <c r="K279" i="1"/>
  <c r="L279" i="1" s="1"/>
  <c r="K243" i="1"/>
  <c r="L243" i="1" s="1"/>
  <c r="K233" i="1"/>
  <c r="L233" i="1" s="1"/>
  <c r="K215" i="1"/>
  <c r="L215" i="1" s="1"/>
  <c r="K195" i="1"/>
  <c r="L195" i="1" s="1"/>
  <c r="K185" i="1"/>
  <c r="L185" i="1" s="1"/>
  <c r="K168" i="1"/>
  <c r="L168" i="1" s="1"/>
  <c r="K129" i="1"/>
  <c r="L129" i="1" s="1"/>
  <c r="K99" i="1"/>
  <c r="L99" i="1" s="1"/>
  <c r="K89" i="1"/>
  <c r="L89" i="1" s="1"/>
  <c r="K72" i="1"/>
  <c r="L72" i="1" s="1"/>
  <c r="K53" i="1"/>
  <c r="L53" i="1" s="1"/>
  <c r="K43" i="1"/>
  <c r="L43" i="1" s="1"/>
  <c r="K33" i="1"/>
  <c r="L33" i="1" s="1"/>
  <c r="K1102" i="1"/>
  <c r="L1102" i="1" s="1"/>
  <c r="K966" i="1"/>
  <c r="L966" i="1" s="1"/>
  <c r="K935" i="1"/>
  <c r="L935" i="1" s="1"/>
  <c r="K765" i="1"/>
  <c r="L765" i="1" s="1"/>
  <c r="K739" i="1"/>
  <c r="L739" i="1" s="1"/>
  <c r="K658" i="1"/>
  <c r="L658" i="1" s="1"/>
  <c r="K639" i="1"/>
  <c r="L639" i="1" s="1"/>
  <c r="K521" i="1"/>
  <c r="L521" i="1" s="1"/>
  <c r="K505" i="1"/>
  <c r="L505" i="1" s="1"/>
  <c r="K497" i="1"/>
  <c r="L497" i="1" s="1"/>
  <c r="K473" i="1"/>
  <c r="L473" i="1" s="1"/>
  <c r="K404" i="1"/>
  <c r="L404" i="1" s="1"/>
  <c r="K395" i="1"/>
  <c r="L395" i="1" s="1"/>
  <c r="K379" i="1"/>
  <c r="L379" i="1" s="1"/>
  <c r="K363" i="1"/>
  <c r="L363" i="1" s="1"/>
  <c r="K356" i="1"/>
  <c r="L356" i="1" s="1"/>
  <c r="K327" i="1"/>
  <c r="L327" i="1" s="1"/>
  <c r="K318" i="1"/>
  <c r="L318" i="1" s="1"/>
  <c r="K309" i="1"/>
  <c r="L309" i="1" s="1"/>
  <c r="K298" i="1"/>
  <c r="L298" i="1" s="1"/>
  <c r="K288" i="1"/>
  <c r="L288" i="1" s="1"/>
  <c r="K251" i="1"/>
  <c r="L251" i="1" s="1"/>
  <c r="K231" i="1"/>
  <c r="L231" i="1" s="1"/>
  <c r="K222" i="1"/>
  <c r="L222" i="1" s="1"/>
  <c r="K213" i="1"/>
  <c r="L213" i="1" s="1"/>
  <c r="K203" i="1"/>
  <c r="L203" i="1" s="1"/>
  <c r="K183" i="1"/>
  <c r="L183" i="1" s="1"/>
  <c r="K156" i="1"/>
  <c r="L156" i="1" s="1"/>
  <c r="K146" i="1"/>
  <c r="L146" i="1" s="1"/>
  <c r="K137" i="1"/>
  <c r="L137" i="1" s="1"/>
  <c r="K127" i="1"/>
  <c r="L127" i="1" s="1"/>
  <c r="K119" i="1"/>
  <c r="L119" i="1" s="1"/>
  <c r="K108" i="1"/>
  <c r="L108" i="1" s="1"/>
  <c r="K87" i="1"/>
  <c r="L87" i="1" s="1"/>
  <c r="K51" i="1"/>
  <c r="L51" i="1" s="1"/>
  <c r="K41" i="1"/>
  <c r="L41" i="1" s="1"/>
  <c r="K23" i="1"/>
  <c r="L23" i="1" s="1"/>
  <c r="K12" i="1"/>
  <c r="L12" i="1" s="1"/>
  <c r="K531" i="1"/>
  <c r="L531" i="1" s="1"/>
  <c r="K348" i="1"/>
  <c r="L348" i="1" s="1"/>
  <c r="K853" i="1"/>
  <c r="L853" i="1" s="1"/>
  <c r="K747" i="1"/>
  <c r="L747" i="1" s="1"/>
  <c r="K637" i="1"/>
  <c r="L637" i="1" s="1"/>
  <c r="K620" i="1"/>
  <c r="L620" i="1" s="1"/>
  <c r="K615" i="1"/>
  <c r="L615" i="1" s="1"/>
  <c r="K591" i="1"/>
  <c r="L591" i="1" s="1"/>
  <c r="K577" i="1"/>
  <c r="L577" i="1" s="1"/>
  <c r="K568" i="1"/>
  <c r="L568" i="1" s="1"/>
  <c r="K454" i="1"/>
  <c r="L454" i="1" s="1"/>
  <c r="K836" i="1"/>
  <c r="L836" i="1" s="1"/>
  <c r="K829" i="1"/>
  <c r="L829" i="1" s="1"/>
  <c r="K805" i="1"/>
  <c r="L805" i="1" s="1"/>
  <c r="K707" i="1"/>
  <c r="L707" i="1" s="1"/>
  <c r="K528" i="1"/>
  <c r="L528" i="1" s="1"/>
  <c r="K435" i="1"/>
  <c r="L435" i="1" s="1"/>
  <c r="K411" i="1"/>
  <c r="L411" i="1" s="1"/>
  <c r="K325" i="1"/>
  <c r="L325" i="1" s="1"/>
  <c r="K229" i="1"/>
  <c r="L229" i="1" s="1"/>
  <c r="K181" i="1"/>
  <c r="L181" i="1" s="1"/>
  <c r="K134" i="1"/>
  <c r="L134" i="1" s="1"/>
  <c r="K95" i="1"/>
  <c r="L95" i="1" s="1"/>
  <c r="K85" i="1"/>
  <c r="L85" i="1" s="1"/>
  <c r="K49" i="1"/>
  <c r="L49" i="1" s="1"/>
  <c r="K38" i="1"/>
  <c r="L38" i="1" s="1"/>
  <c r="K1090" i="1"/>
  <c r="L1090" i="1" s="1"/>
  <c r="K902" i="1"/>
  <c r="L902" i="1" s="1"/>
  <c r="K872" i="1"/>
  <c r="L872" i="1" s="1"/>
  <c r="K861" i="1"/>
  <c r="L861" i="1" s="1"/>
  <c r="K788" i="1"/>
  <c r="L788" i="1" s="1"/>
  <c r="K755" i="1"/>
  <c r="L755" i="1" s="1"/>
  <c r="K734" i="1"/>
  <c r="L734" i="1" s="1"/>
  <c r="K700" i="1"/>
  <c r="L700" i="1" s="1"/>
  <c r="K693" i="1"/>
  <c r="L693" i="1" s="1"/>
  <c r="K451" i="1"/>
  <c r="L451" i="1" s="1"/>
  <c r="K425" i="1"/>
  <c r="L425" i="1" s="1"/>
  <c r="K409" i="1"/>
  <c r="L409" i="1" s="1"/>
  <c r="K352" i="1"/>
  <c r="L352" i="1" s="1"/>
  <c r="K315" i="1"/>
  <c r="L315" i="1" s="1"/>
  <c r="K305" i="1"/>
  <c r="L305" i="1" s="1"/>
  <c r="K285" i="1"/>
  <c r="L285" i="1" s="1"/>
  <c r="K275" i="1"/>
  <c r="L275" i="1" s="1"/>
  <c r="K266" i="1"/>
  <c r="L266" i="1" s="1"/>
  <c r="K257" i="1"/>
  <c r="L257" i="1" s="1"/>
  <c r="K239" i="1"/>
  <c r="L239" i="1" s="1"/>
  <c r="K219" i="1"/>
  <c r="L219" i="1" s="1"/>
  <c r="K209" i="1"/>
  <c r="L209" i="1" s="1"/>
  <c r="K153" i="1"/>
  <c r="L153" i="1" s="1"/>
  <c r="K144" i="1"/>
  <c r="L144" i="1" s="1"/>
  <c r="K125" i="1"/>
  <c r="L125" i="1" s="1"/>
  <c r="K115" i="1"/>
  <c r="L115" i="1" s="1"/>
  <c r="K58" i="1"/>
  <c r="L58" i="1" s="1"/>
  <c r="K29" i="1"/>
  <c r="L29" i="1" s="1"/>
  <c r="K19" i="1"/>
  <c r="L19" i="1" s="1"/>
  <c r="K9" i="1"/>
  <c r="L9" i="1" s="1"/>
  <c r="K1107" i="1"/>
  <c r="L1107" i="1" s="1"/>
  <c r="K1054" i="1"/>
  <c r="L1054" i="1" s="1"/>
  <c r="K941" i="1"/>
  <c r="L941" i="1" s="1"/>
  <c r="K901" i="1"/>
  <c r="L901" i="1" s="1"/>
  <c r="K871" i="1"/>
  <c r="L871" i="1" s="1"/>
  <c r="K761" i="1"/>
  <c r="L761" i="1" s="1"/>
  <c r="K706" i="1"/>
  <c r="L706" i="1" s="1"/>
  <c r="K646" i="1"/>
  <c r="L646" i="1" s="1"/>
  <c r="K543" i="1"/>
  <c r="L543" i="1" s="1"/>
  <c r="K432" i="1"/>
  <c r="L432" i="1" s="1"/>
  <c r="K408" i="1"/>
  <c r="L408" i="1" s="1"/>
  <c r="K343" i="1"/>
  <c r="L343" i="1" s="1"/>
  <c r="K333" i="1"/>
  <c r="L333" i="1" s="1"/>
  <c r="K324" i="1"/>
  <c r="L324" i="1" s="1"/>
  <c r="K314" i="1"/>
  <c r="L314" i="1" s="1"/>
  <c r="K304" i="1"/>
  <c r="L304" i="1" s="1"/>
  <c r="K256" i="1"/>
  <c r="L256" i="1" s="1"/>
  <c r="K247" i="1"/>
  <c r="L247" i="1" s="1"/>
  <c r="K238" i="1"/>
  <c r="L238" i="1" s="1"/>
  <c r="K228" i="1"/>
  <c r="L228" i="1" s="1"/>
  <c r="K218" i="1"/>
  <c r="L218" i="1" s="1"/>
  <c r="K208" i="1"/>
  <c r="L208" i="1" s="1"/>
  <c r="K199" i="1"/>
  <c r="L199" i="1" s="1"/>
  <c r="K189" i="1"/>
  <c r="L189" i="1" s="1"/>
  <c r="K180" i="1"/>
  <c r="L180" i="1" s="1"/>
  <c r="K171" i="1"/>
  <c r="L171" i="1" s="1"/>
  <c r="K143" i="1"/>
  <c r="L143" i="1" s="1"/>
  <c r="K133" i="1"/>
  <c r="L133" i="1" s="1"/>
  <c r="K124" i="1"/>
  <c r="L124" i="1" s="1"/>
  <c r="K103" i="1"/>
  <c r="L103" i="1" s="1"/>
  <c r="K94" i="1"/>
  <c r="L94" i="1" s="1"/>
  <c r="K84" i="1"/>
  <c r="L84" i="1" s="1"/>
  <c r="K75" i="1"/>
  <c r="L75" i="1" s="1"/>
  <c r="K57" i="1"/>
  <c r="L57" i="1" s="1"/>
  <c r="K48" i="1"/>
  <c r="L48" i="1" s="1"/>
  <c r="K37" i="1"/>
  <c r="L37" i="1" s="1"/>
  <c r="K28" i="1"/>
  <c r="L28" i="1" s="1"/>
  <c r="K526" i="1"/>
  <c r="L526" i="1" s="1"/>
  <c r="K313" i="1"/>
  <c r="L313" i="1" s="1"/>
  <c r="K302" i="1"/>
  <c r="L302" i="1" s="1"/>
  <c r="K254" i="1"/>
  <c r="L254" i="1" s="1"/>
  <c r="K217" i="1"/>
  <c r="L217" i="1" s="1"/>
  <c r="K206" i="1"/>
  <c r="L206" i="1" s="1"/>
  <c r="K122" i="1"/>
  <c r="L122" i="1" s="1"/>
  <c r="K26" i="1"/>
  <c r="L26" i="1" s="1"/>
  <c r="K1114" i="1"/>
  <c r="L1114" i="1" s="1"/>
  <c r="K1078" i="1"/>
  <c r="L1078" i="1" s="1"/>
  <c r="K841" i="1"/>
  <c r="L841" i="1" s="1"/>
  <c r="K794" i="1"/>
  <c r="L794" i="1" s="1"/>
  <c r="K741" i="1"/>
  <c r="L741" i="1" s="1"/>
  <c r="K476" i="1"/>
  <c r="L476" i="1" s="1"/>
  <c r="K459" i="1"/>
  <c r="L459" i="1" s="1"/>
  <c r="K397" i="1"/>
  <c r="L397" i="1" s="1"/>
  <c r="K341" i="1"/>
  <c r="L341" i="1" s="1"/>
  <c r="K321" i="1"/>
  <c r="L321" i="1" s="1"/>
  <c r="K291" i="1"/>
  <c r="L291" i="1" s="1"/>
  <c r="K281" i="1"/>
  <c r="L281" i="1" s="1"/>
  <c r="K264" i="1"/>
  <c r="L264" i="1" s="1"/>
  <c r="K245" i="1"/>
  <c r="L245" i="1" s="1"/>
  <c r="K235" i="1"/>
  <c r="L235" i="1" s="1"/>
  <c r="K225" i="1"/>
  <c r="L225" i="1" s="1"/>
  <c r="K197" i="1"/>
  <c r="L197" i="1" s="1"/>
  <c r="K178" i="1"/>
  <c r="L178" i="1" s="1"/>
  <c r="K169" i="1"/>
  <c r="L169" i="1" s="1"/>
  <c r="K159" i="1"/>
  <c r="L159" i="1" s="1"/>
  <c r="K131" i="1"/>
  <c r="L131" i="1" s="1"/>
  <c r="K111" i="1"/>
  <c r="L111" i="1" s="1"/>
  <c r="K101" i="1"/>
  <c r="L101" i="1" s="1"/>
  <c r="K91" i="1"/>
  <c r="L91" i="1" s="1"/>
  <c r="K82" i="1"/>
  <c r="L82" i="1" s="1"/>
  <c r="K73" i="1"/>
  <c r="L73" i="1" s="1"/>
  <c r="K63" i="1"/>
  <c r="L63" i="1" s="1"/>
  <c r="K45" i="1"/>
  <c r="L45" i="1" s="1"/>
  <c r="K35" i="1"/>
  <c r="L35" i="1" s="1"/>
  <c r="K15" i="1"/>
  <c r="L15" i="1" s="1"/>
  <c r="K6" i="1"/>
  <c r="L6" i="1" s="1"/>
  <c r="K1923" i="1"/>
  <c r="L1923" i="1" s="1"/>
  <c r="K1566" i="1"/>
  <c r="L1566" i="1" s="1"/>
  <c r="K1567" i="1"/>
  <c r="L1567" i="1" s="1"/>
  <c r="K1500" i="1"/>
  <c r="L1500" i="1" s="1"/>
  <c r="K1499" i="1"/>
  <c r="L1499" i="1" s="1"/>
  <c r="K1247" i="1"/>
  <c r="L1247" i="1" s="1"/>
  <c r="K730" i="1"/>
  <c r="L730" i="1" s="1"/>
  <c r="K731" i="1"/>
  <c r="L731" i="1" s="1"/>
  <c r="K628" i="1"/>
  <c r="L628" i="1" s="1"/>
  <c r="K627" i="1"/>
  <c r="L627" i="1" s="1"/>
  <c r="K1738" i="1"/>
  <c r="L1738" i="1" s="1"/>
  <c r="K1690" i="1"/>
  <c r="L1690" i="1" s="1"/>
  <c r="K1263" i="1"/>
  <c r="L1263" i="1" s="1"/>
  <c r="K1029" i="1"/>
  <c r="L1029" i="1" s="1"/>
  <c r="K1028" i="1"/>
  <c r="L1028" i="1" s="1"/>
  <c r="K976" i="1"/>
  <c r="L976" i="1" s="1"/>
  <c r="K977" i="1"/>
  <c r="L977" i="1" s="1"/>
  <c r="K894" i="1"/>
  <c r="L894" i="1" s="1"/>
  <c r="K895" i="1"/>
  <c r="L895" i="1" s="1"/>
  <c r="K1627" i="1"/>
  <c r="L1627" i="1" s="1"/>
  <c r="K1628" i="1"/>
  <c r="L1628" i="1" s="1"/>
  <c r="K1530" i="1"/>
  <c r="L1530" i="1" s="1"/>
  <c r="K1531" i="1"/>
  <c r="L1531" i="1" s="1"/>
  <c r="K1478" i="1"/>
  <c r="L1478" i="1" s="1"/>
  <c r="K1479" i="1"/>
  <c r="L1479" i="1" s="1"/>
  <c r="K1439" i="1"/>
  <c r="L1439" i="1" s="1"/>
  <c r="K1391" i="1"/>
  <c r="L1391" i="1" s="1"/>
  <c r="K1343" i="1"/>
  <c r="L1343" i="1" s="1"/>
  <c r="K1271" i="1"/>
  <c r="L1271" i="1" s="1"/>
  <c r="K1191" i="1"/>
  <c r="L1191" i="1" s="1"/>
  <c r="K1192" i="1"/>
  <c r="L1192" i="1" s="1"/>
  <c r="K1137" i="1"/>
  <c r="L1137" i="1" s="1"/>
  <c r="K1136" i="1"/>
  <c r="L1136" i="1" s="1"/>
  <c r="K1640" i="1"/>
  <c r="L1640" i="1" s="1"/>
  <c r="K1641" i="1"/>
  <c r="L1641" i="1" s="1"/>
  <c r="K1488" i="1"/>
  <c r="L1488" i="1" s="1"/>
  <c r="K1487" i="1"/>
  <c r="L1487" i="1" s="1"/>
  <c r="K2000" i="1"/>
  <c r="L2000" i="1" s="1"/>
  <c r="K1984" i="1"/>
  <c r="L1984" i="1" s="1"/>
  <c r="K1968" i="1"/>
  <c r="L1968" i="1" s="1"/>
  <c r="K1952" i="1"/>
  <c r="L1952" i="1" s="1"/>
  <c r="K1936" i="1"/>
  <c r="L1936" i="1" s="1"/>
  <c r="K1603" i="1"/>
  <c r="L1603" i="1" s="1"/>
  <c r="K1604" i="1"/>
  <c r="L1604" i="1" s="1"/>
  <c r="K1554" i="1"/>
  <c r="L1554" i="1" s="1"/>
  <c r="K1555" i="1"/>
  <c r="L1555" i="1" s="1"/>
  <c r="K1989" i="1"/>
  <c r="L1989" i="1" s="1"/>
  <c r="K1973" i="1"/>
  <c r="L1973" i="1" s="1"/>
  <c r="K1957" i="1"/>
  <c r="L1957" i="1" s="1"/>
  <c r="K1653" i="1"/>
  <c r="L1653" i="1" s="1"/>
  <c r="K1654" i="1"/>
  <c r="L1654" i="1" s="1"/>
  <c r="K993" i="1"/>
  <c r="L993" i="1" s="1"/>
  <c r="K992" i="1"/>
  <c r="L992" i="1" s="1"/>
  <c r="K1994" i="1"/>
  <c r="L1994" i="1" s="1"/>
  <c r="K1978" i="1"/>
  <c r="L1978" i="1" s="1"/>
  <c r="K1962" i="1"/>
  <c r="L1962" i="1" s="1"/>
  <c r="K1946" i="1"/>
  <c r="L1946" i="1" s="1"/>
  <c r="K1930" i="1"/>
  <c r="L1930" i="1" s="1"/>
  <c r="K1914" i="1"/>
  <c r="L1914" i="1" s="1"/>
  <c r="K1898" i="1"/>
  <c r="L1898" i="1" s="1"/>
  <c r="K1886" i="1"/>
  <c r="L1886" i="1" s="1"/>
  <c r="K1874" i="1"/>
  <c r="L1874" i="1" s="1"/>
  <c r="K1862" i="1"/>
  <c r="L1862" i="1" s="1"/>
  <c r="K1850" i="1"/>
  <c r="L1850" i="1" s="1"/>
  <c r="K1838" i="1"/>
  <c r="L1838" i="1" s="1"/>
  <c r="K1826" i="1"/>
  <c r="L1826" i="1" s="1"/>
  <c r="K1814" i="1"/>
  <c r="L1814" i="1" s="1"/>
  <c r="K1802" i="1"/>
  <c r="L1802" i="1" s="1"/>
  <c r="K1790" i="1"/>
  <c r="L1790" i="1" s="1"/>
  <c r="K1778" i="1"/>
  <c r="L1778" i="1" s="1"/>
  <c r="K1766" i="1"/>
  <c r="L1766" i="1" s="1"/>
  <c r="K1754" i="1"/>
  <c r="L1754" i="1" s="1"/>
  <c r="K1742" i="1"/>
  <c r="L1742" i="1" s="1"/>
  <c r="K1694" i="1"/>
  <c r="L1694" i="1" s="1"/>
  <c r="K1638" i="1"/>
  <c r="L1638" i="1" s="1"/>
  <c r="K1578" i="1"/>
  <c r="L1578" i="1" s="1"/>
  <c r="K1579" i="1"/>
  <c r="L1579" i="1" s="1"/>
  <c r="K1455" i="1"/>
  <c r="L1455" i="1" s="1"/>
  <c r="K1407" i="1"/>
  <c r="L1407" i="1" s="1"/>
  <c r="K1359" i="1"/>
  <c r="L1359" i="1" s="1"/>
  <c r="K1303" i="1"/>
  <c r="L1303" i="1" s="1"/>
  <c r="K1204" i="1"/>
  <c r="L1204" i="1" s="1"/>
  <c r="K1205" i="1"/>
  <c r="L1205" i="1" s="1"/>
  <c r="K1002" i="1"/>
  <c r="L1002" i="1" s="1"/>
  <c r="K1003" i="1"/>
  <c r="L1003" i="1" s="1"/>
  <c r="K1741" i="1"/>
  <c r="L1741" i="1" s="1"/>
  <c r="K1714" i="1"/>
  <c r="L1714" i="1" s="1"/>
  <c r="K1693" i="1"/>
  <c r="L1693" i="1" s="1"/>
  <c r="K1666" i="1"/>
  <c r="L1666" i="1" s="1"/>
  <c r="K1518" i="1"/>
  <c r="L1518" i="1" s="1"/>
  <c r="K1519" i="1"/>
  <c r="L1519" i="1" s="1"/>
  <c r="K1101" i="1"/>
  <c r="L1101" i="1" s="1"/>
  <c r="K1100" i="1"/>
  <c r="L1100" i="1" s="1"/>
  <c r="K1463" i="1"/>
  <c r="L1463" i="1" s="1"/>
  <c r="K1415" i="1"/>
  <c r="L1415" i="1" s="1"/>
  <c r="K1367" i="1"/>
  <c r="L1367" i="1" s="1"/>
  <c r="K1319" i="1"/>
  <c r="L1319" i="1" s="1"/>
  <c r="K1180" i="1"/>
  <c r="L1180" i="1" s="1"/>
  <c r="K1179" i="1"/>
  <c r="L1179" i="1" s="1"/>
  <c r="K1998" i="1"/>
  <c r="L1998" i="1" s="1"/>
  <c r="K1982" i="1"/>
  <c r="L1982" i="1" s="1"/>
  <c r="K1971" i="1"/>
  <c r="L1971" i="1" s="1"/>
  <c r="K1966" i="1"/>
  <c r="L1966" i="1" s="1"/>
  <c r="K1955" i="1"/>
  <c r="L1955" i="1" s="1"/>
  <c r="K1950" i="1"/>
  <c r="L1950" i="1" s="1"/>
  <c r="K1939" i="1"/>
  <c r="L1939" i="1" s="1"/>
  <c r="K1934" i="1"/>
  <c r="L1934" i="1" s="1"/>
  <c r="K1918" i="1"/>
  <c r="L1918" i="1" s="1"/>
  <c r="K1907" i="1"/>
  <c r="L1907" i="1" s="1"/>
  <c r="K1902" i="1"/>
  <c r="L1902" i="1" s="1"/>
  <c r="K1542" i="1"/>
  <c r="L1542" i="1" s="1"/>
  <c r="K1543" i="1"/>
  <c r="L1543" i="1" s="1"/>
  <c r="K1223" i="1"/>
  <c r="L1223" i="1" s="1"/>
  <c r="K1224" i="1"/>
  <c r="L1224" i="1" s="1"/>
  <c r="K1987" i="1"/>
  <c r="L1987" i="1" s="1"/>
  <c r="K1992" i="1"/>
  <c r="L1992" i="1" s="1"/>
  <c r="K1976" i="1"/>
  <c r="L1976" i="1" s="1"/>
  <c r="K1960" i="1"/>
  <c r="L1960" i="1" s="1"/>
  <c r="K1944" i="1"/>
  <c r="L1944" i="1" s="1"/>
  <c r="K1890" i="1"/>
  <c r="L1890" i="1" s="1"/>
  <c r="K1878" i="1"/>
  <c r="L1878" i="1" s="1"/>
  <c r="K1866" i="1"/>
  <c r="L1866" i="1" s="1"/>
  <c r="K1854" i="1"/>
  <c r="L1854" i="1" s="1"/>
  <c r="K1842" i="1"/>
  <c r="L1842" i="1" s="1"/>
  <c r="K1830" i="1"/>
  <c r="L1830" i="1" s="1"/>
  <c r="K1818" i="1"/>
  <c r="L1818" i="1" s="1"/>
  <c r="K1806" i="1"/>
  <c r="L1806" i="1" s="1"/>
  <c r="K1794" i="1"/>
  <c r="L1794" i="1" s="1"/>
  <c r="K1782" i="1"/>
  <c r="L1782" i="1" s="1"/>
  <c r="K1770" i="1"/>
  <c r="L1770" i="1" s="1"/>
  <c r="K1758" i="1"/>
  <c r="L1758" i="1" s="1"/>
  <c r="K1746" i="1"/>
  <c r="L1746" i="1" s="1"/>
  <c r="K1726" i="1"/>
  <c r="L1726" i="1" s="1"/>
  <c r="K1678" i="1"/>
  <c r="L1678" i="1" s="1"/>
  <c r="K1599" i="1"/>
  <c r="L1599" i="1" s="1"/>
  <c r="K1471" i="1"/>
  <c r="L1471" i="1" s="1"/>
  <c r="K1423" i="1"/>
  <c r="L1423" i="1" s="1"/>
  <c r="K1375" i="1"/>
  <c r="L1375" i="1" s="1"/>
  <c r="K1327" i="1"/>
  <c r="L1327" i="1" s="1"/>
  <c r="K1239" i="1"/>
  <c r="L1239" i="1" s="1"/>
  <c r="K1065" i="1"/>
  <c r="L1065" i="1" s="1"/>
  <c r="K1064" i="1"/>
  <c r="L1064" i="1" s="1"/>
  <c r="K1010" i="1"/>
  <c r="L1010" i="1" s="1"/>
  <c r="K1011" i="1"/>
  <c r="L1011" i="1" s="1"/>
  <c r="K1278" i="1"/>
  <c r="L1278" i="1" s="1"/>
  <c r="K1270" i="1"/>
  <c r="L1270" i="1" s="1"/>
  <c r="K1262" i="1"/>
  <c r="L1262" i="1" s="1"/>
  <c r="K1254" i="1"/>
  <c r="L1254" i="1" s="1"/>
  <c r="K1246" i="1"/>
  <c r="L1246" i="1" s="1"/>
  <c r="K1238" i="1"/>
  <c r="L1238" i="1" s="1"/>
  <c r="K1183" i="1"/>
  <c r="L1183" i="1" s="1"/>
  <c r="K1034" i="1"/>
  <c r="L1034" i="1" s="1"/>
  <c r="K1035" i="1"/>
  <c r="L1035" i="1" s="1"/>
  <c r="K1624" i="1"/>
  <c r="L1624" i="1" s="1"/>
  <c r="K1490" i="1"/>
  <c r="L1490" i="1" s="1"/>
  <c r="K1483" i="1"/>
  <c r="L1483" i="1" s="1"/>
  <c r="K1175" i="1"/>
  <c r="L1175" i="1" s="1"/>
  <c r="K1176" i="1"/>
  <c r="L1176" i="1" s="1"/>
  <c r="K1168" i="1"/>
  <c r="L1168" i="1" s="1"/>
  <c r="K964" i="1"/>
  <c r="L964" i="1" s="1"/>
  <c r="K963" i="1"/>
  <c r="L963" i="1" s="1"/>
  <c r="K1615" i="1"/>
  <c r="L1615" i="1" s="1"/>
  <c r="K1596" i="1"/>
  <c r="L1596" i="1" s="1"/>
  <c r="K1576" i="1"/>
  <c r="L1576" i="1" s="1"/>
  <c r="K1564" i="1"/>
  <c r="L1564" i="1" s="1"/>
  <c r="K1552" i="1"/>
  <c r="L1552" i="1" s="1"/>
  <c r="K1540" i="1"/>
  <c r="L1540" i="1" s="1"/>
  <c r="K1528" i="1"/>
  <c r="L1528" i="1" s="1"/>
  <c r="K1516" i="1"/>
  <c r="L1516" i="1" s="1"/>
  <c r="K1510" i="1"/>
  <c r="L1510" i="1" s="1"/>
  <c r="K1214" i="1"/>
  <c r="L1214" i="1" s="1"/>
  <c r="K1215" i="1"/>
  <c r="L1215" i="1" s="1"/>
  <c r="K1188" i="1"/>
  <c r="L1188" i="1" s="1"/>
  <c r="K1189" i="1"/>
  <c r="L1189" i="1" s="1"/>
  <c r="K1149" i="1"/>
  <c r="L1149" i="1" s="1"/>
  <c r="K1148" i="1"/>
  <c r="L1148" i="1" s="1"/>
  <c r="K1113" i="1"/>
  <c r="L1113" i="1" s="1"/>
  <c r="K1112" i="1"/>
  <c r="L1112" i="1" s="1"/>
  <c r="K1077" i="1"/>
  <c r="L1077" i="1" s="1"/>
  <c r="K1076" i="1"/>
  <c r="L1076" i="1" s="1"/>
  <c r="K1041" i="1"/>
  <c r="L1041" i="1" s="1"/>
  <c r="K1040" i="1"/>
  <c r="L1040" i="1" s="1"/>
  <c r="K862" i="1"/>
  <c r="L862" i="1" s="1"/>
  <c r="K863" i="1"/>
  <c r="L863" i="1" s="1"/>
  <c r="K806" i="1"/>
  <c r="L806" i="1" s="1"/>
  <c r="K807" i="1"/>
  <c r="L807" i="1" s="1"/>
  <c r="K1482" i="1"/>
  <c r="L1482" i="1" s="1"/>
  <c r="K1475" i="1"/>
  <c r="L1475" i="1" s="1"/>
  <c r="K1017" i="1"/>
  <c r="L1017" i="1" s="1"/>
  <c r="K1016" i="1"/>
  <c r="L1016" i="1" s="1"/>
  <c r="K998" i="1"/>
  <c r="L998" i="1" s="1"/>
  <c r="K999" i="1"/>
  <c r="L999" i="1" s="1"/>
  <c r="K972" i="1"/>
  <c r="L972" i="1" s="1"/>
  <c r="K971" i="1"/>
  <c r="L971" i="1" s="1"/>
  <c r="K951" i="1"/>
  <c r="L951" i="1" s="1"/>
  <c r="K952" i="1"/>
  <c r="L952" i="1" s="1"/>
  <c r="K932" i="1"/>
  <c r="L932" i="1" s="1"/>
  <c r="K931" i="1"/>
  <c r="L931" i="1" s="1"/>
  <c r="K745" i="1"/>
  <c r="L745" i="1" s="1"/>
  <c r="K746" i="1"/>
  <c r="L746" i="1" s="1"/>
  <c r="K1502" i="1"/>
  <c r="L1502" i="1" s="1"/>
  <c r="K1495" i="1"/>
  <c r="L1495" i="1" s="1"/>
  <c r="K1467" i="1"/>
  <c r="L1467" i="1" s="1"/>
  <c r="K1459" i="1"/>
  <c r="L1459" i="1" s="1"/>
  <c r="K1451" i="1"/>
  <c r="L1451" i="1" s="1"/>
  <c r="K1443" i="1"/>
  <c r="L1443" i="1" s="1"/>
  <c r="K1435" i="1"/>
  <c r="L1435" i="1" s="1"/>
  <c r="K1427" i="1"/>
  <c r="L1427" i="1" s="1"/>
  <c r="K1419" i="1"/>
  <c r="L1419" i="1" s="1"/>
  <c r="K1411" i="1"/>
  <c r="L1411" i="1" s="1"/>
  <c r="K1403" i="1"/>
  <c r="L1403" i="1" s="1"/>
  <c r="K1395" i="1"/>
  <c r="L1395" i="1" s="1"/>
  <c r="K1387" i="1"/>
  <c r="L1387" i="1" s="1"/>
  <c r="K1379" i="1"/>
  <c r="L1379" i="1" s="1"/>
  <c r="K1371" i="1"/>
  <c r="L1371" i="1" s="1"/>
  <c r="K1363" i="1"/>
  <c r="L1363" i="1" s="1"/>
  <c r="K1355" i="1"/>
  <c r="L1355" i="1" s="1"/>
  <c r="K1347" i="1"/>
  <c r="L1347" i="1" s="1"/>
  <c r="K1339" i="1"/>
  <c r="L1339" i="1" s="1"/>
  <c r="K1331" i="1"/>
  <c r="L1331" i="1" s="1"/>
  <c r="K1323" i="1"/>
  <c r="L1323" i="1" s="1"/>
  <c r="K1166" i="1"/>
  <c r="L1166" i="1" s="1"/>
  <c r="K1167" i="1"/>
  <c r="L1167" i="1" s="1"/>
  <c r="K813" i="1"/>
  <c r="L813" i="1" s="1"/>
  <c r="K814" i="1"/>
  <c r="L814" i="1" s="1"/>
  <c r="K763" i="1"/>
  <c r="L763" i="1" s="1"/>
  <c r="K762" i="1"/>
  <c r="L762" i="1" s="1"/>
  <c r="K685" i="1"/>
  <c r="L685" i="1" s="1"/>
  <c r="K684" i="1"/>
  <c r="L684" i="1" s="1"/>
  <c r="K1474" i="1"/>
  <c r="L1474" i="1" s="1"/>
  <c r="K843" i="1"/>
  <c r="L843" i="1" s="1"/>
  <c r="K1213" i="1"/>
  <c r="L1213" i="1" s="1"/>
  <c r="K1212" i="1"/>
  <c r="L1212" i="1" s="1"/>
  <c r="K1125" i="1"/>
  <c r="L1125" i="1" s="1"/>
  <c r="K1124" i="1"/>
  <c r="L1124" i="1" s="1"/>
  <c r="K1089" i="1"/>
  <c r="L1089" i="1" s="1"/>
  <c r="K1088" i="1"/>
  <c r="L1088" i="1" s="1"/>
  <c r="K1053" i="1"/>
  <c r="L1053" i="1" s="1"/>
  <c r="K1052" i="1"/>
  <c r="L1052" i="1" s="1"/>
  <c r="K989" i="1"/>
  <c r="L989" i="1" s="1"/>
  <c r="K988" i="1"/>
  <c r="L988" i="1" s="1"/>
  <c r="K958" i="1"/>
  <c r="L958" i="1" s="1"/>
  <c r="K959" i="1"/>
  <c r="L959" i="1" s="1"/>
  <c r="K900" i="1"/>
  <c r="L900" i="1" s="1"/>
  <c r="K899" i="1"/>
  <c r="L899" i="1" s="1"/>
  <c r="K743" i="1"/>
  <c r="L743" i="1" s="1"/>
  <c r="K742" i="1"/>
  <c r="L742" i="1" s="1"/>
  <c r="K1486" i="1"/>
  <c r="L1486" i="1" s="1"/>
  <c r="K1165" i="1"/>
  <c r="L1165" i="1" s="1"/>
  <c r="K1164" i="1"/>
  <c r="L1164" i="1" s="1"/>
  <c r="K1022" i="1"/>
  <c r="L1022" i="1" s="1"/>
  <c r="K1023" i="1"/>
  <c r="L1023" i="1" s="1"/>
  <c r="K887" i="1"/>
  <c r="L887" i="1" s="1"/>
  <c r="K888" i="1"/>
  <c r="L888" i="1" s="1"/>
  <c r="K849" i="1"/>
  <c r="L849" i="1" s="1"/>
  <c r="K850" i="1"/>
  <c r="L850" i="1" s="1"/>
  <c r="K1506" i="1"/>
  <c r="L1506" i="1" s="1"/>
  <c r="K1171" i="1"/>
  <c r="L1171" i="1" s="1"/>
  <c r="K1013" i="1"/>
  <c r="L1013" i="1" s="1"/>
  <c r="K1012" i="1"/>
  <c r="L1012" i="1" s="1"/>
  <c r="K926" i="1"/>
  <c r="L926" i="1" s="1"/>
  <c r="K927" i="1"/>
  <c r="L927" i="1" s="1"/>
  <c r="K785" i="1"/>
  <c r="L785" i="1" s="1"/>
  <c r="K786" i="1"/>
  <c r="L786" i="1" s="1"/>
  <c r="K711" i="1"/>
  <c r="L711" i="1" s="1"/>
  <c r="K712" i="1"/>
  <c r="L712" i="1" s="1"/>
  <c r="K997" i="1"/>
  <c r="L997" i="1" s="1"/>
  <c r="K996" i="1"/>
  <c r="L996" i="1" s="1"/>
  <c r="K982" i="1"/>
  <c r="L982" i="1" s="1"/>
  <c r="K983" i="1"/>
  <c r="L983" i="1" s="1"/>
  <c r="K950" i="1"/>
  <c r="L950" i="1" s="1"/>
  <c r="K940" i="1"/>
  <c r="L940" i="1" s="1"/>
  <c r="K913" i="1"/>
  <c r="L913" i="1" s="1"/>
  <c r="K914" i="1"/>
  <c r="L914" i="1" s="1"/>
  <c r="K886" i="1"/>
  <c r="L886" i="1" s="1"/>
  <c r="K876" i="1"/>
  <c r="L876" i="1" s="1"/>
  <c r="K867" i="1"/>
  <c r="L867" i="1" s="1"/>
  <c r="K797" i="1"/>
  <c r="L797" i="1" s="1"/>
  <c r="K798" i="1"/>
  <c r="L798" i="1" s="1"/>
  <c r="K782" i="1"/>
  <c r="L782" i="1" s="1"/>
  <c r="K767" i="1"/>
  <c r="L767" i="1" s="1"/>
  <c r="K766" i="1"/>
  <c r="L766" i="1" s="1"/>
  <c r="K751" i="1"/>
  <c r="L751" i="1" s="1"/>
  <c r="K750" i="1"/>
  <c r="L750" i="1" s="1"/>
  <c r="K647" i="1"/>
  <c r="L647" i="1" s="1"/>
  <c r="K648" i="1"/>
  <c r="L648" i="1" s="1"/>
  <c r="K463" i="1"/>
  <c r="L463" i="1" s="1"/>
  <c r="K464" i="1"/>
  <c r="L464" i="1" s="1"/>
  <c r="K789" i="1"/>
  <c r="L789" i="1" s="1"/>
  <c r="K790" i="1"/>
  <c r="L790" i="1" s="1"/>
  <c r="K511" i="1"/>
  <c r="L511" i="1" s="1"/>
  <c r="K512" i="1"/>
  <c r="L512" i="1" s="1"/>
  <c r="K1009" i="1"/>
  <c r="L1009" i="1" s="1"/>
  <c r="K1008" i="1"/>
  <c r="L1008" i="1" s="1"/>
  <c r="K994" i="1"/>
  <c r="L994" i="1" s="1"/>
  <c r="K995" i="1"/>
  <c r="L995" i="1" s="1"/>
  <c r="K973" i="1"/>
  <c r="L973" i="1" s="1"/>
  <c r="K974" i="1"/>
  <c r="L974" i="1" s="1"/>
  <c r="K929" i="1"/>
  <c r="L929" i="1" s="1"/>
  <c r="K930" i="1"/>
  <c r="L930" i="1" s="1"/>
  <c r="K865" i="1"/>
  <c r="L865" i="1" s="1"/>
  <c r="K866" i="1"/>
  <c r="L866" i="1" s="1"/>
  <c r="K833" i="1"/>
  <c r="L833" i="1" s="1"/>
  <c r="K834" i="1"/>
  <c r="L834" i="1" s="1"/>
  <c r="K510" i="1"/>
  <c r="L510" i="1" s="1"/>
  <c r="K509" i="1"/>
  <c r="L509" i="1" s="1"/>
  <c r="K1014" i="1"/>
  <c r="L1014" i="1" s="1"/>
  <c r="K1015" i="1"/>
  <c r="L1015" i="1" s="1"/>
  <c r="K910" i="1"/>
  <c r="L910" i="1" s="1"/>
  <c r="K911" i="1"/>
  <c r="L911" i="1" s="1"/>
  <c r="K825" i="1"/>
  <c r="L825" i="1" s="1"/>
  <c r="K826" i="1"/>
  <c r="L826" i="1" s="1"/>
  <c r="K681" i="1"/>
  <c r="L681" i="1" s="1"/>
  <c r="K680" i="1"/>
  <c r="L680" i="1" s="1"/>
  <c r="K1001" i="1"/>
  <c r="L1001" i="1" s="1"/>
  <c r="K1000" i="1"/>
  <c r="L1000" i="1" s="1"/>
  <c r="K986" i="1"/>
  <c r="L986" i="1" s="1"/>
  <c r="K987" i="1"/>
  <c r="L987" i="1" s="1"/>
  <c r="K919" i="1"/>
  <c r="L919" i="1" s="1"/>
  <c r="K909" i="1"/>
  <c r="L909" i="1" s="1"/>
  <c r="K809" i="1"/>
  <c r="L809" i="1" s="1"/>
  <c r="K810" i="1"/>
  <c r="L810" i="1" s="1"/>
  <c r="K1201" i="1"/>
  <c r="L1201" i="1" s="1"/>
  <c r="K1153" i="1"/>
  <c r="L1153" i="1" s="1"/>
  <c r="K1152" i="1"/>
  <c r="L1152" i="1" s="1"/>
  <c r="K1141" i="1"/>
  <c r="L1141" i="1" s="1"/>
  <c r="K1140" i="1"/>
  <c r="L1140" i="1" s="1"/>
  <c r="K1129" i="1"/>
  <c r="L1129" i="1" s="1"/>
  <c r="K1128" i="1"/>
  <c r="L1128" i="1" s="1"/>
  <c r="K1117" i="1"/>
  <c r="L1117" i="1" s="1"/>
  <c r="K1116" i="1"/>
  <c r="L1116" i="1" s="1"/>
  <c r="K1105" i="1"/>
  <c r="L1105" i="1" s="1"/>
  <c r="K1104" i="1"/>
  <c r="L1104" i="1" s="1"/>
  <c r="K1093" i="1"/>
  <c r="L1093" i="1" s="1"/>
  <c r="K1092" i="1"/>
  <c r="L1092" i="1" s="1"/>
  <c r="K1081" i="1"/>
  <c r="L1081" i="1" s="1"/>
  <c r="K1080" i="1"/>
  <c r="L1080" i="1" s="1"/>
  <c r="K1069" i="1"/>
  <c r="L1069" i="1" s="1"/>
  <c r="K1068" i="1"/>
  <c r="L1068" i="1" s="1"/>
  <c r="K1057" i="1"/>
  <c r="L1057" i="1" s="1"/>
  <c r="K1056" i="1"/>
  <c r="L1056" i="1" s="1"/>
  <c r="K1045" i="1"/>
  <c r="L1045" i="1" s="1"/>
  <c r="K1044" i="1"/>
  <c r="L1044" i="1" s="1"/>
  <c r="K1033" i="1"/>
  <c r="L1033" i="1" s="1"/>
  <c r="K1032" i="1"/>
  <c r="L1032" i="1" s="1"/>
  <c r="K1021" i="1"/>
  <c r="L1021" i="1" s="1"/>
  <c r="K1020" i="1"/>
  <c r="L1020" i="1" s="1"/>
  <c r="K1006" i="1"/>
  <c r="L1006" i="1" s="1"/>
  <c r="K1007" i="1"/>
  <c r="L1007" i="1" s="1"/>
  <c r="K945" i="1"/>
  <c r="L945" i="1" s="1"/>
  <c r="K946" i="1"/>
  <c r="L946" i="1" s="1"/>
  <c r="K918" i="1"/>
  <c r="L918" i="1" s="1"/>
  <c r="K908" i="1"/>
  <c r="L908" i="1" s="1"/>
  <c r="K881" i="1"/>
  <c r="L881" i="1" s="1"/>
  <c r="K882" i="1"/>
  <c r="L882" i="1" s="1"/>
  <c r="K855" i="1"/>
  <c r="L855" i="1" s="1"/>
  <c r="K854" i="1"/>
  <c r="L854" i="1" s="1"/>
  <c r="K801" i="1"/>
  <c r="L801" i="1" s="1"/>
  <c r="K802" i="1"/>
  <c r="L802" i="1" s="1"/>
  <c r="K770" i="1"/>
  <c r="L770" i="1" s="1"/>
  <c r="K540" i="1"/>
  <c r="L540" i="1" s="1"/>
  <c r="K541" i="1"/>
  <c r="L541" i="1" s="1"/>
  <c r="K845" i="1"/>
  <c r="L845" i="1" s="1"/>
  <c r="K846" i="1"/>
  <c r="L846" i="1" s="1"/>
  <c r="K777" i="1"/>
  <c r="L777" i="1" s="1"/>
  <c r="K778" i="1"/>
  <c r="L778" i="1" s="1"/>
  <c r="K687" i="1"/>
  <c r="L687" i="1" s="1"/>
  <c r="K686" i="1"/>
  <c r="L686" i="1" s="1"/>
  <c r="K672" i="1"/>
  <c r="L672" i="1" s="1"/>
  <c r="K673" i="1"/>
  <c r="L673" i="1" s="1"/>
  <c r="K650" i="1"/>
  <c r="L650" i="1" s="1"/>
  <c r="K651" i="1"/>
  <c r="L651" i="1" s="1"/>
  <c r="K406" i="1"/>
  <c r="L406" i="1" s="1"/>
  <c r="K405" i="1"/>
  <c r="L405" i="1" s="1"/>
  <c r="K1018" i="1"/>
  <c r="L1018" i="1" s="1"/>
  <c r="K1019" i="1"/>
  <c r="L1019" i="1" s="1"/>
  <c r="K985" i="1"/>
  <c r="L985" i="1" s="1"/>
  <c r="K984" i="1"/>
  <c r="L984" i="1" s="1"/>
  <c r="K961" i="1"/>
  <c r="L961" i="1" s="1"/>
  <c r="K962" i="1"/>
  <c r="L962" i="1" s="1"/>
  <c r="K924" i="1"/>
  <c r="L924" i="1" s="1"/>
  <c r="K897" i="1"/>
  <c r="L897" i="1" s="1"/>
  <c r="K898" i="1"/>
  <c r="L898" i="1" s="1"/>
  <c r="K860" i="1"/>
  <c r="L860" i="1" s="1"/>
  <c r="K837" i="1"/>
  <c r="L837" i="1" s="1"/>
  <c r="K838" i="1"/>
  <c r="L838" i="1" s="1"/>
  <c r="K414" i="1"/>
  <c r="L414" i="1" s="1"/>
  <c r="K413" i="1"/>
  <c r="L413" i="1" s="1"/>
  <c r="K1156" i="1"/>
  <c r="L1156" i="1" s="1"/>
  <c r="K1145" i="1"/>
  <c r="L1145" i="1" s="1"/>
  <c r="K1144" i="1"/>
  <c r="L1144" i="1" s="1"/>
  <c r="K1133" i="1"/>
  <c r="L1133" i="1" s="1"/>
  <c r="K1132" i="1"/>
  <c r="L1132" i="1" s="1"/>
  <c r="K1121" i="1"/>
  <c r="L1121" i="1" s="1"/>
  <c r="K1120" i="1"/>
  <c r="L1120" i="1" s="1"/>
  <c r="K1109" i="1"/>
  <c r="L1109" i="1" s="1"/>
  <c r="K1108" i="1"/>
  <c r="L1108" i="1" s="1"/>
  <c r="K1097" i="1"/>
  <c r="L1097" i="1" s="1"/>
  <c r="K1096" i="1"/>
  <c r="L1096" i="1" s="1"/>
  <c r="K1085" i="1"/>
  <c r="L1085" i="1" s="1"/>
  <c r="K1084" i="1"/>
  <c r="L1084" i="1" s="1"/>
  <c r="K1073" i="1"/>
  <c r="L1073" i="1" s="1"/>
  <c r="K1072" i="1"/>
  <c r="L1072" i="1" s="1"/>
  <c r="K1061" i="1"/>
  <c r="L1061" i="1" s="1"/>
  <c r="K1060" i="1"/>
  <c r="L1060" i="1" s="1"/>
  <c r="K1049" i="1"/>
  <c r="L1049" i="1" s="1"/>
  <c r="K1048" i="1"/>
  <c r="L1048" i="1" s="1"/>
  <c r="K1037" i="1"/>
  <c r="L1037" i="1" s="1"/>
  <c r="K1036" i="1"/>
  <c r="L1036" i="1" s="1"/>
  <c r="K1025" i="1"/>
  <c r="L1025" i="1" s="1"/>
  <c r="K1024" i="1"/>
  <c r="L1024" i="1" s="1"/>
  <c r="K1005" i="1"/>
  <c r="L1005" i="1" s="1"/>
  <c r="K1004" i="1"/>
  <c r="L1004" i="1" s="1"/>
  <c r="K990" i="1"/>
  <c r="L990" i="1" s="1"/>
  <c r="K991" i="1"/>
  <c r="L991" i="1" s="1"/>
  <c r="K942" i="1"/>
  <c r="L942" i="1" s="1"/>
  <c r="K943" i="1"/>
  <c r="L943" i="1" s="1"/>
  <c r="K878" i="1"/>
  <c r="L878" i="1" s="1"/>
  <c r="K879" i="1"/>
  <c r="L879" i="1" s="1"/>
  <c r="K821" i="1"/>
  <c r="L821" i="1" s="1"/>
  <c r="K822" i="1"/>
  <c r="L822" i="1" s="1"/>
  <c r="K698" i="1"/>
  <c r="L698" i="1" s="1"/>
  <c r="K699" i="1"/>
  <c r="L699" i="1" s="1"/>
  <c r="K656" i="1"/>
  <c r="L656" i="1" s="1"/>
  <c r="K657" i="1"/>
  <c r="L657" i="1" s="1"/>
  <c r="K749" i="1"/>
  <c r="L749" i="1" s="1"/>
  <c r="K704" i="1"/>
  <c r="L704" i="1" s="1"/>
  <c r="K705" i="1"/>
  <c r="L705" i="1" s="1"/>
  <c r="K524" i="1"/>
  <c r="L524" i="1" s="1"/>
  <c r="K525" i="1"/>
  <c r="L525" i="1" s="1"/>
  <c r="K492" i="1"/>
  <c r="L492" i="1" s="1"/>
  <c r="K493" i="1"/>
  <c r="L493" i="1" s="1"/>
  <c r="K433" i="1"/>
  <c r="L433" i="1" s="1"/>
  <c r="K754" i="1"/>
  <c r="L754" i="1" s="1"/>
  <c r="K695" i="1"/>
  <c r="L695" i="1" s="1"/>
  <c r="K696" i="1"/>
  <c r="L696" i="1" s="1"/>
  <c r="K634" i="1"/>
  <c r="L634" i="1" s="1"/>
  <c r="K635" i="1"/>
  <c r="L635" i="1" s="1"/>
  <c r="K447" i="1"/>
  <c r="L447" i="1" s="1"/>
  <c r="K448" i="1"/>
  <c r="L448" i="1" s="1"/>
  <c r="K682" i="1"/>
  <c r="L682" i="1" s="1"/>
  <c r="K683" i="1"/>
  <c r="L683" i="1" s="1"/>
  <c r="K624" i="1"/>
  <c r="L624" i="1" s="1"/>
  <c r="K623" i="1"/>
  <c r="L623" i="1" s="1"/>
  <c r="K969" i="1"/>
  <c r="L969" i="1" s="1"/>
  <c r="K953" i="1"/>
  <c r="L953" i="1" s="1"/>
  <c r="K937" i="1"/>
  <c r="L937" i="1" s="1"/>
  <c r="K921" i="1"/>
  <c r="L921" i="1" s="1"/>
  <c r="K905" i="1"/>
  <c r="L905" i="1" s="1"/>
  <c r="K889" i="1"/>
  <c r="L889" i="1" s="1"/>
  <c r="K873" i="1"/>
  <c r="L873" i="1" s="1"/>
  <c r="K857" i="1"/>
  <c r="L857" i="1" s="1"/>
  <c r="K753" i="1"/>
  <c r="L753" i="1" s="1"/>
  <c r="K415" i="1"/>
  <c r="L415" i="1" s="1"/>
  <c r="K416" i="1"/>
  <c r="L416" i="1" s="1"/>
  <c r="K359" i="1"/>
  <c r="L359" i="1" s="1"/>
  <c r="K358" i="1"/>
  <c r="L358" i="1" s="1"/>
  <c r="K773" i="1"/>
  <c r="L773" i="1" s="1"/>
  <c r="K720" i="1"/>
  <c r="L720" i="1" s="1"/>
  <c r="K438" i="1"/>
  <c r="L438" i="1" s="1"/>
  <c r="K437" i="1"/>
  <c r="L437" i="1" s="1"/>
  <c r="K292" i="1"/>
  <c r="L292" i="1" s="1"/>
  <c r="K737" i="1"/>
  <c r="L737" i="1" s="1"/>
  <c r="K663" i="1"/>
  <c r="L663" i="1" s="1"/>
  <c r="K487" i="1"/>
  <c r="L487" i="1" s="1"/>
  <c r="K488" i="1"/>
  <c r="L488" i="1" s="1"/>
  <c r="K428" i="1"/>
  <c r="L428" i="1" s="1"/>
  <c r="K429" i="1"/>
  <c r="L429" i="1" s="1"/>
  <c r="K757" i="1"/>
  <c r="L757" i="1" s="1"/>
  <c r="K729" i="1"/>
  <c r="L729" i="1" s="1"/>
  <c r="K452" i="1"/>
  <c r="L452" i="1" s="1"/>
  <c r="K453" i="1"/>
  <c r="L453" i="1" s="1"/>
  <c r="K434" i="1"/>
  <c r="L434" i="1" s="1"/>
  <c r="K100" i="1"/>
  <c r="L100" i="1" s="1"/>
  <c r="K471" i="1"/>
  <c r="L471" i="1" s="1"/>
  <c r="K334" i="1"/>
  <c r="L334" i="1" s="1"/>
  <c r="K142" i="1"/>
  <c r="L142" i="1" s="1"/>
  <c r="K486" i="1"/>
  <c r="L486" i="1" s="1"/>
  <c r="K485" i="1"/>
  <c r="L485" i="1" s="1"/>
  <c r="K439" i="1"/>
  <c r="L439" i="1" s="1"/>
  <c r="K440" i="1"/>
  <c r="L440" i="1" s="1"/>
  <c r="K468" i="1"/>
  <c r="L468" i="1" s="1"/>
  <c r="K469" i="1"/>
  <c r="L469" i="1" s="1"/>
  <c r="K535" i="1"/>
  <c r="L535" i="1" s="1"/>
  <c r="K536" i="1"/>
  <c r="L536" i="1" s="1"/>
  <c r="K462" i="1"/>
  <c r="L462" i="1" s="1"/>
  <c r="K461" i="1"/>
  <c r="L461" i="1" s="1"/>
  <c r="K393" i="1"/>
  <c r="L393" i="1" s="1"/>
  <c r="K392" i="1"/>
  <c r="L392" i="1" s="1"/>
  <c r="K377" i="1"/>
  <c r="L377" i="1" s="1"/>
  <c r="K376" i="1"/>
  <c r="L376" i="1" s="1"/>
  <c r="K717" i="1"/>
  <c r="L717" i="1" s="1"/>
  <c r="K669" i="1"/>
  <c r="L669" i="1" s="1"/>
  <c r="K519" i="1"/>
  <c r="L519" i="1" s="1"/>
  <c r="K498" i="1"/>
  <c r="L498" i="1" s="1"/>
  <c r="K444" i="1"/>
  <c r="L444" i="1" s="1"/>
  <c r="K445" i="1"/>
  <c r="L445" i="1" s="1"/>
  <c r="K423" i="1"/>
  <c r="L423" i="1" s="1"/>
  <c r="K400" i="1"/>
  <c r="L400" i="1" s="1"/>
  <c r="K401" i="1"/>
  <c r="L401" i="1" s="1"/>
  <c r="K384" i="1"/>
  <c r="L384" i="1" s="1"/>
  <c r="K385" i="1"/>
  <c r="L385" i="1" s="1"/>
  <c r="K534" i="1"/>
  <c r="L534" i="1" s="1"/>
  <c r="K533" i="1"/>
  <c r="L533" i="1" s="1"/>
  <c r="K481" i="1"/>
  <c r="L481" i="1" s="1"/>
  <c r="K458" i="1"/>
  <c r="L458" i="1" s="1"/>
  <c r="K398" i="1"/>
  <c r="L398" i="1" s="1"/>
  <c r="K516" i="1"/>
  <c r="L516" i="1" s="1"/>
  <c r="K517" i="1"/>
  <c r="L517" i="1" s="1"/>
  <c r="K495" i="1"/>
  <c r="L495" i="1" s="1"/>
  <c r="K472" i="1"/>
  <c r="L472" i="1" s="1"/>
  <c r="K450" i="1"/>
  <c r="L450" i="1" s="1"/>
  <c r="K420" i="1"/>
  <c r="L420" i="1" s="1"/>
  <c r="K421" i="1"/>
  <c r="L421" i="1" s="1"/>
  <c r="K322" i="1"/>
  <c r="L322" i="1" s="1"/>
  <c r="K280" i="1"/>
  <c r="L280" i="1" s="1"/>
  <c r="K172" i="1"/>
  <c r="L172" i="1" s="1"/>
  <c r="K130" i="1"/>
  <c r="L130" i="1" s="1"/>
  <c r="K88" i="1"/>
  <c r="L88" i="1" s="1"/>
  <c r="K46" i="1"/>
  <c r="L46" i="1" s="1"/>
  <c r="K328" i="1"/>
  <c r="L328" i="1" s="1"/>
  <c r="K268" i="1"/>
  <c r="L268" i="1" s="1"/>
  <c r="K226" i="1"/>
  <c r="L226" i="1" s="1"/>
  <c r="K184" i="1"/>
  <c r="L184" i="1" s="1"/>
  <c r="K76" i="1"/>
  <c r="L76" i="1" s="1"/>
  <c r="K34" i="1"/>
  <c r="L34" i="1" s="1"/>
  <c r="K340" i="1"/>
  <c r="L340" i="1" s="1"/>
  <c r="K190" i="1"/>
  <c r="L190" i="1" s="1"/>
  <c r="K148" i="1"/>
  <c r="L148" i="1" s="1"/>
  <c r="K320" i="1"/>
  <c r="L320" i="1" s="1"/>
  <c r="K306" i="1"/>
  <c r="L306" i="1" s="1"/>
  <c r="K272" i="1"/>
  <c r="L272" i="1" s="1"/>
  <c r="K258" i="1"/>
  <c r="L258" i="1" s="1"/>
  <c r="K224" i="1"/>
  <c r="L224" i="1" s="1"/>
  <c r="K210" i="1"/>
  <c r="L210" i="1" s="1"/>
  <c r="K176" i="1"/>
  <c r="L176" i="1" s="1"/>
  <c r="K162" i="1"/>
  <c r="L162" i="1" s="1"/>
  <c r="K128" i="1"/>
  <c r="L128" i="1" s="1"/>
  <c r="K114" i="1"/>
  <c r="L114" i="1" s="1"/>
  <c r="K80" i="1"/>
  <c r="L80" i="1" s="1"/>
  <c r="K66" i="1"/>
  <c r="L66" i="1" s="1"/>
  <c r="K32" i="1"/>
  <c r="L32" i="1" s="1"/>
  <c r="K18" i="1"/>
  <c r="L18" i="1" s="1"/>
  <c r="K332" i="1"/>
  <c r="L332" i="1" s="1"/>
  <c r="K284" i="1"/>
  <c r="L284" i="1" s="1"/>
  <c r="K236" i="1"/>
  <c r="L236" i="1" s="1"/>
  <c r="K188" i="1"/>
  <c r="L188" i="1" s="1"/>
  <c r="K140" i="1"/>
  <c r="L140" i="1" s="1"/>
  <c r="K92" i="1"/>
  <c r="L92" i="1" s="1"/>
  <c r="K44" i="1"/>
  <c r="L44" i="1" s="1"/>
  <c r="K310" i="1"/>
  <c r="L310" i="1" s="1"/>
  <c r="K262" i="1"/>
  <c r="L262" i="1" s="1"/>
  <c r="K214" i="1"/>
  <c r="L214" i="1" s="1"/>
  <c r="K166" i="1"/>
  <c r="L166" i="1" s="1"/>
  <c r="K118" i="1"/>
  <c r="L118" i="1" s="1"/>
  <c r="K70" i="1"/>
  <c r="L70" i="1" s="1"/>
  <c r="K22" i="1"/>
  <c r="L22" i="1" s="1"/>
  <c r="K344" i="1"/>
  <c r="L344" i="1" s="1"/>
  <c r="K330" i="1"/>
  <c r="L330" i="1" s="1"/>
  <c r="K296" i="1"/>
  <c r="L296" i="1" s="1"/>
  <c r="K282" i="1"/>
  <c r="L282" i="1" s="1"/>
  <c r="K248" i="1"/>
  <c r="L248" i="1" s="1"/>
  <c r="K234" i="1"/>
  <c r="L234" i="1" s="1"/>
  <c r="K200" i="1"/>
  <c r="L200" i="1" s="1"/>
  <c r="K186" i="1"/>
  <c r="L186" i="1" s="1"/>
  <c r="K152" i="1"/>
  <c r="L152" i="1" s="1"/>
  <c r="K138" i="1"/>
  <c r="L138" i="1" s="1"/>
  <c r="K104" i="1"/>
  <c r="L104" i="1" s="1"/>
  <c r="K90" i="1"/>
  <c r="L90" i="1" s="1"/>
  <c r="K56" i="1"/>
  <c r="L56" i="1" s="1"/>
  <c r="K42" i="1"/>
  <c r="L42" i="1" s="1"/>
  <c r="K8" i="1"/>
  <c r="L8" i="1" s="1"/>
  <c r="K342" i="1"/>
  <c r="L342" i="1" s="1"/>
  <c r="K308" i="1"/>
  <c r="L308" i="1" s="1"/>
  <c r="K294" i="1"/>
  <c r="L294" i="1" s="1"/>
  <c r="K260" i="1"/>
  <c r="L260" i="1" s="1"/>
  <c r="K246" i="1"/>
  <c r="L246" i="1" s="1"/>
  <c r="K212" i="1"/>
  <c r="L212" i="1" s="1"/>
  <c r="K198" i="1"/>
  <c r="L198" i="1" s="1"/>
  <c r="K164" i="1"/>
  <c r="L164" i="1" s="1"/>
  <c r="K150" i="1"/>
  <c r="L150" i="1" s="1"/>
  <c r="K116" i="1"/>
  <c r="L116" i="1" s="1"/>
  <c r="K102" i="1"/>
  <c r="L102" i="1" s="1"/>
  <c r="K68" i="1"/>
  <c r="L68" i="1" s="1"/>
  <c r="K54" i="1"/>
  <c r="L54" i="1" s="1"/>
  <c r="K20" i="1"/>
  <c r="L20" i="1" s="1"/>
  <c r="F2003" i="1"/>
  <c r="L2003" i="1" l="1"/>
</calcChain>
</file>

<file path=xl/sharedStrings.xml><?xml version="1.0" encoding="utf-8"?>
<sst xmlns="http://schemas.openxmlformats.org/spreadsheetml/2006/main" count="18" uniqueCount="13">
  <si>
    <t>Input</t>
  </si>
  <si>
    <t>delta</t>
  </si>
  <si>
    <t>isIncreasing</t>
  </si>
  <si>
    <t>part1</t>
  </si>
  <si>
    <t>sumOfLast3</t>
  </si>
  <si>
    <t>isIncresing</t>
  </si>
  <si>
    <t>part2</t>
  </si>
  <si>
    <t>testinput</t>
  </si>
  <si>
    <t>testing</t>
  </si>
  <si>
    <t>testinput aggregated</t>
  </si>
  <si>
    <t>test input</t>
  </si>
  <si>
    <t>results: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</si>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</sst>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ource Code Pro"/>
      <family val="3"/>
    </font>
    <font>
      <sz val="1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1" fillId="2" borderId="0" xfId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Fill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E1BC-FE35-4F91-B25D-197AD5AA469A}">
  <dimension ref="A1:P2003"/>
  <sheetViews>
    <sheetView tabSelected="1" workbookViewId="0">
      <selection activeCell="S4" sqref="S4"/>
    </sheetView>
  </sheetViews>
  <sheetFormatPr defaultRowHeight="14.5"/>
  <cols>
    <col min="4" max="4" width="8.7265625" style="2"/>
    <col min="6" max="6" width="10.54296875" bestFit="1" customWidth="1"/>
    <col min="7" max="7" width="18.08984375" bestFit="1" customWidth="1"/>
    <col min="8" max="9" width="10.54296875" customWidth="1"/>
    <col min="10" max="10" width="10.6328125" bestFit="1" customWidth="1"/>
    <col min="11" max="11" width="10.6328125" customWidth="1"/>
    <col min="12" max="12" width="9.54296875" bestFit="1" customWidth="1"/>
  </cols>
  <sheetData>
    <row r="1" spans="1:16">
      <c r="F1" t="s">
        <v>3</v>
      </c>
      <c r="L1" t="s">
        <v>6</v>
      </c>
    </row>
    <row r="2" spans="1:16">
      <c r="A2" t="s">
        <v>7</v>
      </c>
      <c r="B2" s="5" t="s">
        <v>8</v>
      </c>
      <c r="C2" s="5"/>
      <c r="D2" s="2" t="s">
        <v>0</v>
      </c>
      <c r="E2" t="s">
        <v>1</v>
      </c>
      <c r="F2" t="s">
        <v>2</v>
      </c>
      <c r="G2" t="s">
        <v>9</v>
      </c>
      <c r="H2" t="s">
        <v>1</v>
      </c>
      <c r="I2" t="s">
        <v>2</v>
      </c>
      <c r="J2" t="s">
        <v>4</v>
      </c>
      <c r="K2" t="s">
        <v>1</v>
      </c>
      <c r="L2" t="s">
        <v>5</v>
      </c>
    </row>
    <row r="3" spans="1:16">
      <c r="A3" s="1">
        <v>199</v>
      </c>
      <c r="B3">
        <v>0</v>
      </c>
      <c r="C3">
        <f>IF(B3 &gt; 0, 1, 0)</f>
        <v>0</v>
      </c>
      <c r="D3" s="3">
        <v>124</v>
      </c>
      <c r="E3">
        <v>0</v>
      </c>
      <c r="F3">
        <f>IF(E3 &gt; 0, 1, 0)</f>
        <v>0</v>
      </c>
    </row>
    <row r="4" spans="1:16" ht="15" thickBot="1">
      <c r="A4" s="1">
        <v>200</v>
      </c>
      <c r="B4">
        <f>A4-A3</f>
        <v>1</v>
      </c>
      <c r="C4">
        <f>IF(B4 &gt; 0, 1, 0)</f>
        <v>1</v>
      </c>
      <c r="D4" s="3">
        <v>125</v>
      </c>
      <c r="E4">
        <f>D4-D3</f>
        <v>1</v>
      </c>
      <c r="F4">
        <f t="shared" ref="F4:F67" si="0">IF(E4 &gt; 0, 1, 0)</f>
        <v>1</v>
      </c>
      <c r="N4" s="8" t="s">
        <v>11</v>
      </c>
      <c r="O4" s="9" t="s">
        <v>3</v>
      </c>
      <c r="P4" s="10" t="s">
        <v>6</v>
      </c>
    </row>
    <row r="5" spans="1:16" ht="15" thickTop="1">
      <c r="A5" s="1">
        <v>208</v>
      </c>
      <c r="B5">
        <f t="shared" ref="B5:B12" si="1">A5-A4</f>
        <v>8</v>
      </c>
      <c r="C5">
        <f t="shared" ref="C5:C12" si="2">IF(B5 &gt; 0, 1, 0)</f>
        <v>1</v>
      </c>
      <c r="D5" s="3">
        <v>127</v>
      </c>
      <c r="E5">
        <f t="shared" ref="E5:E68" si="3">D5-D4</f>
        <v>2</v>
      </c>
      <c r="F5">
        <f t="shared" si="0"/>
        <v>1</v>
      </c>
      <c r="G5">
        <f>SUM(A3:A5)</f>
        <v>607</v>
      </c>
      <c r="H5">
        <v>0</v>
      </c>
      <c r="I5">
        <f t="shared" ref="I5:I12" si="4">IF(H5 &gt; 0, 1, 0)</f>
        <v>0</v>
      </c>
      <c r="J5">
        <f>SUM(D3:D5)</f>
        <v>376</v>
      </c>
      <c r="K5">
        <v>0</v>
      </c>
      <c r="L5">
        <f>IF(K5 &gt; 0, 1, 0)</f>
        <v>0</v>
      </c>
      <c r="N5" s="7" t="s">
        <v>10</v>
      </c>
      <c r="O5" s="12">
        <f>C13</f>
        <v>7</v>
      </c>
      <c r="P5" s="11">
        <f>I13</f>
        <v>5</v>
      </c>
    </row>
    <row r="6" spans="1:16">
      <c r="A6" s="1">
        <v>210</v>
      </c>
      <c r="B6">
        <f t="shared" si="1"/>
        <v>2</v>
      </c>
      <c r="C6">
        <f t="shared" si="2"/>
        <v>1</v>
      </c>
      <c r="D6" s="3">
        <v>128</v>
      </c>
      <c r="E6">
        <f t="shared" si="3"/>
        <v>1</v>
      </c>
      <c r="F6">
        <f t="shared" si="0"/>
        <v>1</v>
      </c>
      <c r="G6">
        <f t="shared" ref="G6:G12" si="5">SUM(A4:A6)</f>
        <v>618</v>
      </c>
      <c r="H6">
        <f t="shared" ref="H6:H12" si="6">G6-G5</f>
        <v>11</v>
      </c>
      <c r="I6">
        <f t="shared" si="4"/>
        <v>1</v>
      </c>
      <c r="J6">
        <f>SUM(D4:D6)</f>
        <v>380</v>
      </c>
      <c r="K6">
        <f t="shared" ref="K6:K69" si="7">J6-J5</f>
        <v>4</v>
      </c>
      <c r="L6">
        <f t="shared" ref="L4:L67" si="8">IF(K6 &gt; 0, 1, 0)</f>
        <v>1</v>
      </c>
      <c r="N6" s="6" t="s">
        <v>12</v>
      </c>
      <c r="O6" s="13">
        <f>F2003</f>
        <v>1559</v>
      </c>
      <c r="P6">
        <f>L2003</f>
        <v>1600</v>
      </c>
    </row>
    <row r="7" spans="1:16">
      <c r="A7" s="1">
        <v>200</v>
      </c>
      <c r="B7">
        <f t="shared" si="1"/>
        <v>-10</v>
      </c>
      <c r="C7">
        <f t="shared" si="2"/>
        <v>0</v>
      </c>
      <c r="D7" s="3">
        <v>132</v>
      </c>
      <c r="E7">
        <f t="shared" si="3"/>
        <v>4</v>
      </c>
      <c r="F7">
        <f t="shared" si="0"/>
        <v>1</v>
      </c>
      <c r="G7">
        <f t="shared" si="5"/>
        <v>618</v>
      </c>
      <c r="H7">
        <f t="shared" si="6"/>
        <v>0</v>
      </c>
      <c r="I7">
        <f t="shared" si="4"/>
        <v>0</v>
      </c>
      <c r="J7">
        <f>SUM(D5:D7)</f>
        <v>387</v>
      </c>
      <c r="K7">
        <f t="shared" si="7"/>
        <v>7</v>
      </c>
      <c r="L7">
        <f t="shared" si="8"/>
        <v>1</v>
      </c>
    </row>
    <row r="8" spans="1:16">
      <c r="A8" s="1">
        <v>207</v>
      </c>
      <c r="B8">
        <f t="shared" si="1"/>
        <v>7</v>
      </c>
      <c r="C8">
        <f t="shared" si="2"/>
        <v>1</v>
      </c>
      <c r="D8" s="3">
        <v>140</v>
      </c>
      <c r="E8">
        <f t="shared" si="3"/>
        <v>8</v>
      </c>
      <c r="F8">
        <f t="shared" si="0"/>
        <v>1</v>
      </c>
      <c r="G8">
        <f t="shared" si="5"/>
        <v>617</v>
      </c>
      <c r="H8">
        <f t="shared" si="6"/>
        <v>-1</v>
      </c>
      <c r="I8">
        <f t="shared" si="4"/>
        <v>0</v>
      </c>
      <c r="J8">
        <f>SUM(D6:D8)</f>
        <v>400</v>
      </c>
      <c r="K8">
        <f t="shared" si="7"/>
        <v>13</v>
      </c>
      <c r="L8">
        <f t="shared" si="8"/>
        <v>1</v>
      </c>
    </row>
    <row r="9" spans="1:16">
      <c r="A9" s="1">
        <v>240</v>
      </c>
      <c r="B9">
        <f t="shared" si="1"/>
        <v>33</v>
      </c>
      <c r="C9">
        <f t="shared" si="2"/>
        <v>1</v>
      </c>
      <c r="D9" s="3">
        <v>142</v>
      </c>
      <c r="E9">
        <f t="shared" si="3"/>
        <v>2</v>
      </c>
      <c r="F9">
        <f t="shared" si="0"/>
        <v>1</v>
      </c>
      <c r="G9">
        <f t="shared" si="5"/>
        <v>647</v>
      </c>
      <c r="H9">
        <f t="shared" si="6"/>
        <v>30</v>
      </c>
      <c r="I9">
        <f t="shared" si="4"/>
        <v>1</v>
      </c>
      <c r="J9">
        <f>SUM(D7:D9)</f>
        <v>414</v>
      </c>
      <c r="K9">
        <f t="shared" si="7"/>
        <v>14</v>
      </c>
      <c r="L9">
        <f t="shared" si="8"/>
        <v>1</v>
      </c>
    </row>
    <row r="10" spans="1:16">
      <c r="A10" s="1">
        <v>269</v>
      </c>
      <c r="B10">
        <f t="shared" si="1"/>
        <v>29</v>
      </c>
      <c r="C10">
        <f t="shared" si="2"/>
        <v>1</v>
      </c>
      <c r="D10" s="3">
        <v>103</v>
      </c>
      <c r="E10">
        <f t="shared" si="3"/>
        <v>-39</v>
      </c>
      <c r="F10">
        <f t="shared" si="0"/>
        <v>0</v>
      </c>
      <c r="G10">
        <f t="shared" si="5"/>
        <v>716</v>
      </c>
      <c r="H10">
        <f t="shared" si="6"/>
        <v>69</v>
      </c>
      <c r="I10">
        <f t="shared" si="4"/>
        <v>1</v>
      </c>
      <c r="J10">
        <f>SUM(D8:D10)</f>
        <v>385</v>
      </c>
      <c r="K10">
        <f t="shared" si="7"/>
        <v>-29</v>
      </c>
      <c r="L10">
        <f t="shared" si="8"/>
        <v>0</v>
      </c>
    </row>
    <row r="11" spans="1:16">
      <c r="A11" s="1">
        <v>260</v>
      </c>
      <c r="B11">
        <f t="shared" si="1"/>
        <v>-9</v>
      </c>
      <c r="C11">
        <f t="shared" si="2"/>
        <v>0</v>
      </c>
      <c r="D11" s="3">
        <v>102</v>
      </c>
      <c r="E11">
        <f t="shared" si="3"/>
        <v>-1</v>
      </c>
      <c r="F11">
        <f t="shared" si="0"/>
        <v>0</v>
      </c>
      <c r="G11">
        <f t="shared" si="5"/>
        <v>769</v>
      </c>
      <c r="H11">
        <f t="shared" si="6"/>
        <v>53</v>
      </c>
      <c r="I11">
        <f t="shared" si="4"/>
        <v>1</v>
      </c>
      <c r="J11">
        <f>SUM(D9:D11)</f>
        <v>347</v>
      </c>
      <c r="K11">
        <f t="shared" si="7"/>
        <v>-38</v>
      </c>
      <c r="L11">
        <f t="shared" si="8"/>
        <v>0</v>
      </c>
    </row>
    <row r="12" spans="1:16">
      <c r="A12" s="1">
        <v>263</v>
      </c>
      <c r="B12">
        <f t="shared" si="1"/>
        <v>3</v>
      </c>
      <c r="C12">
        <f t="shared" si="2"/>
        <v>1</v>
      </c>
      <c r="D12" s="3">
        <v>110</v>
      </c>
      <c r="E12">
        <f t="shared" si="3"/>
        <v>8</v>
      </c>
      <c r="F12">
        <f t="shared" si="0"/>
        <v>1</v>
      </c>
      <c r="G12">
        <f t="shared" si="5"/>
        <v>792</v>
      </c>
      <c r="H12">
        <f t="shared" si="6"/>
        <v>23</v>
      </c>
      <c r="I12">
        <f t="shared" si="4"/>
        <v>1</v>
      </c>
      <c r="J12">
        <f>SUM(D10:D12)</f>
        <v>315</v>
      </c>
      <c r="K12">
        <f t="shared" si="7"/>
        <v>-32</v>
      </c>
      <c r="L12">
        <f t="shared" si="8"/>
        <v>0</v>
      </c>
    </row>
    <row r="13" spans="1:16">
      <c r="C13" s="4">
        <f>SUM(C3:C12)</f>
        <v>7</v>
      </c>
      <c r="D13" s="3">
        <v>101</v>
      </c>
      <c r="E13">
        <f t="shared" si="3"/>
        <v>-9</v>
      </c>
      <c r="F13">
        <f t="shared" si="0"/>
        <v>0</v>
      </c>
      <c r="I13" s="4">
        <f>SUM(I5:I12)</f>
        <v>5</v>
      </c>
      <c r="J13">
        <f>SUM(D11:D13)</f>
        <v>313</v>
      </c>
      <c r="K13">
        <f t="shared" si="7"/>
        <v>-2</v>
      </c>
      <c r="L13">
        <f t="shared" si="8"/>
        <v>0</v>
      </c>
    </row>
    <row r="14" spans="1:16">
      <c r="D14" s="3">
        <v>107</v>
      </c>
      <c r="E14">
        <f t="shared" si="3"/>
        <v>6</v>
      </c>
      <c r="F14">
        <f t="shared" si="0"/>
        <v>1</v>
      </c>
      <c r="J14">
        <f>SUM(D12:D14)</f>
        <v>318</v>
      </c>
      <c r="K14">
        <f t="shared" si="7"/>
        <v>5</v>
      </c>
      <c r="L14">
        <f t="shared" si="8"/>
        <v>1</v>
      </c>
    </row>
    <row r="15" spans="1:16">
      <c r="D15" s="3">
        <v>109</v>
      </c>
      <c r="E15">
        <f t="shared" si="3"/>
        <v>2</v>
      </c>
      <c r="F15">
        <f t="shared" si="0"/>
        <v>1</v>
      </c>
      <c r="J15">
        <f>SUM(D13:D15)</f>
        <v>317</v>
      </c>
      <c r="K15">
        <f t="shared" si="7"/>
        <v>-1</v>
      </c>
      <c r="L15">
        <f t="shared" si="8"/>
        <v>0</v>
      </c>
    </row>
    <row r="16" spans="1:16">
      <c r="D16" s="3">
        <v>113</v>
      </c>
      <c r="E16">
        <f t="shared" si="3"/>
        <v>4</v>
      </c>
      <c r="F16">
        <f t="shared" si="0"/>
        <v>1</v>
      </c>
      <c r="J16">
        <f>SUM(D14:D16)</f>
        <v>329</v>
      </c>
      <c r="K16">
        <f t="shared" si="7"/>
        <v>12</v>
      </c>
      <c r="L16">
        <f t="shared" si="8"/>
        <v>1</v>
      </c>
    </row>
    <row r="17" spans="4:12">
      <c r="D17" s="3">
        <v>119</v>
      </c>
      <c r="E17">
        <f t="shared" si="3"/>
        <v>6</v>
      </c>
      <c r="F17">
        <f t="shared" si="0"/>
        <v>1</v>
      </c>
      <c r="J17">
        <f>SUM(D15:D17)</f>
        <v>341</v>
      </c>
      <c r="K17">
        <f t="shared" si="7"/>
        <v>12</v>
      </c>
      <c r="L17">
        <f t="shared" si="8"/>
        <v>1</v>
      </c>
    </row>
    <row r="18" spans="4:12">
      <c r="D18" s="3">
        <v>120</v>
      </c>
      <c r="E18">
        <f t="shared" si="3"/>
        <v>1</v>
      </c>
      <c r="F18">
        <f t="shared" si="0"/>
        <v>1</v>
      </c>
      <c r="J18">
        <f>SUM(D16:D18)</f>
        <v>352</v>
      </c>
      <c r="K18">
        <f t="shared" si="7"/>
        <v>11</v>
      </c>
      <c r="L18">
        <f t="shared" si="8"/>
        <v>1</v>
      </c>
    </row>
    <row r="19" spans="4:12">
      <c r="D19" s="3">
        <v>122</v>
      </c>
      <c r="E19">
        <f t="shared" si="3"/>
        <v>2</v>
      </c>
      <c r="F19">
        <f t="shared" si="0"/>
        <v>1</v>
      </c>
      <c r="J19">
        <f>SUM(D17:D19)</f>
        <v>361</v>
      </c>
      <c r="K19">
        <f t="shared" si="7"/>
        <v>9</v>
      </c>
      <c r="L19">
        <f t="shared" si="8"/>
        <v>1</v>
      </c>
    </row>
    <row r="20" spans="4:12">
      <c r="D20" s="3">
        <v>124</v>
      </c>
      <c r="E20">
        <f t="shared" si="3"/>
        <v>2</v>
      </c>
      <c r="F20">
        <f t="shared" si="0"/>
        <v>1</v>
      </c>
      <c r="J20">
        <f>SUM(D18:D20)</f>
        <v>366</v>
      </c>
      <c r="K20">
        <f t="shared" si="7"/>
        <v>5</v>
      </c>
      <c r="L20">
        <f t="shared" si="8"/>
        <v>1</v>
      </c>
    </row>
    <row r="21" spans="4:12">
      <c r="D21" s="3">
        <v>125</v>
      </c>
      <c r="E21">
        <f t="shared" si="3"/>
        <v>1</v>
      </c>
      <c r="F21">
        <f t="shared" si="0"/>
        <v>1</v>
      </c>
      <c r="J21">
        <f>SUM(D19:D21)</f>
        <v>371</v>
      </c>
      <c r="K21">
        <f t="shared" si="7"/>
        <v>5</v>
      </c>
      <c r="L21">
        <f t="shared" si="8"/>
        <v>1</v>
      </c>
    </row>
    <row r="22" spans="4:12">
      <c r="D22" s="3">
        <v>121</v>
      </c>
      <c r="E22">
        <f t="shared" si="3"/>
        <v>-4</v>
      </c>
      <c r="F22">
        <f t="shared" si="0"/>
        <v>0</v>
      </c>
      <c r="J22">
        <f>SUM(D20:D22)</f>
        <v>370</v>
      </c>
      <c r="K22">
        <f t="shared" si="7"/>
        <v>-1</v>
      </c>
      <c r="L22">
        <f t="shared" si="8"/>
        <v>0</v>
      </c>
    </row>
    <row r="23" spans="4:12">
      <c r="D23" s="3">
        <v>119</v>
      </c>
      <c r="E23">
        <f t="shared" si="3"/>
        <v>-2</v>
      </c>
      <c r="F23">
        <f t="shared" si="0"/>
        <v>0</v>
      </c>
      <c r="J23">
        <f>SUM(D21:D23)</f>
        <v>365</v>
      </c>
      <c r="K23">
        <f t="shared" si="7"/>
        <v>-5</v>
      </c>
      <c r="L23">
        <f t="shared" si="8"/>
        <v>0</v>
      </c>
    </row>
    <row r="24" spans="4:12">
      <c r="D24" s="3">
        <v>139</v>
      </c>
      <c r="E24">
        <f t="shared" si="3"/>
        <v>20</v>
      </c>
      <c r="F24">
        <f t="shared" si="0"/>
        <v>1</v>
      </c>
      <c r="J24">
        <f>SUM(D22:D24)</f>
        <v>379</v>
      </c>
      <c r="K24">
        <f t="shared" si="7"/>
        <v>14</v>
      </c>
      <c r="L24">
        <f t="shared" si="8"/>
        <v>1</v>
      </c>
    </row>
    <row r="25" spans="4:12">
      <c r="D25" s="3">
        <v>159</v>
      </c>
      <c r="E25">
        <f t="shared" si="3"/>
        <v>20</v>
      </c>
      <c r="F25">
        <f t="shared" si="0"/>
        <v>1</v>
      </c>
      <c r="J25">
        <f>SUM(D23:D25)</f>
        <v>417</v>
      </c>
      <c r="K25">
        <f t="shared" si="7"/>
        <v>38</v>
      </c>
      <c r="L25">
        <f t="shared" si="8"/>
        <v>1</v>
      </c>
    </row>
    <row r="26" spans="4:12">
      <c r="D26" s="3">
        <v>164</v>
      </c>
      <c r="E26">
        <f t="shared" si="3"/>
        <v>5</v>
      </c>
      <c r="F26">
        <f t="shared" si="0"/>
        <v>1</v>
      </c>
      <c r="J26">
        <f>SUM(D24:D26)</f>
        <v>462</v>
      </c>
      <c r="K26">
        <f t="shared" si="7"/>
        <v>45</v>
      </c>
      <c r="L26">
        <f t="shared" si="8"/>
        <v>1</v>
      </c>
    </row>
    <row r="27" spans="4:12">
      <c r="D27" s="3">
        <v>165</v>
      </c>
      <c r="E27">
        <f t="shared" si="3"/>
        <v>1</v>
      </c>
      <c r="F27">
        <f t="shared" si="0"/>
        <v>1</v>
      </c>
      <c r="J27">
        <f>SUM(D25:D27)</f>
        <v>488</v>
      </c>
      <c r="K27">
        <f t="shared" si="7"/>
        <v>26</v>
      </c>
      <c r="L27">
        <f t="shared" si="8"/>
        <v>1</v>
      </c>
    </row>
    <row r="28" spans="4:12">
      <c r="D28" s="3">
        <v>177</v>
      </c>
      <c r="E28">
        <f t="shared" si="3"/>
        <v>12</v>
      </c>
      <c r="F28">
        <f t="shared" si="0"/>
        <v>1</v>
      </c>
      <c r="J28">
        <f>SUM(D26:D28)</f>
        <v>506</v>
      </c>
      <c r="K28">
        <f t="shared" si="7"/>
        <v>18</v>
      </c>
      <c r="L28">
        <f t="shared" si="8"/>
        <v>1</v>
      </c>
    </row>
    <row r="29" spans="4:12">
      <c r="D29" s="3">
        <v>190</v>
      </c>
      <c r="E29">
        <f t="shared" si="3"/>
        <v>13</v>
      </c>
      <c r="F29">
        <f t="shared" si="0"/>
        <v>1</v>
      </c>
      <c r="J29">
        <f>SUM(D27:D29)</f>
        <v>532</v>
      </c>
      <c r="K29">
        <f t="shared" si="7"/>
        <v>26</v>
      </c>
      <c r="L29">
        <f t="shared" si="8"/>
        <v>1</v>
      </c>
    </row>
    <row r="30" spans="4:12">
      <c r="D30" s="3">
        <v>181</v>
      </c>
      <c r="E30">
        <f t="shared" si="3"/>
        <v>-9</v>
      </c>
      <c r="F30">
        <f t="shared" si="0"/>
        <v>0</v>
      </c>
      <c r="J30">
        <f>SUM(D28:D30)</f>
        <v>548</v>
      </c>
      <c r="K30">
        <f t="shared" si="7"/>
        <v>16</v>
      </c>
      <c r="L30">
        <f t="shared" si="8"/>
        <v>1</v>
      </c>
    </row>
    <row r="31" spans="4:12">
      <c r="D31" s="3">
        <v>182</v>
      </c>
      <c r="E31">
        <f t="shared" si="3"/>
        <v>1</v>
      </c>
      <c r="F31">
        <f t="shared" si="0"/>
        <v>1</v>
      </c>
      <c r="J31">
        <f>SUM(D29:D31)</f>
        <v>553</v>
      </c>
      <c r="K31">
        <f t="shared" si="7"/>
        <v>5</v>
      </c>
      <c r="L31">
        <f t="shared" si="8"/>
        <v>1</v>
      </c>
    </row>
    <row r="32" spans="4:12">
      <c r="D32" s="3">
        <v>171</v>
      </c>
      <c r="E32">
        <f t="shared" si="3"/>
        <v>-11</v>
      </c>
      <c r="F32">
        <f t="shared" si="0"/>
        <v>0</v>
      </c>
      <c r="J32">
        <f>SUM(D30:D32)</f>
        <v>534</v>
      </c>
      <c r="K32">
        <f t="shared" si="7"/>
        <v>-19</v>
      </c>
      <c r="L32">
        <f t="shared" si="8"/>
        <v>0</v>
      </c>
    </row>
    <row r="33" spans="4:12">
      <c r="D33" s="3">
        <v>192</v>
      </c>
      <c r="E33">
        <f t="shared" si="3"/>
        <v>21</v>
      </c>
      <c r="F33">
        <f t="shared" si="0"/>
        <v>1</v>
      </c>
      <c r="J33">
        <f>SUM(D31:D33)</f>
        <v>545</v>
      </c>
      <c r="K33">
        <f t="shared" si="7"/>
        <v>11</v>
      </c>
      <c r="L33">
        <f t="shared" si="8"/>
        <v>1</v>
      </c>
    </row>
    <row r="34" spans="4:12">
      <c r="D34" s="3">
        <v>185</v>
      </c>
      <c r="E34">
        <f t="shared" si="3"/>
        <v>-7</v>
      </c>
      <c r="F34">
        <f t="shared" si="0"/>
        <v>0</v>
      </c>
      <c r="J34">
        <f>SUM(D32:D34)</f>
        <v>548</v>
      </c>
      <c r="K34">
        <f t="shared" si="7"/>
        <v>3</v>
      </c>
      <c r="L34">
        <f t="shared" si="8"/>
        <v>1</v>
      </c>
    </row>
    <row r="35" spans="4:12">
      <c r="D35" s="3">
        <v>184</v>
      </c>
      <c r="E35">
        <f t="shared" si="3"/>
        <v>-1</v>
      </c>
      <c r="F35">
        <f t="shared" si="0"/>
        <v>0</v>
      </c>
      <c r="J35">
        <f>SUM(D33:D35)</f>
        <v>561</v>
      </c>
      <c r="K35">
        <f t="shared" si="7"/>
        <v>13</v>
      </c>
      <c r="L35">
        <f t="shared" si="8"/>
        <v>1</v>
      </c>
    </row>
    <row r="36" spans="4:12">
      <c r="D36" s="3">
        <v>186</v>
      </c>
      <c r="E36">
        <f t="shared" si="3"/>
        <v>2</v>
      </c>
      <c r="F36">
        <f t="shared" si="0"/>
        <v>1</v>
      </c>
      <c r="J36">
        <f>SUM(D34:D36)</f>
        <v>555</v>
      </c>
      <c r="K36">
        <f t="shared" si="7"/>
        <v>-6</v>
      </c>
      <c r="L36">
        <f t="shared" si="8"/>
        <v>0</v>
      </c>
    </row>
    <row r="37" spans="4:12">
      <c r="D37" s="3">
        <v>183</v>
      </c>
      <c r="E37">
        <f t="shared" si="3"/>
        <v>-3</v>
      </c>
      <c r="F37">
        <f t="shared" si="0"/>
        <v>0</v>
      </c>
      <c r="J37">
        <f>SUM(D35:D37)</f>
        <v>553</v>
      </c>
      <c r="K37">
        <f t="shared" si="7"/>
        <v>-2</v>
      </c>
      <c r="L37">
        <f t="shared" si="8"/>
        <v>0</v>
      </c>
    </row>
    <row r="38" spans="4:12">
      <c r="D38" s="3">
        <v>203</v>
      </c>
      <c r="E38">
        <f t="shared" si="3"/>
        <v>20</v>
      </c>
      <c r="F38">
        <f t="shared" si="0"/>
        <v>1</v>
      </c>
      <c r="J38">
        <f>SUM(D36:D38)</f>
        <v>572</v>
      </c>
      <c r="K38">
        <f t="shared" si="7"/>
        <v>19</v>
      </c>
      <c r="L38">
        <f t="shared" si="8"/>
        <v>1</v>
      </c>
    </row>
    <row r="39" spans="4:12">
      <c r="D39" s="3">
        <v>204</v>
      </c>
      <c r="E39">
        <f t="shared" si="3"/>
        <v>1</v>
      </c>
      <c r="F39">
        <f t="shared" si="0"/>
        <v>1</v>
      </c>
      <c r="J39">
        <f>SUM(D37:D39)</f>
        <v>590</v>
      </c>
      <c r="K39">
        <f t="shared" si="7"/>
        <v>18</v>
      </c>
      <c r="L39">
        <f t="shared" si="8"/>
        <v>1</v>
      </c>
    </row>
    <row r="40" spans="4:12">
      <c r="D40" s="3">
        <v>209</v>
      </c>
      <c r="E40">
        <f t="shared" si="3"/>
        <v>5</v>
      </c>
      <c r="F40">
        <f t="shared" si="0"/>
        <v>1</v>
      </c>
      <c r="J40">
        <f>SUM(D38:D40)</f>
        <v>616</v>
      </c>
      <c r="K40">
        <f t="shared" si="7"/>
        <v>26</v>
      </c>
      <c r="L40">
        <f t="shared" si="8"/>
        <v>1</v>
      </c>
    </row>
    <row r="41" spans="4:12">
      <c r="D41" s="3">
        <v>210</v>
      </c>
      <c r="E41">
        <f t="shared" si="3"/>
        <v>1</v>
      </c>
      <c r="F41">
        <f t="shared" si="0"/>
        <v>1</v>
      </c>
      <c r="J41">
        <f>SUM(D39:D41)</f>
        <v>623</v>
      </c>
      <c r="K41">
        <f t="shared" si="7"/>
        <v>7</v>
      </c>
      <c r="L41">
        <f t="shared" si="8"/>
        <v>1</v>
      </c>
    </row>
    <row r="42" spans="4:12">
      <c r="D42" s="3">
        <v>214</v>
      </c>
      <c r="E42">
        <f t="shared" si="3"/>
        <v>4</v>
      </c>
      <c r="F42">
        <f t="shared" si="0"/>
        <v>1</v>
      </c>
      <c r="J42">
        <f>SUM(D40:D42)</f>
        <v>633</v>
      </c>
      <c r="K42">
        <f t="shared" si="7"/>
        <v>10</v>
      </c>
      <c r="L42">
        <f t="shared" si="8"/>
        <v>1</v>
      </c>
    </row>
    <row r="43" spans="4:12">
      <c r="D43" s="3">
        <v>215</v>
      </c>
      <c r="E43">
        <f t="shared" si="3"/>
        <v>1</v>
      </c>
      <c r="F43">
        <f t="shared" si="0"/>
        <v>1</v>
      </c>
      <c r="J43">
        <f>SUM(D41:D43)</f>
        <v>639</v>
      </c>
      <c r="K43">
        <f t="shared" si="7"/>
        <v>6</v>
      </c>
      <c r="L43">
        <f t="shared" si="8"/>
        <v>1</v>
      </c>
    </row>
    <row r="44" spans="4:12">
      <c r="D44" s="3">
        <v>213</v>
      </c>
      <c r="E44">
        <f t="shared" si="3"/>
        <v>-2</v>
      </c>
      <c r="F44">
        <f t="shared" si="0"/>
        <v>0</v>
      </c>
      <c r="J44">
        <f>SUM(D42:D44)</f>
        <v>642</v>
      </c>
      <c r="K44">
        <f t="shared" si="7"/>
        <v>3</v>
      </c>
      <c r="L44">
        <f t="shared" si="8"/>
        <v>1</v>
      </c>
    </row>
    <row r="45" spans="4:12">
      <c r="D45" s="3">
        <v>235</v>
      </c>
      <c r="E45">
        <f t="shared" si="3"/>
        <v>22</v>
      </c>
      <c r="F45">
        <f t="shared" si="0"/>
        <v>1</v>
      </c>
      <c r="J45">
        <f>SUM(D43:D45)</f>
        <v>663</v>
      </c>
      <c r="K45">
        <f t="shared" si="7"/>
        <v>21</v>
      </c>
      <c r="L45">
        <f t="shared" si="8"/>
        <v>1</v>
      </c>
    </row>
    <row r="46" spans="4:12">
      <c r="D46" s="3">
        <v>257</v>
      </c>
      <c r="E46">
        <f t="shared" si="3"/>
        <v>22</v>
      </c>
      <c r="F46">
        <f t="shared" si="0"/>
        <v>1</v>
      </c>
      <c r="J46">
        <f>SUM(D44:D46)</f>
        <v>705</v>
      </c>
      <c r="K46">
        <f t="shared" si="7"/>
        <v>42</v>
      </c>
      <c r="L46">
        <f t="shared" si="8"/>
        <v>1</v>
      </c>
    </row>
    <row r="47" spans="4:12">
      <c r="D47" s="3">
        <v>271</v>
      </c>
      <c r="E47">
        <f t="shared" si="3"/>
        <v>14</v>
      </c>
      <c r="F47">
        <f t="shared" si="0"/>
        <v>1</v>
      </c>
      <c r="J47">
        <f>SUM(D45:D47)</f>
        <v>763</v>
      </c>
      <c r="K47">
        <f t="shared" si="7"/>
        <v>58</v>
      </c>
      <c r="L47">
        <f t="shared" si="8"/>
        <v>1</v>
      </c>
    </row>
    <row r="48" spans="4:12">
      <c r="D48" s="3">
        <v>278</v>
      </c>
      <c r="E48">
        <f t="shared" si="3"/>
        <v>7</v>
      </c>
      <c r="F48">
        <f t="shared" si="0"/>
        <v>1</v>
      </c>
      <c r="J48">
        <f>SUM(D46:D48)</f>
        <v>806</v>
      </c>
      <c r="K48">
        <f t="shared" si="7"/>
        <v>43</v>
      </c>
      <c r="L48">
        <f t="shared" si="8"/>
        <v>1</v>
      </c>
    </row>
    <row r="49" spans="4:12">
      <c r="D49" s="3">
        <v>279</v>
      </c>
      <c r="E49">
        <f t="shared" si="3"/>
        <v>1</v>
      </c>
      <c r="F49">
        <f t="shared" si="0"/>
        <v>1</v>
      </c>
      <c r="J49">
        <f>SUM(D47:D49)</f>
        <v>828</v>
      </c>
      <c r="K49">
        <f t="shared" si="7"/>
        <v>22</v>
      </c>
      <c r="L49">
        <f t="shared" si="8"/>
        <v>1</v>
      </c>
    </row>
    <row r="50" spans="4:12">
      <c r="D50" s="3">
        <v>284</v>
      </c>
      <c r="E50">
        <f t="shared" si="3"/>
        <v>5</v>
      </c>
      <c r="F50">
        <f t="shared" si="0"/>
        <v>1</v>
      </c>
      <c r="J50">
        <f>SUM(D48:D50)</f>
        <v>841</v>
      </c>
      <c r="K50">
        <f t="shared" si="7"/>
        <v>13</v>
      </c>
      <c r="L50">
        <f t="shared" si="8"/>
        <v>1</v>
      </c>
    </row>
    <row r="51" spans="4:12">
      <c r="D51" s="3">
        <v>286</v>
      </c>
      <c r="E51">
        <f t="shared" si="3"/>
        <v>2</v>
      </c>
      <c r="F51">
        <f t="shared" si="0"/>
        <v>1</v>
      </c>
      <c r="J51">
        <f>SUM(D49:D51)</f>
        <v>849</v>
      </c>
      <c r="K51">
        <f t="shared" si="7"/>
        <v>8</v>
      </c>
      <c r="L51">
        <f t="shared" si="8"/>
        <v>1</v>
      </c>
    </row>
    <row r="52" spans="4:12">
      <c r="D52" s="3">
        <v>289</v>
      </c>
      <c r="E52">
        <f t="shared" si="3"/>
        <v>3</v>
      </c>
      <c r="F52">
        <f t="shared" si="0"/>
        <v>1</v>
      </c>
      <c r="J52">
        <f>SUM(D50:D52)</f>
        <v>859</v>
      </c>
      <c r="K52">
        <f t="shared" si="7"/>
        <v>10</v>
      </c>
      <c r="L52">
        <f t="shared" si="8"/>
        <v>1</v>
      </c>
    </row>
    <row r="53" spans="4:12">
      <c r="D53" s="3">
        <v>290</v>
      </c>
      <c r="E53">
        <f t="shared" si="3"/>
        <v>1</v>
      </c>
      <c r="F53">
        <f t="shared" si="0"/>
        <v>1</v>
      </c>
      <c r="J53">
        <f>SUM(D51:D53)</f>
        <v>865</v>
      </c>
      <c r="K53">
        <f t="shared" si="7"/>
        <v>6</v>
      </c>
      <c r="L53">
        <f t="shared" si="8"/>
        <v>1</v>
      </c>
    </row>
    <row r="54" spans="4:12">
      <c r="D54" s="3">
        <v>287</v>
      </c>
      <c r="E54">
        <f t="shared" si="3"/>
        <v>-3</v>
      </c>
      <c r="F54">
        <f t="shared" si="0"/>
        <v>0</v>
      </c>
      <c r="J54">
        <f>SUM(D52:D54)</f>
        <v>866</v>
      </c>
      <c r="K54">
        <f t="shared" si="7"/>
        <v>1</v>
      </c>
      <c r="L54">
        <f t="shared" si="8"/>
        <v>1</v>
      </c>
    </row>
    <row r="55" spans="4:12">
      <c r="D55" s="3">
        <v>291</v>
      </c>
      <c r="E55">
        <f t="shared" si="3"/>
        <v>4</v>
      </c>
      <c r="F55">
        <f t="shared" si="0"/>
        <v>1</v>
      </c>
      <c r="J55">
        <f>SUM(D53:D55)</f>
        <v>868</v>
      </c>
      <c r="K55">
        <f t="shared" si="7"/>
        <v>2</v>
      </c>
      <c r="L55">
        <f t="shared" si="8"/>
        <v>1</v>
      </c>
    </row>
    <row r="56" spans="4:12">
      <c r="D56" s="3">
        <v>297</v>
      </c>
      <c r="E56">
        <f t="shared" si="3"/>
        <v>6</v>
      </c>
      <c r="F56">
        <f t="shared" si="0"/>
        <v>1</v>
      </c>
      <c r="J56">
        <f>SUM(D54:D56)</f>
        <v>875</v>
      </c>
      <c r="K56">
        <f t="shared" si="7"/>
        <v>7</v>
      </c>
      <c r="L56">
        <f t="shared" si="8"/>
        <v>1</v>
      </c>
    </row>
    <row r="57" spans="4:12">
      <c r="D57" s="3">
        <v>287</v>
      </c>
      <c r="E57">
        <f t="shared" si="3"/>
        <v>-10</v>
      </c>
      <c r="F57">
        <f t="shared" si="0"/>
        <v>0</v>
      </c>
      <c r="J57">
        <f>SUM(D55:D57)</f>
        <v>875</v>
      </c>
      <c r="K57">
        <f t="shared" si="7"/>
        <v>0</v>
      </c>
      <c r="L57">
        <f t="shared" si="8"/>
        <v>0</v>
      </c>
    </row>
    <row r="58" spans="4:12">
      <c r="D58" s="3">
        <v>290</v>
      </c>
      <c r="E58">
        <f t="shared" si="3"/>
        <v>3</v>
      </c>
      <c r="F58">
        <f t="shared" si="0"/>
        <v>1</v>
      </c>
      <c r="J58">
        <f>SUM(D56:D58)</f>
        <v>874</v>
      </c>
      <c r="K58">
        <f t="shared" si="7"/>
        <v>-1</v>
      </c>
      <c r="L58">
        <f t="shared" si="8"/>
        <v>0</v>
      </c>
    </row>
    <row r="59" spans="4:12">
      <c r="D59" s="3">
        <v>273</v>
      </c>
      <c r="E59">
        <f t="shared" si="3"/>
        <v>-17</v>
      </c>
      <c r="F59">
        <f t="shared" si="0"/>
        <v>0</v>
      </c>
      <c r="J59">
        <f>SUM(D57:D59)</f>
        <v>850</v>
      </c>
      <c r="K59">
        <f t="shared" si="7"/>
        <v>-24</v>
      </c>
      <c r="L59">
        <f t="shared" si="8"/>
        <v>0</v>
      </c>
    </row>
    <row r="60" spans="4:12">
      <c r="D60" s="3">
        <v>280</v>
      </c>
      <c r="E60">
        <f t="shared" si="3"/>
        <v>7</v>
      </c>
      <c r="F60">
        <f t="shared" si="0"/>
        <v>1</v>
      </c>
      <c r="J60">
        <f>SUM(D58:D60)</f>
        <v>843</v>
      </c>
      <c r="K60">
        <f t="shared" si="7"/>
        <v>-7</v>
      </c>
      <c r="L60">
        <f t="shared" si="8"/>
        <v>0</v>
      </c>
    </row>
    <row r="61" spans="4:12">
      <c r="D61" s="3">
        <v>284</v>
      </c>
      <c r="E61">
        <f t="shared" si="3"/>
        <v>4</v>
      </c>
      <c r="F61">
        <f t="shared" si="0"/>
        <v>1</v>
      </c>
      <c r="J61">
        <f>SUM(D59:D61)</f>
        <v>837</v>
      </c>
      <c r="K61">
        <f t="shared" si="7"/>
        <v>-6</v>
      </c>
      <c r="L61">
        <f t="shared" si="8"/>
        <v>0</v>
      </c>
    </row>
    <row r="62" spans="4:12">
      <c r="D62" s="3">
        <v>288</v>
      </c>
      <c r="E62">
        <f t="shared" si="3"/>
        <v>4</v>
      </c>
      <c r="F62">
        <f t="shared" si="0"/>
        <v>1</v>
      </c>
      <c r="J62">
        <f>SUM(D60:D62)</f>
        <v>852</v>
      </c>
      <c r="K62">
        <f t="shared" si="7"/>
        <v>15</v>
      </c>
      <c r="L62">
        <f t="shared" si="8"/>
        <v>1</v>
      </c>
    </row>
    <row r="63" spans="4:12">
      <c r="D63" s="3">
        <v>289</v>
      </c>
      <c r="E63">
        <f t="shared" si="3"/>
        <v>1</v>
      </c>
      <c r="F63">
        <f t="shared" si="0"/>
        <v>1</v>
      </c>
      <c r="J63">
        <f>SUM(D61:D63)</f>
        <v>861</v>
      </c>
      <c r="K63">
        <f t="shared" si="7"/>
        <v>9</v>
      </c>
      <c r="L63">
        <f t="shared" si="8"/>
        <v>1</v>
      </c>
    </row>
    <row r="64" spans="4:12">
      <c r="D64" s="3">
        <v>294</v>
      </c>
      <c r="E64">
        <f t="shared" si="3"/>
        <v>5</v>
      </c>
      <c r="F64">
        <f t="shared" si="0"/>
        <v>1</v>
      </c>
      <c r="J64">
        <f>SUM(D62:D64)</f>
        <v>871</v>
      </c>
      <c r="K64">
        <f t="shared" si="7"/>
        <v>10</v>
      </c>
      <c r="L64">
        <f t="shared" si="8"/>
        <v>1</v>
      </c>
    </row>
    <row r="65" spans="4:12">
      <c r="D65" s="3">
        <v>310</v>
      </c>
      <c r="E65">
        <f t="shared" si="3"/>
        <v>16</v>
      </c>
      <c r="F65">
        <f t="shared" si="0"/>
        <v>1</v>
      </c>
      <c r="J65">
        <f>SUM(D63:D65)</f>
        <v>893</v>
      </c>
      <c r="K65">
        <f t="shared" si="7"/>
        <v>22</v>
      </c>
      <c r="L65">
        <f t="shared" si="8"/>
        <v>1</v>
      </c>
    </row>
    <row r="66" spans="4:12">
      <c r="D66" s="3">
        <v>324</v>
      </c>
      <c r="E66">
        <f t="shared" si="3"/>
        <v>14</v>
      </c>
      <c r="F66">
        <f t="shared" si="0"/>
        <v>1</v>
      </c>
      <c r="J66">
        <f>SUM(D64:D66)</f>
        <v>928</v>
      </c>
      <c r="K66">
        <f t="shared" si="7"/>
        <v>35</v>
      </c>
      <c r="L66">
        <f t="shared" si="8"/>
        <v>1</v>
      </c>
    </row>
    <row r="67" spans="4:12">
      <c r="D67" s="3">
        <v>319</v>
      </c>
      <c r="E67">
        <f t="shared" si="3"/>
        <v>-5</v>
      </c>
      <c r="F67">
        <f t="shared" si="0"/>
        <v>0</v>
      </c>
      <c r="J67">
        <f>SUM(D65:D67)</f>
        <v>953</v>
      </c>
      <c r="K67">
        <f t="shared" si="7"/>
        <v>25</v>
      </c>
      <c r="L67">
        <f t="shared" si="8"/>
        <v>1</v>
      </c>
    </row>
    <row r="68" spans="4:12">
      <c r="D68" s="3">
        <v>320</v>
      </c>
      <c r="E68">
        <f t="shared" si="3"/>
        <v>1</v>
      </c>
      <c r="F68">
        <f t="shared" ref="F68:F131" si="9">IF(E68 &gt; 0, 1, 0)</f>
        <v>1</v>
      </c>
      <c r="J68">
        <f>SUM(D66:D68)</f>
        <v>963</v>
      </c>
      <c r="K68">
        <f t="shared" si="7"/>
        <v>10</v>
      </c>
      <c r="L68">
        <f t="shared" ref="L68:L131" si="10">IF(K68 &gt; 0, 1, 0)</f>
        <v>1</v>
      </c>
    </row>
    <row r="69" spans="4:12">
      <c r="D69" s="3">
        <v>324</v>
      </c>
      <c r="E69">
        <f t="shared" ref="E69:E132" si="11">D69-D68</f>
        <v>4</v>
      </c>
      <c r="F69">
        <f t="shared" si="9"/>
        <v>1</v>
      </c>
      <c r="J69">
        <f>SUM(D67:D69)</f>
        <v>963</v>
      </c>
      <c r="K69">
        <f t="shared" si="7"/>
        <v>0</v>
      </c>
      <c r="L69">
        <f t="shared" si="10"/>
        <v>0</v>
      </c>
    </row>
    <row r="70" spans="4:12">
      <c r="D70" s="3">
        <v>325</v>
      </c>
      <c r="E70">
        <f t="shared" si="11"/>
        <v>1</v>
      </c>
      <c r="F70">
        <f t="shared" si="9"/>
        <v>1</v>
      </c>
      <c r="J70">
        <f>SUM(D68:D70)</f>
        <v>969</v>
      </c>
      <c r="K70">
        <f t="shared" ref="K70:K133" si="12">J70-J69</f>
        <v>6</v>
      </c>
      <c r="L70">
        <f t="shared" si="10"/>
        <v>1</v>
      </c>
    </row>
    <row r="71" spans="4:12">
      <c r="D71" s="3">
        <v>327</v>
      </c>
      <c r="E71">
        <f t="shared" si="11"/>
        <v>2</v>
      </c>
      <c r="F71">
        <f t="shared" si="9"/>
        <v>1</v>
      </c>
      <c r="J71">
        <f>SUM(D69:D71)</f>
        <v>976</v>
      </c>
      <c r="K71">
        <f t="shared" si="12"/>
        <v>7</v>
      </c>
      <c r="L71">
        <f t="shared" si="10"/>
        <v>1</v>
      </c>
    </row>
    <row r="72" spans="4:12">
      <c r="D72" s="3">
        <v>328</v>
      </c>
      <c r="E72">
        <f t="shared" si="11"/>
        <v>1</v>
      </c>
      <c r="F72">
        <f t="shared" si="9"/>
        <v>1</v>
      </c>
      <c r="J72">
        <f>SUM(D70:D72)</f>
        <v>980</v>
      </c>
      <c r="K72">
        <f t="shared" si="12"/>
        <v>4</v>
      </c>
      <c r="L72">
        <f t="shared" si="10"/>
        <v>1</v>
      </c>
    </row>
    <row r="73" spans="4:12">
      <c r="D73" s="3">
        <v>326</v>
      </c>
      <c r="E73">
        <f t="shared" si="11"/>
        <v>-2</v>
      </c>
      <c r="F73">
        <f t="shared" si="9"/>
        <v>0</v>
      </c>
      <c r="J73">
        <f>SUM(D71:D73)</f>
        <v>981</v>
      </c>
      <c r="K73">
        <f t="shared" si="12"/>
        <v>1</v>
      </c>
      <c r="L73">
        <f t="shared" si="10"/>
        <v>1</v>
      </c>
    </row>
    <row r="74" spans="4:12">
      <c r="D74" s="3">
        <v>328</v>
      </c>
      <c r="E74">
        <f t="shared" si="11"/>
        <v>2</v>
      </c>
      <c r="F74">
        <f t="shared" si="9"/>
        <v>1</v>
      </c>
      <c r="J74">
        <f>SUM(D72:D74)</f>
        <v>982</v>
      </c>
      <c r="K74">
        <f t="shared" si="12"/>
        <v>1</v>
      </c>
      <c r="L74">
        <f t="shared" si="10"/>
        <v>1</v>
      </c>
    </row>
    <row r="75" spans="4:12">
      <c r="D75" s="3">
        <v>300</v>
      </c>
      <c r="E75">
        <f t="shared" si="11"/>
        <v>-28</v>
      </c>
      <c r="F75">
        <f t="shared" si="9"/>
        <v>0</v>
      </c>
      <c r="J75">
        <f>SUM(D73:D75)</f>
        <v>954</v>
      </c>
      <c r="K75">
        <f t="shared" si="12"/>
        <v>-28</v>
      </c>
      <c r="L75">
        <f t="shared" si="10"/>
        <v>0</v>
      </c>
    </row>
    <row r="76" spans="4:12">
      <c r="D76" s="3">
        <v>301</v>
      </c>
      <c r="E76">
        <f t="shared" si="11"/>
        <v>1</v>
      </c>
      <c r="F76">
        <f t="shared" si="9"/>
        <v>1</v>
      </c>
      <c r="J76">
        <f>SUM(D74:D76)</f>
        <v>929</v>
      </c>
      <c r="K76">
        <f t="shared" si="12"/>
        <v>-25</v>
      </c>
      <c r="L76">
        <f t="shared" si="10"/>
        <v>0</v>
      </c>
    </row>
    <row r="77" spans="4:12">
      <c r="D77" s="3">
        <v>302</v>
      </c>
      <c r="E77">
        <f t="shared" si="11"/>
        <v>1</v>
      </c>
      <c r="F77">
        <f t="shared" si="9"/>
        <v>1</v>
      </c>
      <c r="J77">
        <f>SUM(D75:D77)</f>
        <v>903</v>
      </c>
      <c r="K77">
        <f t="shared" si="12"/>
        <v>-26</v>
      </c>
      <c r="L77">
        <f t="shared" si="10"/>
        <v>0</v>
      </c>
    </row>
    <row r="78" spans="4:12">
      <c r="D78" s="3">
        <v>306</v>
      </c>
      <c r="E78">
        <f t="shared" si="11"/>
        <v>4</v>
      </c>
      <c r="F78">
        <f t="shared" si="9"/>
        <v>1</v>
      </c>
      <c r="J78">
        <f>SUM(D76:D78)</f>
        <v>909</v>
      </c>
      <c r="K78">
        <f t="shared" si="12"/>
        <v>6</v>
      </c>
      <c r="L78">
        <f t="shared" si="10"/>
        <v>1</v>
      </c>
    </row>
    <row r="79" spans="4:12">
      <c r="D79" s="3">
        <v>308</v>
      </c>
      <c r="E79">
        <f t="shared" si="11"/>
        <v>2</v>
      </c>
      <c r="F79">
        <f t="shared" si="9"/>
        <v>1</v>
      </c>
      <c r="J79">
        <f>SUM(D77:D79)</f>
        <v>916</v>
      </c>
      <c r="K79">
        <f t="shared" si="12"/>
        <v>7</v>
      </c>
      <c r="L79">
        <f t="shared" si="10"/>
        <v>1</v>
      </c>
    </row>
    <row r="80" spans="4:12">
      <c r="D80" s="3">
        <v>315</v>
      </c>
      <c r="E80">
        <f t="shared" si="11"/>
        <v>7</v>
      </c>
      <c r="F80">
        <f t="shared" si="9"/>
        <v>1</v>
      </c>
      <c r="J80">
        <f>SUM(D78:D80)</f>
        <v>929</v>
      </c>
      <c r="K80">
        <f t="shared" si="12"/>
        <v>13</v>
      </c>
      <c r="L80">
        <f t="shared" si="10"/>
        <v>1</v>
      </c>
    </row>
    <row r="81" spans="4:12">
      <c r="D81" s="3">
        <v>349</v>
      </c>
      <c r="E81">
        <f t="shared" si="11"/>
        <v>34</v>
      </c>
      <c r="F81">
        <f t="shared" si="9"/>
        <v>1</v>
      </c>
      <c r="J81">
        <f>SUM(D79:D81)</f>
        <v>972</v>
      </c>
      <c r="K81">
        <f t="shared" si="12"/>
        <v>43</v>
      </c>
      <c r="L81">
        <f t="shared" si="10"/>
        <v>1</v>
      </c>
    </row>
    <row r="82" spans="4:12">
      <c r="D82" s="3">
        <v>364</v>
      </c>
      <c r="E82">
        <f t="shared" si="11"/>
        <v>15</v>
      </c>
      <c r="F82">
        <f t="shared" si="9"/>
        <v>1</v>
      </c>
      <c r="J82">
        <f>SUM(D80:D82)</f>
        <v>1028</v>
      </c>
      <c r="K82">
        <f t="shared" si="12"/>
        <v>56</v>
      </c>
      <c r="L82">
        <f t="shared" si="10"/>
        <v>1</v>
      </c>
    </row>
    <row r="83" spans="4:12">
      <c r="D83" s="3">
        <v>365</v>
      </c>
      <c r="E83">
        <f t="shared" si="11"/>
        <v>1</v>
      </c>
      <c r="F83">
        <f t="shared" si="9"/>
        <v>1</v>
      </c>
      <c r="J83">
        <f>SUM(D81:D83)</f>
        <v>1078</v>
      </c>
      <c r="K83">
        <f t="shared" si="12"/>
        <v>50</v>
      </c>
      <c r="L83">
        <f t="shared" si="10"/>
        <v>1</v>
      </c>
    </row>
    <row r="84" spans="4:12">
      <c r="D84" s="3">
        <v>367</v>
      </c>
      <c r="E84">
        <f t="shared" si="11"/>
        <v>2</v>
      </c>
      <c r="F84">
        <f t="shared" si="9"/>
        <v>1</v>
      </c>
      <c r="J84">
        <f>SUM(D82:D84)</f>
        <v>1096</v>
      </c>
      <c r="K84">
        <f t="shared" si="12"/>
        <v>18</v>
      </c>
      <c r="L84">
        <f t="shared" si="10"/>
        <v>1</v>
      </c>
    </row>
    <row r="85" spans="4:12">
      <c r="D85" s="3">
        <v>369</v>
      </c>
      <c r="E85">
        <f t="shared" si="11"/>
        <v>2</v>
      </c>
      <c r="F85">
        <f t="shared" si="9"/>
        <v>1</v>
      </c>
      <c r="J85">
        <f>SUM(D83:D85)</f>
        <v>1101</v>
      </c>
      <c r="K85">
        <f t="shared" si="12"/>
        <v>5</v>
      </c>
      <c r="L85">
        <f t="shared" si="10"/>
        <v>1</v>
      </c>
    </row>
    <row r="86" spans="4:12">
      <c r="D86" s="3">
        <v>376</v>
      </c>
      <c r="E86">
        <f t="shared" si="11"/>
        <v>7</v>
      </c>
      <c r="F86">
        <f t="shared" si="9"/>
        <v>1</v>
      </c>
      <c r="J86">
        <f>SUM(D84:D86)</f>
        <v>1112</v>
      </c>
      <c r="K86">
        <f t="shared" si="12"/>
        <v>11</v>
      </c>
      <c r="L86">
        <f t="shared" si="10"/>
        <v>1</v>
      </c>
    </row>
    <row r="87" spans="4:12">
      <c r="D87" s="3">
        <v>384</v>
      </c>
      <c r="E87">
        <f t="shared" si="11"/>
        <v>8</v>
      </c>
      <c r="F87">
        <f t="shared" si="9"/>
        <v>1</v>
      </c>
      <c r="J87">
        <f>SUM(D85:D87)</f>
        <v>1129</v>
      </c>
      <c r="K87">
        <f t="shared" si="12"/>
        <v>17</v>
      </c>
      <c r="L87">
        <f t="shared" si="10"/>
        <v>1</v>
      </c>
    </row>
    <row r="88" spans="4:12">
      <c r="D88" s="3">
        <v>386</v>
      </c>
      <c r="E88">
        <f t="shared" si="11"/>
        <v>2</v>
      </c>
      <c r="F88">
        <f t="shared" si="9"/>
        <v>1</v>
      </c>
      <c r="J88">
        <f>SUM(D86:D88)</f>
        <v>1146</v>
      </c>
      <c r="K88">
        <f t="shared" si="12"/>
        <v>17</v>
      </c>
      <c r="L88">
        <f t="shared" si="10"/>
        <v>1</v>
      </c>
    </row>
    <row r="89" spans="4:12">
      <c r="D89" s="3">
        <v>378</v>
      </c>
      <c r="E89">
        <f t="shared" si="11"/>
        <v>-8</v>
      </c>
      <c r="F89">
        <f t="shared" si="9"/>
        <v>0</v>
      </c>
      <c r="J89">
        <f>SUM(D87:D89)</f>
        <v>1148</v>
      </c>
      <c r="K89">
        <f t="shared" si="12"/>
        <v>2</v>
      </c>
      <c r="L89">
        <f t="shared" si="10"/>
        <v>1</v>
      </c>
    </row>
    <row r="90" spans="4:12">
      <c r="D90" s="3">
        <v>382</v>
      </c>
      <c r="E90">
        <f t="shared" si="11"/>
        <v>4</v>
      </c>
      <c r="F90">
        <f t="shared" si="9"/>
        <v>1</v>
      </c>
      <c r="J90">
        <f>SUM(D88:D90)</f>
        <v>1146</v>
      </c>
      <c r="K90">
        <f t="shared" si="12"/>
        <v>-2</v>
      </c>
      <c r="L90">
        <f t="shared" si="10"/>
        <v>0</v>
      </c>
    </row>
    <row r="91" spans="4:12">
      <c r="D91" s="3">
        <v>396</v>
      </c>
      <c r="E91">
        <f t="shared" si="11"/>
        <v>14</v>
      </c>
      <c r="F91">
        <f t="shared" si="9"/>
        <v>1</v>
      </c>
      <c r="J91">
        <f>SUM(D89:D91)</f>
        <v>1156</v>
      </c>
      <c r="K91">
        <f t="shared" si="12"/>
        <v>10</v>
      </c>
      <c r="L91">
        <f t="shared" si="10"/>
        <v>1</v>
      </c>
    </row>
    <row r="92" spans="4:12">
      <c r="D92" s="3">
        <v>427</v>
      </c>
      <c r="E92">
        <f t="shared" si="11"/>
        <v>31</v>
      </c>
      <c r="F92">
        <f t="shared" si="9"/>
        <v>1</v>
      </c>
      <c r="J92">
        <f>SUM(D90:D92)</f>
        <v>1205</v>
      </c>
      <c r="K92">
        <f t="shared" si="12"/>
        <v>49</v>
      </c>
      <c r="L92">
        <f t="shared" si="10"/>
        <v>1</v>
      </c>
    </row>
    <row r="93" spans="4:12">
      <c r="D93" s="3">
        <v>435</v>
      </c>
      <c r="E93">
        <f t="shared" si="11"/>
        <v>8</v>
      </c>
      <c r="F93">
        <f t="shared" si="9"/>
        <v>1</v>
      </c>
      <c r="J93">
        <f>SUM(D91:D93)</f>
        <v>1258</v>
      </c>
      <c r="K93">
        <f t="shared" si="12"/>
        <v>53</v>
      </c>
      <c r="L93">
        <f t="shared" si="10"/>
        <v>1</v>
      </c>
    </row>
    <row r="94" spans="4:12">
      <c r="D94" s="3">
        <v>434</v>
      </c>
      <c r="E94">
        <f t="shared" si="11"/>
        <v>-1</v>
      </c>
      <c r="F94">
        <f t="shared" si="9"/>
        <v>0</v>
      </c>
      <c r="J94">
        <f>SUM(D92:D94)</f>
        <v>1296</v>
      </c>
      <c r="K94">
        <f t="shared" si="12"/>
        <v>38</v>
      </c>
      <c r="L94">
        <f t="shared" si="10"/>
        <v>1</v>
      </c>
    </row>
    <row r="95" spans="4:12">
      <c r="D95" s="3">
        <v>437</v>
      </c>
      <c r="E95">
        <f t="shared" si="11"/>
        <v>3</v>
      </c>
      <c r="F95">
        <f t="shared" si="9"/>
        <v>1</v>
      </c>
      <c r="J95">
        <f>SUM(D93:D95)</f>
        <v>1306</v>
      </c>
      <c r="K95">
        <f t="shared" si="12"/>
        <v>10</v>
      </c>
      <c r="L95">
        <f t="shared" si="10"/>
        <v>1</v>
      </c>
    </row>
    <row r="96" spans="4:12">
      <c r="D96" s="3">
        <v>424</v>
      </c>
      <c r="E96">
        <f t="shared" si="11"/>
        <v>-13</v>
      </c>
      <c r="F96">
        <f t="shared" si="9"/>
        <v>0</v>
      </c>
      <c r="J96">
        <f>SUM(D94:D96)</f>
        <v>1295</v>
      </c>
      <c r="K96">
        <f t="shared" si="12"/>
        <v>-11</v>
      </c>
      <c r="L96">
        <f t="shared" si="10"/>
        <v>0</v>
      </c>
    </row>
    <row r="97" spans="4:12">
      <c r="D97" s="3">
        <v>432</v>
      </c>
      <c r="E97">
        <f t="shared" si="11"/>
        <v>8</v>
      </c>
      <c r="F97">
        <f t="shared" si="9"/>
        <v>1</v>
      </c>
      <c r="J97">
        <f>SUM(D95:D97)</f>
        <v>1293</v>
      </c>
      <c r="K97">
        <f t="shared" si="12"/>
        <v>-2</v>
      </c>
      <c r="L97">
        <f t="shared" si="10"/>
        <v>0</v>
      </c>
    </row>
    <row r="98" spans="4:12">
      <c r="D98" s="3">
        <v>443</v>
      </c>
      <c r="E98">
        <f t="shared" si="11"/>
        <v>11</v>
      </c>
      <c r="F98">
        <f t="shared" si="9"/>
        <v>1</v>
      </c>
      <c r="J98">
        <f>SUM(D96:D98)</f>
        <v>1299</v>
      </c>
      <c r="K98">
        <f t="shared" si="12"/>
        <v>6</v>
      </c>
      <c r="L98">
        <f t="shared" si="10"/>
        <v>1</v>
      </c>
    </row>
    <row r="99" spans="4:12">
      <c r="D99" s="3">
        <v>453</v>
      </c>
      <c r="E99">
        <f t="shared" si="11"/>
        <v>10</v>
      </c>
      <c r="F99">
        <f t="shared" si="9"/>
        <v>1</v>
      </c>
      <c r="J99">
        <f>SUM(D97:D99)</f>
        <v>1328</v>
      </c>
      <c r="K99">
        <f t="shared" si="12"/>
        <v>29</v>
      </c>
      <c r="L99">
        <f t="shared" si="10"/>
        <v>1</v>
      </c>
    </row>
    <row r="100" spans="4:12">
      <c r="D100" s="3">
        <v>451</v>
      </c>
      <c r="E100">
        <f t="shared" si="11"/>
        <v>-2</v>
      </c>
      <c r="F100">
        <f t="shared" si="9"/>
        <v>0</v>
      </c>
      <c r="J100">
        <f>SUM(D98:D100)</f>
        <v>1347</v>
      </c>
      <c r="K100">
        <f t="shared" si="12"/>
        <v>19</v>
      </c>
      <c r="L100">
        <f t="shared" si="10"/>
        <v>1</v>
      </c>
    </row>
    <row r="101" spans="4:12">
      <c r="D101" s="3">
        <v>453</v>
      </c>
      <c r="E101">
        <f t="shared" si="11"/>
        <v>2</v>
      </c>
      <c r="F101">
        <f t="shared" si="9"/>
        <v>1</v>
      </c>
      <c r="J101">
        <f>SUM(D99:D101)</f>
        <v>1357</v>
      </c>
      <c r="K101">
        <f t="shared" si="12"/>
        <v>10</v>
      </c>
      <c r="L101">
        <f t="shared" si="10"/>
        <v>1</v>
      </c>
    </row>
    <row r="102" spans="4:12">
      <c r="D102" s="3">
        <v>440</v>
      </c>
      <c r="E102">
        <f t="shared" si="11"/>
        <v>-13</v>
      </c>
      <c r="F102">
        <f t="shared" si="9"/>
        <v>0</v>
      </c>
      <c r="J102">
        <f>SUM(D100:D102)</f>
        <v>1344</v>
      </c>
      <c r="K102">
        <f t="shared" si="12"/>
        <v>-13</v>
      </c>
      <c r="L102">
        <f t="shared" si="10"/>
        <v>0</v>
      </c>
    </row>
    <row r="103" spans="4:12">
      <c r="D103" s="3">
        <v>446</v>
      </c>
      <c r="E103">
        <f t="shared" si="11"/>
        <v>6</v>
      </c>
      <c r="F103">
        <f t="shared" si="9"/>
        <v>1</v>
      </c>
      <c r="J103">
        <f>SUM(D101:D103)</f>
        <v>1339</v>
      </c>
      <c r="K103">
        <f t="shared" si="12"/>
        <v>-5</v>
      </c>
      <c r="L103">
        <f t="shared" si="10"/>
        <v>0</v>
      </c>
    </row>
    <row r="104" spans="4:12">
      <c r="D104" s="3">
        <v>447</v>
      </c>
      <c r="E104">
        <f t="shared" si="11"/>
        <v>1</v>
      </c>
      <c r="F104">
        <f t="shared" si="9"/>
        <v>1</v>
      </c>
      <c r="J104">
        <f>SUM(D102:D104)</f>
        <v>1333</v>
      </c>
      <c r="K104">
        <f t="shared" si="12"/>
        <v>-6</v>
      </c>
      <c r="L104">
        <f t="shared" si="10"/>
        <v>0</v>
      </c>
    </row>
    <row r="105" spans="4:12">
      <c r="D105" s="3">
        <v>448</v>
      </c>
      <c r="E105">
        <f t="shared" si="11"/>
        <v>1</v>
      </c>
      <c r="F105">
        <f t="shared" si="9"/>
        <v>1</v>
      </c>
      <c r="J105">
        <f>SUM(D103:D105)</f>
        <v>1341</v>
      </c>
      <c r="K105">
        <f t="shared" si="12"/>
        <v>8</v>
      </c>
      <c r="L105">
        <f t="shared" si="10"/>
        <v>1</v>
      </c>
    </row>
    <row r="106" spans="4:12">
      <c r="D106" s="3">
        <v>449</v>
      </c>
      <c r="E106">
        <f t="shared" si="11"/>
        <v>1</v>
      </c>
      <c r="F106">
        <f t="shared" si="9"/>
        <v>1</v>
      </c>
      <c r="J106">
        <f>SUM(D104:D106)</f>
        <v>1344</v>
      </c>
      <c r="K106">
        <f t="shared" si="12"/>
        <v>3</v>
      </c>
      <c r="L106">
        <f t="shared" si="10"/>
        <v>1</v>
      </c>
    </row>
    <row r="107" spans="4:12">
      <c r="D107" s="3">
        <v>454</v>
      </c>
      <c r="E107">
        <f t="shared" si="11"/>
        <v>5</v>
      </c>
      <c r="F107">
        <f t="shared" si="9"/>
        <v>1</v>
      </c>
      <c r="J107">
        <f>SUM(D105:D107)</f>
        <v>1351</v>
      </c>
      <c r="K107">
        <f t="shared" si="12"/>
        <v>7</v>
      </c>
      <c r="L107">
        <f t="shared" si="10"/>
        <v>1</v>
      </c>
    </row>
    <row r="108" spans="4:12">
      <c r="D108" s="3">
        <v>462</v>
      </c>
      <c r="E108">
        <f t="shared" si="11"/>
        <v>8</v>
      </c>
      <c r="F108">
        <f t="shared" si="9"/>
        <v>1</v>
      </c>
      <c r="J108">
        <f>SUM(D106:D108)</f>
        <v>1365</v>
      </c>
      <c r="K108">
        <f t="shared" si="12"/>
        <v>14</v>
      </c>
      <c r="L108">
        <f t="shared" si="10"/>
        <v>1</v>
      </c>
    </row>
    <row r="109" spans="4:12">
      <c r="D109" s="3">
        <v>463</v>
      </c>
      <c r="E109">
        <f t="shared" si="11"/>
        <v>1</v>
      </c>
      <c r="F109">
        <f t="shared" si="9"/>
        <v>1</v>
      </c>
      <c r="J109">
        <f>SUM(D107:D109)</f>
        <v>1379</v>
      </c>
      <c r="K109">
        <f t="shared" si="12"/>
        <v>14</v>
      </c>
      <c r="L109">
        <f t="shared" si="10"/>
        <v>1</v>
      </c>
    </row>
    <row r="110" spans="4:12">
      <c r="D110" s="3">
        <v>448</v>
      </c>
      <c r="E110">
        <f t="shared" si="11"/>
        <v>-15</v>
      </c>
      <c r="F110">
        <f t="shared" si="9"/>
        <v>0</v>
      </c>
      <c r="J110">
        <f>SUM(D108:D110)</f>
        <v>1373</v>
      </c>
      <c r="K110">
        <f t="shared" si="12"/>
        <v>-6</v>
      </c>
      <c r="L110">
        <f t="shared" si="10"/>
        <v>0</v>
      </c>
    </row>
    <row r="111" spans="4:12">
      <c r="D111" s="3">
        <v>447</v>
      </c>
      <c r="E111">
        <f t="shared" si="11"/>
        <v>-1</v>
      </c>
      <c r="F111">
        <f t="shared" si="9"/>
        <v>0</v>
      </c>
      <c r="J111">
        <f>SUM(D109:D111)</f>
        <v>1358</v>
      </c>
      <c r="K111">
        <f t="shared" si="12"/>
        <v>-15</v>
      </c>
      <c r="L111">
        <f t="shared" si="10"/>
        <v>0</v>
      </c>
    </row>
    <row r="112" spans="4:12">
      <c r="D112" s="3">
        <v>448</v>
      </c>
      <c r="E112">
        <f t="shared" si="11"/>
        <v>1</v>
      </c>
      <c r="F112">
        <f t="shared" si="9"/>
        <v>1</v>
      </c>
      <c r="J112">
        <f>SUM(D110:D112)</f>
        <v>1343</v>
      </c>
      <c r="K112">
        <f t="shared" si="12"/>
        <v>-15</v>
      </c>
      <c r="L112">
        <f t="shared" si="10"/>
        <v>0</v>
      </c>
    </row>
    <row r="113" spans="4:12">
      <c r="D113" s="3">
        <v>460</v>
      </c>
      <c r="E113">
        <f t="shared" si="11"/>
        <v>12</v>
      </c>
      <c r="F113">
        <f t="shared" si="9"/>
        <v>1</v>
      </c>
      <c r="J113">
        <f>SUM(D111:D113)</f>
        <v>1355</v>
      </c>
      <c r="K113">
        <f t="shared" si="12"/>
        <v>12</v>
      </c>
      <c r="L113">
        <f t="shared" si="10"/>
        <v>1</v>
      </c>
    </row>
    <row r="114" spans="4:12">
      <c r="D114" s="3">
        <v>468</v>
      </c>
      <c r="E114">
        <f t="shared" si="11"/>
        <v>8</v>
      </c>
      <c r="F114">
        <f t="shared" si="9"/>
        <v>1</v>
      </c>
      <c r="J114">
        <f>SUM(D112:D114)</f>
        <v>1376</v>
      </c>
      <c r="K114">
        <f t="shared" si="12"/>
        <v>21</v>
      </c>
      <c r="L114">
        <f t="shared" si="10"/>
        <v>1</v>
      </c>
    </row>
    <row r="115" spans="4:12">
      <c r="D115" s="3">
        <v>469</v>
      </c>
      <c r="E115">
        <f t="shared" si="11"/>
        <v>1</v>
      </c>
      <c r="F115">
        <f t="shared" si="9"/>
        <v>1</v>
      </c>
      <c r="J115">
        <f>SUM(D113:D115)</f>
        <v>1397</v>
      </c>
      <c r="K115">
        <f t="shared" si="12"/>
        <v>21</v>
      </c>
      <c r="L115">
        <f t="shared" si="10"/>
        <v>1</v>
      </c>
    </row>
    <row r="116" spans="4:12">
      <c r="D116" s="3">
        <v>470</v>
      </c>
      <c r="E116">
        <f t="shared" si="11"/>
        <v>1</v>
      </c>
      <c r="F116">
        <f t="shared" si="9"/>
        <v>1</v>
      </c>
      <c r="J116">
        <f>SUM(D114:D116)</f>
        <v>1407</v>
      </c>
      <c r="K116">
        <f t="shared" si="12"/>
        <v>10</v>
      </c>
      <c r="L116">
        <f t="shared" si="10"/>
        <v>1</v>
      </c>
    </row>
    <row r="117" spans="4:12">
      <c r="D117" s="3">
        <v>473</v>
      </c>
      <c r="E117">
        <f t="shared" si="11"/>
        <v>3</v>
      </c>
      <c r="F117">
        <f t="shared" si="9"/>
        <v>1</v>
      </c>
      <c r="J117">
        <f>SUM(D115:D117)</f>
        <v>1412</v>
      </c>
      <c r="K117">
        <f t="shared" si="12"/>
        <v>5</v>
      </c>
      <c r="L117">
        <f t="shared" si="10"/>
        <v>1</v>
      </c>
    </row>
    <row r="118" spans="4:12">
      <c r="D118" s="3">
        <v>479</v>
      </c>
      <c r="E118">
        <f t="shared" si="11"/>
        <v>6</v>
      </c>
      <c r="F118">
        <f t="shared" si="9"/>
        <v>1</v>
      </c>
      <c r="J118">
        <f>SUM(D116:D118)</f>
        <v>1422</v>
      </c>
      <c r="K118">
        <f t="shared" si="12"/>
        <v>10</v>
      </c>
      <c r="L118">
        <f t="shared" si="10"/>
        <v>1</v>
      </c>
    </row>
    <row r="119" spans="4:12">
      <c r="D119" s="3">
        <v>480</v>
      </c>
      <c r="E119">
        <f t="shared" si="11"/>
        <v>1</v>
      </c>
      <c r="F119">
        <f t="shared" si="9"/>
        <v>1</v>
      </c>
      <c r="J119">
        <f>SUM(D117:D119)</f>
        <v>1432</v>
      </c>
      <c r="K119">
        <f t="shared" si="12"/>
        <v>10</v>
      </c>
      <c r="L119">
        <f t="shared" si="10"/>
        <v>1</v>
      </c>
    </row>
    <row r="120" spans="4:12">
      <c r="D120" s="3">
        <v>481</v>
      </c>
      <c r="E120">
        <f t="shared" si="11"/>
        <v>1</v>
      </c>
      <c r="F120">
        <f t="shared" si="9"/>
        <v>1</v>
      </c>
      <c r="J120">
        <f>SUM(D118:D120)</f>
        <v>1440</v>
      </c>
      <c r="K120">
        <f t="shared" si="12"/>
        <v>8</v>
      </c>
      <c r="L120">
        <f t="shared" si="10"/>
        <v>1</v>
      </c>
    </row>
    <row r="121" spans="4:12">
      <c r="D121" s="3">
        <v>488</v>
      </c>
      <c r="E121">
        <f t="shared" si="11"/>
        <v>7</v>
      </c>
      <c r="F121">
        <f t="shared" si="9"/>
        <v>1</v>
      </c>
      <c r="J121">
        <f>SUM(D119:D121)</f>
        <v>1449</v>
      </c>
      <c r="K121">
        <f t="shared" si="12"/>
        <v>9</v>
      </c>
      <c r="L121">
        <f t="shared" si="10"/>
        <v>1</v>
      </c>
    </row>
    <row r="122" spans="4:12">
      <c r="D122" s="3">
        <v>498</v>
      </c>
      <c r="E122">
        <f t="shared" si="11"/>
        <v>10</v>
      </c>
      <c r="F122">
        <f t="shared" si="9"/>
        <v>1</v>
      </c>
      <c r="J122">
        <f>SUM(D120:D122)</f>
        <v>1467</v>
      </c>
      <c r="K122">
        <f t="shared" si="12"/>
        <v>18</v>
      </c>
      <c r="L122">
        <f t="shared" si="10"/>
        <v>1</v>
      </c>
    </row>
    <row r="123" spans="4:12">
      <c r="D123" s="3">
        <v>499</v>
      </c>
      <c r="E123">
        <f t="shared" si="11"/>
        <v>1</v>
      </c>
      <c r="F123">
        <f t="shared" si="9"/>
        <v>1</v>
      </c>
      <c r="J123">
        <f>SUM(D121:D123)</f>
        <v>1485</v>
      </c>
      <c r="K123">
        <f t="shared" si="12"/>
        <v>18</v>
      </c>
      <c r="L123">
        <f t="shared" si="10"/>
        <v>1</v>
      </c>
    </row>
    <row r="124" spans="4:12">
      <c r="D124" s="3">
        <v>502</v>
      </c>
      <c r="E124">
        <f t="shared" si="11"/>
        <v>3</v>
      </c>
      <c r="F124">
        <f t="shared" si="9"/>
        <v>1</v>
      </c>
      <c r="J124">
        <f>SUM(D122:D124)</f>
        <v>1499</v>
      </c>
      <c r="K124">
        <f t="shared" si="12"/>
        <v>14</v>
      </c>
      <c r="L124">
        <f t="shared" si="10"/>
        <v>1</v>
      </c>
    </row>
    <row r="125" spans="4:12">
      <c r="D125" s="3">
        <v>504</v>
      </c>
      <c r="E125">
        <f t="shared" si="11"/>
        <v>2</v>
      </c>
      <c r="F125">
        <f t="shared" si="9"/>
        <v>1</v>
      </c>
      <c r="J125">
        <f>SUM(D123:D125)</f>
        <v>1505</v>
      </c>
      <c r="K125">
        <f t="shared" si="12"/>
        <v>6</v>
      </c>
      <c r="L125">
        <f t="shared" si="10"/>
        <v>1</v>
      </c>
    </row>
    <row r="126" spans="4:12">
      <c r="D126" s="3">
        <v>510</v>
      </c>
      <c r="E126">
        <f t="shared" si="11"/>
        <v>6</v>
      </c>
      <c r="F126">
        <f t="shared" si="9"/>
        <v>1</v>
      </c>
      <c r="J126">
        <f>SUM(D124:D126)</f>
        <v>1516</v>
      </c>
      <c r="K126">
        <f t="shared" si="12"/>
        <v>11</v>
      </c>
      <c r="L126">
        <f t="shared" si="10"/>
        <v>1</v>
      </c>
    </row>
    <row r="127" spans="4:12">
      <c r="D127" s="3">
        <v>513</v>
      </c>
      <c r="E127">
        <f t="shared" si="11"/>
        <v>3</v>
      </c>
      <c r="F127">
        <f t="shared" si="9"/>
        <v>1</v>
      </c>
      <c r="J127">
        <f>SUM(D125:D127)</f>
        <v>1527</v>
      </c>
      <c r="K127">
        <f t="shared" si="12"/>
        <v>11</v>
      </c>
      <c r="L127">
        <f t="shared" si="10"/>
        <v>1</v>
      </c>
    </row>
    <row r="128" spans="4:12">
      <c r="D128" s="3">
        <v>507</v>
      </c>
      <c r="E128">
        <f t="shared" si="11"/>
        <v>-6</v>
      </c>
      <c r="F128">
        <f t="shared" si="9"/>
        <v>0</v>
      </c>
      <c r="J128">
        <f>SUM(D126:D128)</f>
        <v>1530</v>
      </c>
      <c r="K128">
        <f t="shared" si="12"/>
        <v>3</v>
      </c>
      <c r="L128">
        <f t="shared" si="10"/>
        <v>1</v>
      </c>
    </row>
    <row r="129" spans="4:12">
      <c r="D129" s="3">
        <v>506</v>
      </c>
      <c r="E129">
        <f t="shared" si="11"/>
        <v>-1</v>
      </c>
      <c r="F129">
        <f t="shared" si="9"/>
        <v>0</v>
      </c>
      <c r="J129">
        <f>SUM(D127:D129)</f>
        <v>1526</v>
      </c>
      <c r="K129">
        <f t="shared" si="12"/>
        <v>-4</v>
      </c>
      <c r="L129">
        <f t="shared" si="10"/>
        <v>0</v>
      </c>
    </row>
    <row r="130" spans="4:12">
      <c r="D130" s="3">
        <v>504</v>
      </c>
      <c r="E130">
        <f t="shared" si="11"/>
        <v>-2</v>
      </c>
      <c r="F130">
        <f t="shared" si="9"/>
        <v>0</v>
      </c>
      <c r="J130">
        <f>SUM(D128:D130)</f>
        <v>1517</v>
      </c>
      <c r="K130">
        <f t="shared" si="12"/>
        <v>-9</v>
      </c>
      <c r="L130">
        <f t="shared" si="10"/>
        <v>0</v>
      </c>
    </row>
    <row r="131" spans="4:12">
      <c r="D131" s="3">
        <v>507</v>
      </c>
      <c r="E131">
        <f t="shared" si="11"/>
        <v>3</v>
      </c>
      <c r="F131">
        <f t="shared" si="9"/>
        <v>1</v>
      </c>
      <c r="J131">
        <f>SUM(D129:D131)</f>
        <v>1517</v>
      </c>
      <c r="K131">
        <f t="shared" si="12"/>
        <v>0</v>
      </c>
      <c r="L131">
        <f t="shared" si="10"/>
        <v>0</v>
      </c>
    </row>
    <row r="132" spans="4:12">
      <c r="D132" s="3">
        <v>518</v>
      </c>
      <c r="E132">
        <f t="shared" si="11"/>
        <v>11</v>
      </c>
      <c r="F132">
        <f t="shared" ref="F132:F195" si="13">IF(E132 &gt; 0, 1, 0)</f>
        <v>1</v>
      </c>
      <c r="J132">
        <f>SUM(D130:D132)</f>
        <v>1529</v>
      </c>
      <c r="K132">
        <f t="shared" si="12"/>
        <v>12</v>
      </c>
      <c r="L132">
        <f t="shared" ref="L132:L195" si="14">IF(K132 &gt; 0, 1, 0)</f>
        <v>1</v>
      </c>
    </row>
    <row r="133" spans="4:12">
      <c r="D133" s="3">
        <v>520</v>
      </c>
      <c r="E133">
        <f t="shared" ref="E133:E196" si="15">D133-D132</f>
        <v>2</v>
      </c>
      <c r="F133">
        <f t="shared" si="13"/>
        <v>1</v>
      </c>
      <c r="J133">
        <f>SUM(D131:D133)</f>
        <v>1545</v>
      </c>
      <c r="K133">
        <f t="shared" si="12"/>
        <v>16</v>
      </c>
      <c r="L133">
        <f t="shared" si="14"/>
        <v>1</v>
      </c>
    </row>
    <row r="134" spans="4:12">
      <c r="D134" s="3">
        <v>519</v>
      </c>
      <c r="E134">
        <f t="shared" si="15"/>
        <v>-1</v>
      </c>
      <c r="F134">
        <f t="shared" si="13"/>
        <v>0</v>
      </c>
      <c r="J134">
        <f>SUM(D132:D134)</f>
        <v>1557</v>
      </c>
      <c r="K134">
        <f t="shared" ref="K134:K197" si="16">J134-J133</f>
        <v>12</v>
      </c>
      <c r="L134">
        <f t="shared" si="14"/>
        <v>1</v>
      </c>
    </row>
    <row r="135" spans="4:12">
      <c r="D135" s="3">
        <v>515</v>
      </c>
      <c r="E135">
        <f t="shared" si="15"/>
        <v>-4</v>
      </c>
      <c r="F135">
        <f t="shared" si="13"/>
        <v>0</v>
      </c>
      <c r="J135">
        <f>SUM(D133:D135)</f>
        <v>1554</v>
      </c>
      <c r="K135">
        <f t="shared" si="16"/>
        <v>-3</v>
      </c>
      <c r="L135">
        <f t="shared" si="14"/>
        <v>0</v>
      </c>
    </row>
    <row r="136" spans="4:12">
      <c r="D136" s="3">
        <v>520</v>
      </c>
      <c r="E136">
        <f t="shared" si="15"/>
        <v>5</v>
      </c>
      <c r="F136">
        <f t="shared" si="13"/>
        <v>1</v>
      </c>
      <c r="J136">
        <f>SUM(D134:D136)</f>
        <v>1554</v>
      </c>
      <c r="K136">
        <f t="shared" si="16"/>
        <v>0</v>
      </c>
      <c r="L136">
        <f t="shared" si="14"/>
        <v>0</v>
      </c>
    </row>
    <row r="137" spans="4:12">
      <c r="D137" s="3">
        <v>536</v>
      </c>
      <c r="E137">
        <f t="shared" si="15"/>
        <v>16</v>
      </c>
      <c r="F137">
        <f t="shared" si="13"/>
        <v>1</v>
      </c>
      <c r="J137">
        <f>SUM(D135:D137)</f>
        <v>1571</v>
      </c>
      <c r="K137">
        <f t="shared" si="16"/>
        <v>17</v>
      </c>
      <c r="L137">
        <f t="shared" si="14"/>
        <v>1</v>
      </c>
    </row>
    <row r="138" spans="4:12">
      <c r="D138" s="3">
        <v>534</v>
      </c>
      <c r="E138">
        <f t="shared" si="15"/>
        <v>-2</v>
      </c>
      <c r="F138">
        <f t="shared" si="13"/>
        <v>0</v>
      </c>
      <c r="J138">
        <f>SUM(D136:D138)</f>
        <v>1590</v>
      </c>
      <c r="K138">
        <f t="shared" si="16"/>
        <v>19</v>
      </c>
      <c r="L138">
        <f t="shared" si="14"/>
        <v>1</v>
      </c>
    </row>
    <row r="139" spans="4:12">
      <c r="D139" s="3">
        <v>535</v>
      </c>
      <c r="E139">
        <f t="shared" si="15"/>
        <v>1</v>
      </c>
      <c r="F139">
        <f t="shared" si="13"/>
        <v>1</v>
      </c>
      <c r="J139">
        <f>SUM(D137:D139)</f>
        <v>1605</v>
      </c>
      <c r="K139">
        <f t="shared" si="16"/>
        <v>15</v>
      </c>
      <c r="L139">
        <f t="shared" si="14"/>
        <v>1</v>
      </c>
    </row>
    <row r="140" spans="4:12">
      <c r="D140" s="3">
        <v>537</v>
      </c>
      <c r="E140">
        <f t="shared" si="15"/>
        <v>2</v>
      </c>
      <c r="F140">
        <f t="shared" si="13"/>
        <v>1</v>
      </c>
      <c r="J140">
        <f>SUM(D138:D140)</f>
        <v>1606</v>
      </c>
      <c r="K140">
        <f t="shared" si="16"/>
        <v>1</v>
      </c>
      <c r="L140">
        <f t="shared" si="14"/>
        <v>1</v>
      </c>
    </row>
    <row r="141" spans="4:12">
      <c r="D141" s="3">
        <v>554</v>
      </c>
      <c r="E141">
        <f t="shared" si="15"/>
        <v>17</v>
      </c>
      <c r="F141">
        <f t="shared" si="13"/>
        <v>1</v>
      </c>
      <c r="J141">
        <f>SUM(D139:D141)</f>
        <v>1626</v>
      </c>
      <c r="K141">
        <f t="shared" si="16"/>
        <v>20</v>
      </c>
      <c r="L141">
        <f t="shared" si="14"/>
        <v>1</v>
      </c>
    </row>
    <row r="142" spans="4:12">
      <c r="D142" s="3">
        <v>555</v>
      </c>
      <c r="E142">
        <f t="shared" si="15"/>
        <v>1</v>
      </c>
      <c r="F142">
        <f t="shared" si="13"/>
        <v>1</v>
      </c>
      <c r="J142">
        <f>SUM(D140:D142)</f>
        <v>1646</v>
      </c>
      <c r="K142">
        <f t="shared" si="16"/>
        <v>20</v>
      </c>
      <c r="L142">
        <f t="shared" si="14"/>
        <v>1</v>
      </c>
    </row>
    <row r="143" spans="4:12">
      <c r="D143" s="3">
        <v>556</v>
      </c>
      <c r="E143">
        <f t="shared" si="15"/>
        <v>1</v>
      </c>
      <c r="F143">
        <f t="shared" si="13"/>
        <v>1</v>
      </c>
      <c r="J143">
        <f>SUM(D141:D143)</f>
        <v>1665</v>
      </c>
      <c r="K143">
        <f t="shared" si="16"/>
        <v>19</v>
      </c>
      <c r="L143">
        <f t="shared" si="14"/>
        <v>1</v>
      </c>
    </row>
    <row r="144" spans="4:12">
      <c r="D144" s="3">
        <v>558</v>
      </c>
      <c r="E144">
        <f t="shared" si="15"/>
        <v>2</v>
      </c>
      <c r="F144">
        <f t="shared" si="13"/>
        <v>1</v>
      </c>
      <c r="J144">
        <f>SUM(D142:D144)</f>
        <v>1669</v>
      </c>
      <c r="K144">
        <f t="shared" si="16"/>
        <v>4</v>
      </c>
      <c r="L144">
        <f t="shared" si="14"/>
        <v>1</v>
      </c>
    </row>
    <row r="145" spans="4:12">
      <c r="D145" s="3">
        <v>554</v>
      </c>
      <c r="E145">
        <f t="shared" si="15"/>
        <v>-4</v>
      </c>
      <c r="F145">
        <f t="shared" si="13"/>
        <v>0</v>
      </c>
      <c r="J145">
        <f>SUM(D143:D145)</f>
        <v>1668</v>
      </c>
      <c r="K145">
        <f t="shared" si="16"/>
        <v>-1</v>
      </c>
      <c r="L145">
        <f t="shared" si="14"/>
        <v>0</v>
      </c>
    </row>
    <row r="146" spans="4:12">
      <c r="D146" s="3">
        <v>566</v>
      </c>
      <c r="E146">
        <f t="shared" si="15"/>
        <v>12</v>
      </c>
      <c r="F146">
        <f t="shared" si="13"/>
        <v>1</v>
      </c>
      <c r="J146">
        <f>SUM(D144:D146)</f>
        <v>1678</v>
      </c>
      <c r="K146">
        <f t="shared" si="16"/>
        <v>10</v>
      </c>
      <c r="L146">
        <f t="shared" si="14"/>
        <v>1</v>
      </c>
    </row>
    <row r="147" spans="4:12">
      <c r="D147" s="3">
        <v>558</v>
      </c>
      <c r="E147">
        <f t="shared" si="15"/>
        <v>-8</v>
      </c>
      <c r="F147">
        <f t="shared" si="13"/>
        <v>0</v>
      </c>
      <c r="J147">
        <f>SUM(D145:D147)</f>
        <v>1678</v>
      </c>
      <c r="K147">
        <f t="shared" si="16"/>
        <v>0</v>
      </c>
      <c r="L147">
        <f t="shared" si="14"/>
        <v>0</v>
      </c>
    </row>
    <row r="148" spans="4:12">
      <c r="D148" s="3">
        <v>542</v>
      </c>
      <c r="E148">
        <f t="shared" si="15"/>
        <v>-16</v>
      </c>
      <c r="F148">
        <f t="shared" si="13"/>
        <v>0</v>
      </c>
      <c r="J148">
        <f>SUM(D146:D148)</f>
        <v>1666</v>
      </c>
      <c r="K148">
        <f t="shared" si="16"/>
        <v>-12</v>
      </c>
      <c r="L148">
        <f t="shared" si="14"/>
        <v>0</v>
      </c>
    </row>
    <row r="149" spans="4:12">
      <c r="D149" s="3">
        <v>545</v>
      </c>
      <c r="E149">
        <f t="shared" si="15"/>
        <v>3</v>
      </c>
      <c r="F149">
        <f t="shared" si="13"/>
        <v>1</v>
      </c>
      <c r="J149">
        <f>SUM(D147:D149)</f>
        <v>1645</v>
      </c>
      <c r="K149">
        <f t="shared" si="16"/>
        <v>-21</v>
      </c>
      <c r="L149">
        <f t="shared" si="14"/>
        <v>0</v>
      </c>
    </row>
    <row r="150" spans="4:12">
      <c r="D150" s="3">
        <v>552</v>
      </c>
      <c r="E150">
        <f t="shared" si="15"/>
        <v>7</v>
      </c>
      <c r="F150">
        <f t="shared" si="13"/>
        <v>1</v>
      </c>
      <c r="J150">
        <f>SUM(D148:D150)</f>
        <v>1639</v>
      </c>
      <c r="K150">
        <f t="shared" si="16"/>
        <v>-6</v>
      </c>
      <c r="L150">
        <f t="shared" si="14"/>
        <v>0</v>
      </c>
    </row>
    <row r="151" spans="4:12">
      <c r="D151" s="3">
        <v>556</v>
      </c>
      <c r="E151">
        <f t="shared" si="15"/>
        <v>4</v>
      </c>
      <c r="F151">
        <f t="shared" si="13"/>
        <v>1</v>
      </c>
      <c r="J151">
        <f>SUM(D149:D151)</f>
        <v>1653</v>
      </c>
      <c r="K151">
        <f t="shared" si="16"/>
        <v>14</v>
      </c>
      <c r="L151">
        <f t="shared" si="14"/>
        <v>1</v>
      </c>
    </row>
    <row r="152" spans="4:12">
      <c r="D152" s="3">
        <v>563</v>
      </c>
      <c r="E152">
        <f t="shared" si="15"/>
        <v>7</v>
      </c>
      <c r="F152">
        <f t="shared" si="13"/>
        <v>1</v>
      </c>
      <c r="J152">
        <f>SUM(D150:D152)</f>
        <v>1671</v>
      </c>
      <c r="K152">
        <f t="shared" si="16"/>
        <v>18</v>
      </c>
      <c r="L152">
        <f t="shared" si="14"/>
        <v>1</v>
      </c>
    </row>
    <row r="153" spans="4:12">
      <c r="D153" s="3">
        <v>550</v>
      </c>
      <c r="E153">
        <f t="shared" si="15"/>
        <v>-13</v>
      </c>
      <c r="F153">
        <f t="shared" si="13"/>
        <v>0</v>
      </c>
      <c r="J153">
        <f>SUM(D151:D153)</f>
        <v>1669</v>
      </c>
      <c r="K153">
        <f t="shared" si="16"/>
        <v>-2</v>
      </c>
      <c r="L153">
        <f t="shared" si="14"/>
        <v>0</v>
      </c>
    </row>
    <row r="154" spans="4:12">
      <c r="D154" s="3">
        <v>559</v>
      </c>
      <c r="E154">
        <f t="shared" si="15"/>
        <v>9</v>
      </c>
      <c r="F154">
        <f t="shared" si="13"/>
        <v>1</v>
      </c>
      <c r="J154">
        <f>SUM(D152:D154)</f>
        <v>1672</v>
      </c>
      <c r="K154">
        <f t="shared" si="16"/>
        <v>3</v>
      </c>
      <c r="L154">
        <f t="shared" si="14"/>
        <v>1</v>
      </c>
    </row>
    <row r="155" spans="4:12">
      <c r="D155" s="3">
        <v>560</v>
      </c>
      <c r="E155">
        <f t="shared" si="15"/>
        <v>1</v>
      </c>
      <c r="F155">
        <f t="shared" si="13"/>
        <v>1</v>
      </c>
      <c r="J155">
        <f>SUM(D153:D155)</f>
        <v>1669</v>
      </c>
      <c r="K155">
        <f t="shared" si="16"/>
        <v>-3</v>
      </c>
      <c r="L155">
        <f t="shared" si="14"/>
        <v>0</v>
      </c>
    </row>
    <row r="156" spans="4:12">
      <c r="D156" s="3">
        <v>561</v>
      </c>
      <c r="E156">
        <f t="shared" si="15"/>
        <v>1</v>
      </c>
      <c r="F156">
        <f t="shared" si="13"/>
        <v>1</v>
      </c>
      <c r="J156">
        <f>SUM(D154:D156)</f>
        <v>1680</v>
      </c>
      <c r="K156">
        <f t="shared" si="16"/>
        <v>11</v>
      </c>
      <c r="L156">
        <f t="shared" si="14"/>
        <v>1</v>
      </c>
    </row>
    <row r="157" spans="4:12">
      <c r="D157" s="3">
        <v>562</v>
      </c>
      <c r="E157">
        <f t="shared" si="15"/>
        <v>1</v>
      </c>
      <c r="F157">
        <f t="shared" si="13"/>
        <v>1</v>
      </c>
      <c r="J157">
        <f>SUM(D155:D157)</f>
        <v>1683</v>
      </c>
      <c r="K157">
        <f t="shared" si="16"/>
        <v>3</v>
      </c>
      <c r="L157">
        <f t="shared" si="14"/>
        <v>1</v>
      </c>
    </row>
    <row r="158" spans="4:12">
      <c r="D158" s="3">
        <v>563</v>
      </c>
      <c r="E158">
        <f t="shared" si="15"/>
        <v>1</v>
      </c>
      <c r="F158">
        <f t="shared" si="13"/>
        <v>1</v>
      </c>
      <c r="J158">
        <f>SUM(D156:D158)</f>
        <v>1686</v>
      </c>
      <c r="K158">
        <f t="shared" si="16"/>
        <v>3</v>
      </c>
      <c r="L158">
        <f t="shared" si="14"/>
        <v>1</v>
      </c>
    </row>
    <row r="159" spans="4:12">
      <c r="D159" s="3">
        <v>559</v>
      </c>
      <c r="E159">
        <f t="shared" si="15"/>
        <v>-4</v>
      </c>
      <c r="F159">
        <f t="shared" si="13"/>
        <v>0</v>
      </c>
      <c r="J159">
        <f>SUM(D157:D159)</f>
        <v>1684</v>
      </c>
      <c r="K159">
        <f t="shared" si="16"/>
        <v>-2</v>
      </c>
      <c r="L159">
        <f t="shared" si="14"/>
        <v>0</v>
      </c>
    </row>
    <row r="160" spans="4:12">
      <c r="D160" s="3">
        <v>562</v>
      </c>
      <c r="E160">
        <f t="shared" si="15"/>
        <v>3</v>
      </c>
      <c r="F160">
        <f t="shared" si="13"/>
        <v>1</v>
      </c>
      <c r="J160">
        <f>SUM(D158:D160)</f>
        <v>1684</v>
      </c>
      <c r="K160">
        <f t="shared" si="16"/>
        <v>0</v>
      </c>
      <c r="L160">
        <f t="shared" si="14"/>
        <v>0</v>
      </c>
    </row>
    <row r="161" spans="4:12">
      <c r="D161" s="3">
        <v>564</v>
      </c>
      <c r="E161">
        <f t="shared" si="15"/>
        <v>2</v>
      </c>
      <c r="F161">
        <f t="shared" si="13"/>
        <v>1</v>
      </c>
      <c r="J161">
        <f>SUM(D159:D161)</f>
        <v>1685</v>
      </c>
      <c r="K161">
        <f t="shared" si="16"/>
        <v>1</v>
      </c>
      <c r="L161">
        <f t="shared" si="14"/>
        <v>1</v>
      </c>
    </row>
    <row r="162" spans="4:12">
      <c r="D162" s="3">
        <v>565</v>
      </c>
      <c r="E162">
        <f t="shared" si="15"/>
        <v>1</v>
      </c>
      <c r="F162">
        <f t="shared" si="13"/>
        <v>1</v>
      </c>
      <c r="J162">
        <f>SUM(D160:D162)</f>
        <v>1691</v>
      </c>
      <c r="K162">
        <f t="shared" si="16"/>
        <v>6</v>
      </c>
      <c r="L162">
        <f t="shared" si="14"/>
        <v>1</v>
      </c>
    </row>
    <row r="163" spans="4:12">
      <c r="D163" s="3">
        <v>578</v>
      </c>
      <c r="E163">
        <f t="shared" si="15"/>
        <v>13</v>
      </c>
      <c r="F163">
        <f t="shared" si="13"/>
        <v>1</v>
      </c>
      <c r="J163">
        <f>SUM(D161:D163)</f>
        <v>1707</v>
      </c>
      <c r="K163">
        <f t="shared" si="16"/>
        <v>16</v>
      </c>
      <c r="L163">
        <f t="shared" si="14"/>
        <v>1</v>
      </c>
    </row>
    <row r="164" spans="4:12">
      <c r="D164" s="3">
        <v>580</v>
      </c>
      <c r="E164">
        <f t="shared" si="15"/>
        <v>2</v>
      </c>
      <c r="F164">
        <f t="shared" si="13"/>
        <v>1</v>
      </c>
      <c r="J164">
        <f>SUM(D162:D164)</f>
        <v>1723</v>
      </c>
      <c r="K164">
        <f t="shared" si="16"/>
        <v>16</v>
      </c>
      <c r="L164">
        <f t="shared" si="14"/>
        <v>1</v>
      </c>
    </row>
    <row r="165" spans="4:12">
      <c r="D165" s="3">
        <v>587</v>
      </c>
      <c r="E165">
        <f t="shared" si="15"/>
        <v>7</v>
      </c>
      <c r="F165">
        <f t="shared" si="13"/>
        <v>1</v>
      </c>
      <c r="J165">
        <f>SUM(D163:D165)</f>
        <v>1745</v>
      </c>
      <c r="K165">
        <f t="shared" si="16"/>
        <v>22</v>
      </c>
      <c r="L165">
        <f t="shared" si="14"/>
        <v>1</v>
      </c>
    </row>
    <row r="166" spans="4:12">
      <c r="D166" s="3">
        <v>571</v>
      </c>
      <c r="E166">
        <f t="shared" si="15"/>
        <v>-16</v>
      </c>
      <c r="F166">
        <f t="shared" si="13"/>
        <v>0</v>
      </c>
      <c r="J166">
        <f>SUM(D164:D166)</f>
        <v>1738</v>
      </c>
      <c r="K166">
        <f t="shared" si="16"/>
        <v>-7</v>
      </c>
      <c r="L166">
        <f t="shared" si="14"/>
        <v>0</v>
      </c>
    </row>
    <row r="167" spans="4:12">
      <c r="D167" s="3">
        <v>579</v>
      </c>
      <c r="E167">
        <f t="shared" si="15"/>
        <v>8</v>
      </c>
      <c r="F167">
        <f t="shared" si="13"/>
        <v>1</v>
      </c>
      <c r="J167">
        <f>SUM(D165:D167)</f>
        <v>1737</v>
      </c>
      <c r="K167">
        <f t="shared" si="16"/>
        <v>-1</v>
      </c>
      <c r="L167">
        <f t="shared" si="14"/>
        <v>0</v>
      </c>
    </row>
    <row r="168" spans="4:12">
      <c r="D168" s="3">
        <v>586</v>
      </c>
      <c r="E168">
        <f t="shared" si="15"/>
        <v>7</v>
      </c>
      <c r="F168">
        <f t="shared" si="13"/>
        <v>1</v>
      </c>
      <c r="J168">
        <f>SUM(D166:D168)</f>
        <v>1736</v>
      </c>
      <c r="K168">
        <f t="shared" si="16"/>
        <v>-1</v>
      </c>
      <c r="L168">
        <f t="shared" si="14"/>
        <v>0</v>
      </c>
    </row>
    <row r="169" spans="4:12">
      <c r="D169" s="3">
        <v>602</v>
      </c>
      <c r="E169">
        <f t="shared" si="15"/>
        <v>16</v>
      </c>
      <c r="F169">
        <f t="shared" si="13"/>
        <v>1</v>
      </c>
      <c r="J169">
        <f>SUM(D167:D169)</f>
        <v>1767</v>
      </c>
      <c r="K169">
        <f t="shared" si="16"/>
        <v>31</v>
      </c>
      <c r="L169">
        <f t="shared" si="14"/>
        <v>1</v>
      </c>
    </row>
    <row r="170" spans="4:12">
      <c r="D170" s="3">
        <v>614</v>
      </c>
      <c r="E170">
        <f t="shared" si="15"/>
        <v>12</v>
      </c>
      <c r="F170">
        <f t="shared" si="13"/>
        <v>1</v>
      </c>
      <c r="J170">
        <f>SUM(D168:D170)</f>
        <v>1802</v>
      </c>
      <c r="K170">
        <f t="shared" si="16"/>
        <v>35</v>
      </c>
      <c r="L170">
        <f t="shared" si="14"/>
        <v>1</v>
      </c>
    </row>
    <row r="171" spans="4:12">
      <c r="D171" s="3">
        <v>618</v>
      </c>
      <c r="E171">
        <f t="shared" si="15"/>
        <v>4</v>
      </c>
      <c r="F171">
        <f t="shared" si="13"/>
        <v>1</v>
      </c>
      <c r="J171">
        <f>SUM(D169:D171)</f>
        <v>1834</v>
      </c>
      <c r="K171">
        <f t="shared" si="16"/>
        <v>32</v>
      </c>
      <c r="L171">
        <f t="shared" si="14"/>
        <v>1</v>
      </c>
    </row>
    <row r="172" spans="4:12">
      <c r="D172" s="3">
        <v>630</v>
      </c>
      <c r="E172">
        <f t="shared" si="15"/>
        <v>12</v>
      </c>
      <c r="F172">
        <f t="shared" si="13"/>
        <v>1</v>
      </c>
      <c r="J172">
        <f>SUM(D170:D172)</f>
        <v>1862</v>
      </c>
      <c r="K172">
        <f t="shared" si="16"/>
        <v>28</v>
      </c>
      <c r="L172">
        <f t="shared" si="14"/>
        <v>1</v>
      </c>
    </row>
    <row r="173" spans="4:12">
      <c r="D173" s="3">
        <v>632</v>
      </c>
      <c r="E173">
        <f t="shared" si="15"/>
        <v>2</v>
      </c>
      <c r="F173">
        <f t="shared" si="13"/>
        <v>1</v>
      </c>
      <c r="J173">
        <f>SUM(D171:D173)</f>
        <v>1880</v>
      </c>
      <c r="K173">
        <f t="shared" si="16"/>
        <v>18</v>
      </c>
      <c r="L173">
        <f t="shared" si="14"/>
        <v>1</v>
      </c>
    </row>
    <row r="174" spans="4:12">
      <c r="D174" s="3">
        <v>624</v>
      </c>
      <c r="E174">
        <f t="shared" si="15"/>
        <v>-8</v>
      </c>
      <c r="F174">
        <f t="shared" si="13"/>
        <v>0</v>
      </c>
      <c r="J174">
        <f>SUM(D172:D174)</f>
        <v>1886</v>
      </c>
      <c r="K174">
        <f t="shared" si="16"/>
        <v>6</v>
      </c>
      <c r="L174">
        <f t="shared" si="14"/>
        <v>1</v>
      </c>
    </row>
    <row r="175" spans="4:12">
      <c r="D175" s="3">
        <v>628</v>
      </c>
      <c r="E175">
        <f t="shared" si="15"/>
        <v>4</v>
      </c>
      <c r="F175">
        <f t="shared" si="13"/>
        <v>1</v>
      </c>
      <c r="J175">
        <f>SUM(D173:D175)</f>
        <v>1884</v>
      </c>
      <c r="K175">
        <f t="shared" si="16"/>
        <v>-2</v>
      </c>
      <c r="L175">
        <f t="shared" si="14"/>
        <v>0</v>
      </c>
    </row>
    <row r="176" spans="4:12">
      <c r="D176" s="3">
        <v>637</v>
      </c>
      <c r="E176">
        <f t="shared" si="15"/>
        <v>9</v>
      </c>
      <c r="F176">
        <f t="shared" si="13"/>
        <v>1</v>
      </c>
      <c r="J176">
        <f>SUM(D174:D176)</f>
        <v>1889</v>
      </c>
      <c r="K176">
        <f t="shared" si="16"/>
        <v>5</v>
      </c>
      <c r="L176">
        <f t="shared" si="14"/>
        <v>1</v>
      </c>
    </row>
    <row r="177" spans="4:12">
      <c r="D177" s="3">
        <v>639</v>
      </c>
      <c r="E177">
        <f t="shared" si="15"/>
        <v>2</v>
      </c>
      <c r="F177">
        <f t="shared" si="13"/>
        <v>1</v>
      </c>
      <c r="J177">
        <f>SUM(D175:D177)</f>
        <v>1904</v>
      </c>
      <c r="K177">
        <f t="shared" si="16"/>
        <v>15</v>
      </c>
      <c r="L177">
        <f t="shared" si="14"/>
        <v>1</v>
      </c>
    </row>
    <row r="178" spans="4:12">
      <c r="D178" s="3">
        <v>645</v>
      </c>
      <c r="E178">
        <f t="shared" si="15"/>
        <v>6</v>
      </c>
      <c r="F178">
        <f t="shared" si="13"/>
        <v>1</v>
      </c>
      <c r="J178">
        <f>SUM(D176:D178)</f>
        <v>1921</v>
      </c>
      <c r="K178">
        <f t="shared" si="16"/>
        <v>17</v>
      </c>
      <c r="L178">
        <f t="shared" si="14"/>
        <v>1</v>
      </c>
    </row>
    <row r="179" spans="4:12">
      <c r="D179" s="3">
        <v>648</v>
      </c>
      <c r="E179">
        <f t="shared" si="15"/>
        <v>3</v>
      </c>
      <c r="F179">
        <f t="shared" si="13"/>
        <v>1</v>
      </c>
      <c r="J179">
        <f>SUM(D177:D179)</f>
        <v>1932</v>
      </c>
      <c r="K179">
        <f t="shared" si="16"/>
        <v>11</v>
      </c>
      <c r="L179">
        <f t="shared" si="14"/>
        <v>1</v>
      </c>
    </row>
    <row r="180" spans="4:12">
      <c r="D180" s="3">
        <v>654</v>
      </c>
      <c r="E180">
        <f t="shared" si="15"/>
        <v>6</v>
      </c>
      <c r="F180">
        <f t="shared" si="13"/>
        <v>1</v>
      </c>
      <c r="J180">
        <f>SUM(D178:D180)</f>
        <v>1947</v>
      </c>
      <c r="K180">
        <f t="shared" si="16"/>
        <v>15</v>
      </c>
      <c r="L180">
        <f t="shared" si="14"/>
        <v>1</v>
      </c>
    </row>
    <row r="181" spans="4:12">
      <c r="D181" s="3">
        <v>655</v>
      </c>
      <c r="E181">
        <f t="shared" si="15"/>
        <v>1</v>
      </c>
      <c r="F181">
        <f t="shared" si="13"/>
        <v>1</v>
      </c>
      <c r="J181">
        <f>SUM(D179:D181)</f>
        <v>1957</v>
      </c>
      <c r="K181">
        <f t="shared" si="16"/>
        <v>10</v>
      </c>
      <c r="L181">
        <f t="shared" si="14"/>
        <v>1</v>
      </c>
    </row>
    <row r="182" spans="4:12">
      <c r="D182" s="3">
        <v>664</v>
      </c>
      <c r="E182">
        <f t="shared" si="15"/>
        <v>9</v>
      </c>
      <c r="F182">
        <f t="shared" si="13"/>
        <v>1</v>
      </c>
      <c r="J182">
        <f>SUM(D180:D182)</f>
        <v>1973</v>
      </c>
      <c r="K182">
        <f t="shared" si="16"/>
        <v>16</v>
      </c>
      <c r="L182">
        <f t="shared" si="14"/>
        <v>1</v>
      </c>
    </row>
    <row r="183" spans="4:12">
      <c r="D183" s="3">
        <v>673</v>
      </c>
      <c r="E183">
        <f t="shared" si="15"/>
        <v>9</v>
      </c>
      <c r="F183">
        <f t="shared" si="13"/>
        <v>1</v>
      </c>
      <c r="J183">
        <f>SUM(D181:D183)</f>
        <v>1992</v>
      </c>
      <c r="K183">
        <f t="shared" si="16"/>
        <v>19</v>
      </c>
      <c r="L183">
        <f t="shared" si="14"/>
        <v>1</v>
      </c>
    </row>
    <row r="184" spans="4:12">
      <c r="D184" s="3">
        <v>674</v>
      </c>
      <c r="E184">
        <f t="shared" si="15"/>
        <v>1</v>
      </c>
      <c r="F184">
        <f t="shared" si="13"/>
        <v>1</v>
      </c>
      <c r="J184">
        <f>SUM(D182:D184)</f>
        <v>2011</v>
      </c>
      <c r="K184">
        <f t="shared" si="16"/>
        <v>19</v>
      </c>
      <c r="L184">
        <f t="shared" si="14"/>
        <v>1</v>
      </c>
    </row>
    <row r="185" spans="4:12">
      <c r="D185" s="3">
        <v>677</v>
      </c>
      <c r="E185">
        <f t="shared" si="15"/>
        <v>3</v>
      </c>
      <c r="F185">
        <f t="shared" si="13"/>
        <v>1</v>
      </c>
      <c r="J185">
        <f>SUM(D183:D185)</f>
        <v>2024</v>
      </c>
      <c r="K185">
        <f t="shared" si="16"/>
        <v>13</v>
      </c>
      <c r="L185">
        <f t="shared" si="14"/>
        <v>1</v>
      </c>
    </row>
    <row r="186" spans="4:12">
      <c r="D186" s="3">
        <v>709</v>
      </c>
      <c r="E186">
        <f t="shared" si="15"/>
        <v>32</v>
      </c>
      <c r="F186">
        <f t="shared" si="13"/>
        <v>1</v>
      </c>
      <c r="J186">
        <f>SUM(D184:D186)</f>
        <v>2060</v>
      </c>
      <c r="K186">
        <f t="shared" si="16"/>
        <v>36</v>
      </c>
      <c r="L186">
        <f t="shared" si="14"/>
        <v>1</v>
      </c>
    </row>
    <row r="187" spans="4:12">
      <c r="D187" s="3">
        <v>710</v>
      </c>
      <c r="E187">
        <f t="shared" si="15"/>
        <v>1</v>
      </c>
      <c r="F187">
        <f t="shared" si="13"/>
        <v>1</v>
      </c>
      <c r="J187">
        <f>SUM(D185:D187)</f>
        <v>2096</v>
      </c>
      <c r="K187">
        <f t="shared" si="16"/>
        <v>36</v>
      </c>
      <c r="L187">
        <f t="shared" si="14"/>
        <v>1</v>
      </c>
    </row>
    <row r="188" spans="4:12">
      <c r="D188" s="3">
        <v>712</v>
      </c>
      <c r="E188">
        <f t="shared" si="15"/>
        <v>2</v>
      </c>
      <c r="F188">
        <f t="shared" si="13"/>
        <v>1</v>
      </c>
      <c r="J188">
        <f>SUM(D186:D188)</f>
        <v>2131</v>
      </c>
      <c r="K188">
        <f t="shared" si="16"/>
        <v>35</v>
      </c>
      <c r="L188">
        <f t="shared" si="14"/>
        <v>1</v>
      </c>
    </row>
    <row r="189" spans="4:12">
      <c r="D189" s="3">
        <v>706</v>
      </c>
      <c r="E189">
        <f t="shared" si="15"/>
        <v>-6</v>
      </c>
      <c r="F189">
        <f t="shared" si="13"/>
        <v>0</v>
      </c>
      <c r="J189">
        <f>SUM(D187:D189)</f>
        <v>2128</v>
      </c>
      <c r="K189">
        <f t="shared" si="16"/>
        <v>-3</v>
      </c>
      <c r="L189">
        <f t="shared" si="14"/>
        <v>0</v>
      </c>
    </row>
    <row r="190" spans="4:12">
      <c r="D190" s="3">
        <v>710</v>
      </c>
      <c r="E190">
        <f t="shared" si="15"/>
        <v>4</v>
      </c>
      <c r="F190">
        <f t="shared" si="13"/>
        <v>1</v>
      </c>
      <c r="J190">
        <f>SUM(D188:D190)</f>
        <v>2128</v>
      </c>
      <c r="K190">
        <f t="shared" si="16"/>
        <v>0</v>
      </c>
      <c r="L190">
        <f t="shared" si="14"/>
        <v>0</v>
      </c>
    </row>
    <row r="191" spans="4:12">
      <c r="D191" s="3">
        <v>713</v>
      </c>
      <c r="E191">
        <f t="shared" si="15"/>
        <v>3</v>
      </c>
      <c r="F191">
        <f t="shared" si="13"/>
        <v>1</v>
      </c>
      <c r="J191">
        <f>SUM(D189:D191)</f>
        <v>2129</v>
      </c>
      <c r="K191">
        <f t="shared" si="16"/>
        <v>1</v>
      </c>
      <c r="L191">
        <f t="shared" si="14"/>
        <v>1</v>
      </c>
    </row>
    <row r="192" spans="4:12">
      <c r="D192" s="3">
        <v>701</v>
      </c>
      <c r="E192">
        <f t="shared" si="15"/>
        <v>-12</v>
      </c>
      <c r="F192">
        <f t="shared" si="13"/>
        <v>0</v>
      </c>
      <c r="J192">
        <f>SUM(D190:D192)</f>
        <v>2124</v>
      </c>
      <c r="K192">
        <f t="shared" si="16"/>
        <v>-5</v>
      </c>
      <c r="L192">
        <f t="shared" si="14"/>
        <v>0</v>
      </c>
    </row>
    <row r="193" spans="4:12">
      <c r="D193" s="3">
        <v>705</v>
      </c>
      <c r="E193">
        <f t="shared" si="15"/>
        <v>4</v>
      </c>
      <c r="F193">
        <f t="shared" si="13"/>
        <v>1</v>
      </c>
      <c r="J193">
        <f>SUM(D191:D193)</f>
        <v>2119</v>
      </c>
      <c r="K193">
        <f t="shared" si="16"/>
        <v>-5</v>
      </c>
      <c r="L193">
        <f t="shared" si="14"/>
        <v>0</v>
      </c>
    </row>
    <row r="194" spans="4:12">
      <c r="D194" s="3">
        <v>707</v>
      </c>
      <c r="E194">
        <f t="shared" si="15"/>
        <v>2</v>
      </c>
      <c r="F194">
        <f t="shared" si="13"/>
        <v>1</v>
      </c>
      <c r="J194">
        <f>SUM(D192:D194)</f>
        <v>2113</v>
      </c>
      <c r="K194">
        <f t="shared" si="16"/>
        <v>-6</v>
      </c>
      <c r="L194">
        <f t="shared" si="14"/>
        <v>0</v>
      </c>
    </row>
    <row r="195" spans="4:12">
      <c r="D195" s="3">
        <v>708</v>
      </c>
      <c r="E195">
        <f t="shared" si="15"/>
        <v>1</v>
      </c>
      <c r="F195">
        <f t="shared" si="13"/>
        <v>1</v>
      </c>
      <c r="J195">
        <f>SUM(D193:D195)</f>
        <v>2120</v>
      </c>
      <c r="K195">
        <f t="shared" si="16"/>
        <v>7</v>
      </c>
      <c r="L195">
        <f t="shared" si="14"/>
        <v>1</v>
      </c>
    </row>
    <row r="196" spans="4:12">
      <c r="D196" s="3">
        <v>711</v>
      </c>
      <c r="E196">
        <f t="shared" si="15"/>
        <v>3</v>
      </c>
      <c r="F196">
        <f t="shared" ref="F196:F259" si="17">IF(E196 &gt; 0, 1, 0)</f>
        <v>1</v>
      </c>
      <c r="J196">
        <f>SUM(D194:D196)</f>
        <v>2126</v>
      </c>
      <c r="K196">
        <f t="shared" si="16"/>
        <v>6</v>
      </c>
      <c r="L196">
        <f t="shared" ref="L196:L259" si="18">IF(K196 &gt; 0, 1, 0)</f>
        <v>1</v>
      </c>
    </row>
    <row r="197" spans="4:12">
      <c r="D197" s="3">
        <v>713</v>
      </c>
      <c r="E197">
        <f t="shared" ref="E197:E260" si="19">D197-D196</f>
        <v>2</v>
      </c>
      <c r="F197">
        <f t="shared" si="17"/>
        <v>1</v>
      </c>
      <c r="J197">
        <f>SUM(D195:D197)</f>
        <v>2132</v>
      </c>
      <c r="K197">
        <f t="shared" si="16"/>
        <v>6</v>
      </c>
      <c r="L197">
        <f t="shared" si="18"/>
        <v>1</v>
      </c>
    </row>
    <row r="198" spans="4:12">
      <c r="D198" s="3">
        <v>714</v>
      </c>
      <c r="E198">
        <f t="shared" si="19"/>
        <v>1</v>
      </c>
      <c r="F198">
        <f t="shared" si="17"/>
        <v>1</v>
      </c>
      <c r="J198">
        <f>SUM(D196:D198)</f>
        <v>2138</v>
      </c>
      <c r="K198">
        <f t="shared" ref="K198:K261" si="20">J198-J197</f>
        <v>6</v>
      </c>
      <c r="L198">
        <f t="shared" si="18"/>
        <v>1</v>
      </c>
    </row>
    <row r="199" spans="4:12">
      <c r="D199" s="3">
        <v>713</v>
      </c>
      <c r="E199">
        <f t="shared" si="19"/>
        <v>-1</v>
      </c>
      <c r="F199">
        <f t="shared" si="17"/>
        <v>0</v>
      </c>
      <c r="J199">
        <f>SUM(D197:D199)</f>
        <v>2140</v>
      </c>
      <c r="K199">
        <f t="shared" si="20"/>
        <v>2</v>
      </c>
      <c r="L199">
        <f t="shared" si="18"/>
        <v>1</v>
      </c>
    </row>
    <row r="200" spans="4:12">
      <c r="D200" s="3">
        <v>716</v>
      </c>
      <c r="E200">
        <f t="shared" si="19"/>
        <v>3</v>
      </c>
      <c r="F200">
        <f t="shared" si="17"/>
        <v>1</v>
      </c>
      <c r="J200">
        <f>SUM(D198:D200)</f>
        <v>2143</v>
      </c>
      <c r="K200">
        <f t="shared" si="20"/>
        <v>3</v>
      </c>
      <c r="L200">
        <f t="shared" si="18"/>
        <v>1</v>
      </c>
    </row>
    <row r="201" spans="4:12">
      <c r="D201" s="3">
        <v>721</v>
      </c>
      <c r="E201">
        <f t="shared" si="19"/>
        <v>5</v>
      </c>
      <c r="F201">
        <f t="shared" si="17"/>
        <v>1</v>
      </c>
      <c r="J201">
        <f>SUM(D199:D201)</f>
        <v>2150</v>
      </c>
      <c r="K201">
        <f t="shared" si="20"/>
        <v>7</v>
      </c>
      <c r="L201">
        <f t="shared" si="18"/>
        <v>1</v>
      </c>
    </row>
    <row r="202" spans="4:12">
      <c r="D202" s="3">
        <v>756</v>
      </c>
      <c r="E202">
        <f t="shared" si="19"/>
        <v>35</v>
      </c>
      <c r="F202">
        <f t="shared" si="17"/>
        <v>1</v>
      </c>
      <c r="J202">
        <f>SUM(D200:D202)</f>
        <v>2193</v>
      </c>
      <c r="K202">
        <f t="shared" si="20"/>
        <v>43</v>
      </c>
      <c r="L202">
        <f t="shared" si="18"/>
        <v>1</v>
      </c>
    </row>
    <row r="203" spans="4:12">
      <c r="D203" s="3">
        <v>747</v>
      </c>
      <c r="E203">
        <f t="shared" si="19"/>
        <v>-9</v>
      </c>
      <c r="F203">
        <f t="shared" si="17"/>
        <v>0</v>
      </c>
      <c r="J203">
        <f>SUM(D201:D203)</f>
        <v>2224</v>
      </c>
      <c r="K203">
        <f t="shared" si="20"/>
        <v>31</v>
      </c>
      <c r="L203">
        <f t="shared" si="18"/>
        <v>1</v>
      </c>
    </row>
    <row r="204" spans="4:12">
      <c r="D204" s="3">
        <v>757</v>
      </c>
      <c r="E204">
        <f t="shared" si="19"/>
        <v>10</v>
      </c>
      <c r="F204">
        <f t="shared" si="17"/>
        <v>1</v>
      </c>
      <c r="J204">
        <f>SUM(D202:D204)</f>
        <v>2260</v>
      </c>
      <c r="K204">
        <f t="shared" si="20"/>
        <v>36</v>
      </c>
      <c r="L204">
        <f t="shared" si="18"/>
        <v>1</v>
      </c>
    </row>
    <row r="205" spans="4:12">
      <c r="D205" s="3">
        <v>764</v>
      </c>
      <c r="E205">
        <f t="shared" si="19"/>
        <v>7</v>
      </c>
      <c r="F205">
        <f t="shared" si="17"/>
        <v>1</v>
      </c>
      <c r="J205">
        <f>SUM(D203:D205)</f>
        <v>2268</v>
      </c>
      <c r="K205">
        <f t="shared" si="20"/>
        <v>8</v>
      </c>
      <c r="L205">
        <f t="shared" si="18"/>
        <v>1</v>
      </c>
    </row>
    <row r="206" spans="4:12">
      <c r="D206" s="3">
        <v>763</v>
      </c>
      <c r="E206">
        <f t="shared" si="19"/>
        <v>-1</v>
      </c>
      <c r="F206">
        <f t="shared" si="17"/>
        <v>0</v>
      </c>
      <c r="J206">
        <f>SUM(D204:D206)</f>
        <v>2284</v>
      </c>
      <c r="K206">
        <f t="shared" si="20"/>
        <v>16</v>
      </c>
      <c r="L206">
        <f t="shared" si="18"/>
        <v>1</v>
      </c>
    </row>
    <row r="207" spans="4:12">
      <c r="D207" s="3">
        <v>762</v>
      </c>
      <c r="E207">
        <f t="shared" si="19"/>
        <v>-1</v>
      </c>
      <c r="F207">
        <f t="shared" si="17"/>
        <v>0</v>
      </c>
      <c r="J207">
        <f>SUM(D205:D207)</f>
        <v>2289</v>
      </c>
      <c r="K207">
        <f t="shared" si="20"/>
        <v>5</v>
      </c>
      <c r="L207">
        <f t="shared" si="18"/>
        <v>1</v>
      </c>
    </row>
    <row r="208" spans="4:12">
      <c r="D208" s="3">
        <v>766</v>
      </c>
      <c r="E208">
        <f t="shared" si="19"/>
        <v>4</v>
      </c>
      <c r="F208">
        <f t="shared" si="17"/>
        <v>1</v>
      </c>
      <c r="J208">
        <f>SUM(D206:D208)</f>
        <v>2291</v>
      </c>
      <c r="K208">
        <f t="shared" si="20"/>
        <v>2</v>
      </c>
      <c r="L208">
        <f t="shared" si="18"/>
        <v>1</v>
      </c>
    </row>
    <row r="209" spans="4:12">
      <c r="D209" s="3">
        <v>801</v>
      </c>
      <c r="E209">
        <f t="shared" si="19"/>
        <v>35</v>
      </c>
      <c r="F209">
        <f t="shared" si="17"/>
        <v>1</v>
      </c>
      <c r="J209">
        <f>SUM(D207:D209)</f>
        <v>2329</v>
      </c>
      <c r="K209">
        <f t="shared" si="20"/>
        <v>38</v>
      </c>
      <c r="L209">
        <f t="shared" si="18"/>
        <v>1</v>
      </c>
    </row>
    <row r="210" spans="4:12">
      <c r="D210" s="3">
        <v>798</v>
      </c>
      <c r="E210">
        <f t="shared" si="19"/>
        <v>-3</v>
      </c>
      <c r="F210">
        <f t="shared" si="17"/>
        <v>0</v>
      </c>
      <c r="J210">
        <f>SUM(D208:D210)</f>
        <v>2365</v>
      </c>
      <c r="K210">
        <f t="shared" si="20"/>
        <v>36</v>
      </c>
      <c r="L210">
        <f t="shared" si="18"/>
        <v>1</v>
      </c>
    </row>
    <row r="211" spans="4:12">
      <c r="D211" s="3">
        <v>804</v>
      </c>
      <c r="E211">
        <f t="shared" si="19"/>
        <v>6</v>
      </c>
      <c r="F211">
        <f t="shared" si="17"/>
        <v>1</v>
      </c>
      <c r="J211">
        <f>SUM(D209:D211)</f>
        <v>2403</v>
      </c>
      <c r="K211">
        <f t="shared" si="20"/>
        <v>38</v>
      </c>
      <c r="L211">
        <f t="shared" si="18"/>
        <v>1</v>
      </c>
    </row>
    <row r="212" spans="4:12">
      <c r="D212" s="3">
        <v>798</v>
      </c>
      <c r="E212">
        <f t="shared" si="19"/>
        <v>-6</v>
      </c>
      <c r="F212">
        <f t="shared" si="17"/>
        <v>0</v>
      </c>
      <c r="J212">
        <f>SUM(D210:D212)</f>
        <v>2400</v>
      </c>
      <c r="K212">
        <f t="shared" si="20"/>
        <v>-3</v>
      </c>
      <c r="L212">
        <f t="shared" si="18"/>
        <v>0</v>
      </c>
    </row>
    <row r="213" spans="4:12">
      <c r="D213" s="3">
        <v>788</v>
      </c>
      <c r="E213">
        <f t="shared" si="19"/>
        <v>-10</v>
      </c>
      <c r="F213">
        <f t="shared" si="17"/>
        <v>0</v>
      </c>
      <c r="J213">
        <f>SUM(D211:D213)</f>
        <v>2390</v>
      </c>
      <c r="K213">
        <f t="shared" si="20"/>
        <v>-10</v>
      </c>
      <c r="L213">
        <f t="shared" si="18"/>
        <v>0</v>
      </c>
    </row>
    <row r="214" spans="4:12">
      <c r="D214" s="3">
        <v>785</v>
      </c>
      <c r="E214">
        <f t="shared" si="19"/>
        <v>-3</v>
      </c>
      <c r="F214">
        <f t="shared" si="17"/>
        <v>0</v>
      </c>
      <c r="J214">
        <f>SUM(D212:D214)</f>
        <v>2371</v>
      </c>
      <c r="K214">
        <f t="shared" si="20"/>
        <v>-19</v>
      </c>
      <c r="L214">
        <f t="shared" si="18"/>
        <v>0</v>
      </c>
    </row>
    <row r="215" spans="4:12">
      <c r="D215" s="3">
        <v>787</v>
      </c>
      <c r="E215">
        <f t="shared" si="19"/>
        <v>2</v>
      </c>
      <c r="F215">
        <f t="shared" si="17"/>
        <v>1</v>
      </c>
      <c r="J215">
        <f>SUM(D213:D215)</f>
        <v>2360</v>
      </c>
      <c r="K215">
        <f t="shared" si="20"/>
        <v>-11</v>
      </c>
      <c r="L215">
        <f t="shared" si="18"/>
        <v>0</v>
      </c>
    </row>
    <row r="216" spans="4:12">
      <c r="D216" s="3">
        <v>788</v>
      </c>
      <c r="E216">
        <f t="shared" si="19"/>
        <v>1</v>
      </c>
      <c r="F216">
        <f t="shared" si="17"/>
        <v>1</v>
      </c>
      <c r="J216">
        <f>SUM(D214:D216)</f>
        <v>2360</v>
      </c>
      <c r="K216">
        <f t="shared" si="20"/>
        <v>0</v>
      </c>
      <c r="L216">
        <f t="shared" si="18"/>
        <v>0</v>
      </c>
    </row>
    <row r="217" spans="4:12">
      <c r="D217" s="3">
        <v>832</v>
      </c>
      <c r="E217">
        <f t="shared" si="19"/>
        <v>44</v>
      </c>
      <c r="F217">
        <f t="shared" si="17"/>
        <v>1</v>
      </c>
      <c r="J217">
        <f>SUM(D215:D217)</f>
        <v>2407</v>
      </c>
      <c r="K217">
        <f t="shared" si="20"/>
        <v>47</v>
      </c>
      <c r="L217">
        <f t="shared" si="18"/>
        <v>1</v>
      </c>
    </row>
    <row r="218" spans="4:12">
      <c r="D218" s="3">
        <v>834</v>
      </c>
      <c r="E218">
        <f t="shared" si="19"/>
        <v>2</v>
      </c>
      <c r="F218">
        <f t="shared" si="17"/>
        <v>1</v>
      </c>
      <c r="J218">
        <f>SUM(D216:D218)</f>
        <v>2454</v>
      </c>
      <c r="K218">
        <f t="shared" si="20"/>
        <v>47</v>
      </c>
      <c r="L218">
        <f t="shared" si="18"/>
        <v>1</v>
      </c>
    </row>
    <row r="219" spans="4:12">
      <c r="D219" s="3">
        <v>835</v>
      </c>
      <c r="E219">
        <f t="shared" si="19"/>
        <v>1</v>
      </c>
      <c r="F219">
        <f t="shared" si="17"/>
        <v>1</v>
      </c>
      <c r="J219">
        <f>SUM(D217:D219)</f>
        <v>2501</v>
      </c>
      <c r="K219">
        <f t="shared" si="20"/>
        <v>47</v>
      </c>
      <c r="L219">
        <f t="shared" si="18"/>
        <v>1</v>
      </c>
    </row>
    <row r="220" spans="4:12">
      <c r="D220" s="3">
        <v>834</v>
      </c>
      <c r="E220">
        <f t="shared" si="19"/>
        <v>-1</v>
      </c>
      <c r="F220">
        <f t="shared" si="17"/>
        <v>0</v>
      </c>
      <c r="J220">
        <f>SUM(D218:D220)</f>
        <v>2503</v>
      </c>
      <c r="K220">
        <f t="shared" si="20"/>
        <v>2</v>
      </c>
      <c r="L220">
        <f t="shared" si="18"/>
        <v>1</v>
      </c>
    </row>
    <row r="221" spans="4:12">
      <c r="D221" s="3">
        <v>844</v>
      </c>
      <c r="E221">
        <f t="shared" si="19"/>
        <v>10</v>
      </c>
      <c r="F221">
        <f t="shared" si="17"/>
        <v>1</v>
      </c>
      <c r="J221">
        <f>SUM(D219:D221)</f>
        <v>2513</v>
      </c>
      <c r="K221">
        <f t="shared" si="20"/>
        <v>10</v>
      </c>
      <c r="L221">
        <f t="shared" si="18"/>
        <v>1</v>
      </c>
    </row>
    <row r="222" spans="4:12">
      <c r="D222" s="3">
        <v>851</v>
      </c>
      <c r="E222">
        <f t="shared" si="19"/>
        <v>7</v>
      </c>
      <c r="F222">
        <f t="shared" si="17"/>
        <v>1</v>
      </c>
      <c r="J222">
        <f>SUM(D220:D222)</f>
        <v>2529</v>
      </c>
      <c r="K222">
        <f t="shared" si="20"/>
        <v>16</v>
      </c>
      <c r="L222">
        <f t="shared" si="18"/>
        <v>1</v>
      </c>
    </row>
    <row r="223" spans="4:12">
      <c r="D223" s="3">
        <v>854</v>
      </c>
      <c r="E223">
        <f t="shared" si="19"/>
        <v>3</v>
      </c>
      <c r="F223">
        <f t="shared" si="17"/>
        <v>1</v>
      </c>
      <c r="J223">
        <f>SUM(D221:D223)</f>
        <v>2549</v>
      </c>
      <c r="K223">
        <f t="shared" si="20"/>
        <v>20</v>
      </c>
      <c r="L223">
        <f t="shared" si="18"/>
        <v>1</v>
      </c>
    </row>
    <row r="224" spans="4:12">
      <c r="D224" s="3">
        <v>867</v>
      </c>
      <c r="E224">
        <f t="shared" si="19"/>
        <v>13</v>
      </c>
      <c r="F224">
        <f t="shared" si="17"/>
        <v>1</v>
      </c>
      <c r="J224">
        <f>SUM(D222:D224)</f>
        <v>2572</v>
      </c>
      <c r="K224">
        <f t="shared" si="20"/>
        <v>23</v>
      </c>
      <c r="L224">
        <f t="shared" si="18"/>
        <v>1</v>
      </c>
    </row>
    <row r="225" spans="4:12">
      <c r="D225" s="3">
        <v>878</v>
      </c>
      <c r="E225">
        <f t="shared" si="19"/>
        <v>11</v>
      </c>
      <c r="F225">
        <f t="shared" si="17"/>
        <v>1</v>
      </c>
      <c r="J225">
        <f>SUM(D223:D225)</f>
        <v>2599</v>
      </c>
      <c r="K225">
        <f t="shared" si="20"/>
        <v>27</v>
      </c>
      <c r="L225">
        <f t="shared" si="18"/>
        <v>1</v>
      </c>
    </row>
    <row r="226" spans="4:12">
      <c r="D226" s="3">
        <v>893</v>
      </c>
      <c r="E226">
        <f t="shared" si="19"/>
        <v>15</v>
      </c>
      <c r="F226">
        <f t="shared" si="17"/>
        <v>1</v>
      </c>
      <c r="J226">
        <f>SUM(D224:D226)</f>
        <v>2638</v>
      </c>
      <c r="K226">
        <f t="shared" si="20"/>
        <v>39</v>
      </c>
      <c r="L226">
        <f t="shared" si="18"/>
        <v>1</v>
      </c>
    </row>
    <row r="227" spans="4:12">
      <c r="D227" s="3">
        <v>899</v>
      </c>
      <c r="E227">
        <f t="shared" si="19"/>
        <v>6</v>
      </c>
      <c r="F227">
        <f t="shared" si="17"/>
        <v>1</v>
      </c>
      <c r="J227">
        <f>SUM(D225:D227)</f>
        <v>2670</v>
      </c>
      <c r="K227">
        <f t="shared" si="20"/>
        <v>32</v>
      </c>
      <c r="L227">
        <f t="shared" si="18"/>
        <v>1</v>
      </c>
    </row>
    <row r="228" spans="4:12">
      <c r="D228" s="3">
        <v>900</v>
      </c>
      <c r="E228">
        <f t="shared" si="19"/>
        <v>1</v>
      </c>
      <c r="F228">
        <f t="shared" si="17"/>
        <v>1</v>
      </c>
      <c r="J228">
        <f>SUM(D226:D228)</f>
        <v>2692</v>
      </c>
      <c r="K228">
        <f t="shared" si="20"/>
        <v>22</v>
      </c>
      <c r="L228">
        <f t="shared" si="18"/>
        <v>1</v>
      </c>
    </row>
    <row r="229" spans="4:12">
      <c r="D229" s="3">
        <v>901</v>
      </c>
      <c r="E229">
        <f t="shared" si="19"/>
        <v>1</v>
      </c>
      <c r="F229">
        <f t="shared" si="17"/>
        <v>1</v>
      </c>
      <c r="J229">
        <f>SUM(D227:D229)</f>
        <v>2700</v>
      </c>
      <c r="K229">
        <f t="shared" si="20"/>
        <v>8</v>
      </c>
      <c r="L229">
        <f t="shared" si="18"/>
        <v>1</v>
      </c>
    </row>
    <row r="230" spans="4:12">
      <c r="D230" s="3">
        <v>910</v>
      </c>
      <c r="E230">
        <f t="shared" si="19"/>
        <v>9</v>
      </c>
      <c r="F230">
        <f t="shared" si="17"/>
        <v>1</v>
      </c>
      <c r="J230">
        <f>SUM(D228:D230)</f>
        <v>2711</v>
      </c>
      <c r="K230">
        <f t="shared" si="20"/>
        <v>11</v>
      </c>
      <c r="L230">
        <f t="shared" si="18"/>
        <v>1</v>
      </c>
    </row>
    <row r="231" spans="4:12">
      <c r="D231" s="3">
        <v>912</v>
      </c>
      <c r="E231">
        <f t="shared" si="19"/>
        <v>2</v>
      </c>
      <c r="F231">
        <f t="shared" si="17"/>
        <v>1</v>
      </c>
      <c r="J231">
        <f>SUM(D229:D231)</f>
        <v>2723</v>
      </c>
      <c r="K231">
        <f t="shared" si="20"/>
        <v>12</v>
      </c>
      <c r="L231">
        <f t="shared" si="18"/>
        <v>1</v>
      </c>
    </row>
    <row r="232" spans="4:12">
      <c r="D232" s="3">
        <v>916</v>
      </c>
      <c r="E232">
        <f t="shared" si="19"/>
        <v>4</v>
      </c>
      <c r="F232">
        <f t="shared" si="17"/>
        <v>1</v>
      </c>
      <c r="J232">
        <f>SUM(D230:D232)</f>
        <v>2738</v>
      </c>
      <c r="K232">
        <f t="shared" si="20"/>
        <v>15</v>
      </c>
      <c r="L232">
        <f t="shared" si="18"/>
        <v>1</v>
      </c>
    </row>
    <row r="233" spans="4:12">
      <c r="D233" s="3">
        <v>917</v>
      </c>
      <c r="E233">
        <f t="shared" si="19"/>
        <v>1</v>
      </c>
      <c r="F233">
        <f t="shared" si="17"/>
        <v>1</v>
      </c>
      <c r="J233">
        <f>SUM(D231:D233)</f>
        <v>2745</v>
      </c>
      <c r="K233">
        <f t="shared" si="20"/>
        <v>7</v>
      </c>
      <c r="L233">
        <f t="shared" si="18"/>
        <v>1</v>
      </c>
    </row>
    <row r="234" spans="4:12">
      <c r="D234" s="3">
        <v>912</v>
      </c>
      <c r="E234">
        <f t="shared" si="19"/>
        <v>-5</v>
      </c>
      <c r="F234">
        <f t="shared" si="17"/>
        <v>0</v>
      </c>
      <c r="J234">
        <f>SUM(D232:D234)</f>
        <v>2745</v>
      </c>
      <c r="K234">
        <f t="shared" si="20"/>
        <v>0</v>
      </c>
      <c r="L234">
        <f t="shared" si="18"/>
        <v>0</v>
      </c>
    </row>
    <row r="235" spans="4:12">
      <c r="D235" s="3">
        <v>938</v>
      </c>
      <c r="E235">
        <f t="shared" si="19"/>
        <v>26</v>
      </c>
      <c r="F235">
        <f t="shared" si="17"/>
        <v>1</v>
      </c>
      <c r="J235">
        <f>SUM(D233:D235)</f>
        <v>2767</v>
      </c>
      <c r="K235">
        <f t="shared" si="20"/>
        <v>22</v>
      </c>
      <c r="L235">
        <f t="shared" si="18"/>
        <v>1</v>
      </c>
    </row>
    <row r="236" spans="4:12">
      <c r="D236" s="3">
        <v>933</v>
      </c>
      <c r="E236">
        <f t="shared" si="19"/>
        <v>-5</v>
      </c>
      <c r="F236">
        <f t="shared" si="17"/>
        <v>0</v>
      </c>
      <c r="J236">
        <f>SUM(D234:D236)</f>
        <v>2783</v>
      </c>
      <c r="K236">
        <f t="shared" si="20"/>
        <v>16</v>
      </c>
      <c r="L236">
        <f t="shared" si="18"/>
        <v>1</v>
      </c>
    </row>
    <row r="237" spans="4:12">
      <c r="D237" s="3">
        <v>935</v>
      </c>
      <c r="E237">
        <f t="shared" si="19"/>
        <v>2</v>
      </c>
      <c r="F237">
        <f t="shared" si="17"/>
        <v>1</v>
      </c>
      <c r="J237">
        <f>SUM(D235:D237)</f>
        <v>2806</v>
      </c>
      <c r="K237">
        <f t="shared" si="20"/>
        <v>23</v>
      </c>
      <c r="L237">
        <f t="shared" si="18"/>
        <v>1</v>
      </c>
    </row>
    <row r="238" spans="4:12">
      <c r="D238" s="3">
        <v>960</v>
      </c>
      <c r="E238">
        <f t="shared" si="19"/>
        <v>25</v>
      </c>
      <c r="F238">
        <f t="shared" si="17"/>
        <v>1</v>
      </c>
      <c r="J238">
        <f>SUM(D236:D238)</f>
        <v>2828</v>
      </c>
      <c r="K238">
        <f t="shared" si="20"/>
        <v>22</v>
      </c>
      <c r="L238">
        <f t="shared" si="18"/>
        <v>1</v>
      </c>
    </row>
    <row r="239" spans="4:12">
      <c r="D239" s="3">
        <v>955</v>
      </c>
      <c r="E239">
        <f t="shared" si="19"/>
        <v>-5</v>
      </c>
      <c r="F239">
        <f t="shared" si="17"/>
        <v>0</v>
      </c>
      <c r="J239">
        <f>SUM(D237:D239)</f>
        <v>2850</v>
      </c>
      <c r="K239">
        <f t="shared" si="20"/>
        <v>22</v>
      </c>
      <c r="L239">
        <f t="shared" si="18"/>
        <v>1</v>
      </c>
    </row>
    <row r="240" spans="4:12">
      <c r="D240" s="3">
        <v>958</v>
      </c>
      <c r="E240">
        <f t="shared" si="19"/>
        <v>3</v>
      </c>
      <c r="F240">
        <f t="shared" si="17"/>
        <v>1</v>
      </c>
      <c r="J240">
        <f>SUM(D238:D240)</f>
        <v>2873</v>
      </c>
      <c r="K240">
        <f t="shared" si="20"/>
        <v>23</v>
      </c>
      <c r="L240">
        <f t="shared" si="18"/>
        <v>1</v>
      </c>
    </row>
    <row r="241" spans="4:12">
      <c r="D241" s="3">
        <v>969</v>
      </c>
      <c r="E241">
        <f t="shared" si="19"/>
        <v>11</v>
      </c>
      <c r="F241">
        <f t="shared" si="17"/>
        <v>1</v>
      </c>
      <c r="J241">
        <f>SUM(D239:D241)</f>
        <v>2882</v>
      </c>
      <c r="K241">
        <f t="shared" si="20"/>
        <v>9</v>
      </c>
      <c r="L241">
        <f t="shared" si="18"/>
        <v>1</v>
      </c>
    </row>
    <row r="242" spans="4:12">
      <c r="D242" s="3">
        <v>970</v>
      </c>
      <c r="E242">
        <f t="shared" si="19"/>
        <v>1</v>
      </c>
      <c r="F242">
        <f t="shared" si="17"/>
        <v>1</v>
      </c>
      <c r="J242">
        <f>SUM(D240:D242)</f>
        <v>2897</v>
      </c>
      <c r="K242">
        <f t="shared" si="20"/>
        <v>15</v>
      </c>
      <c r="L242">
        <f t="shared" si="18"/>
        <v>1</v>
      </c>
    </row>
    <row r="243" spans="4:12">
      <c r="D243" s="3">
        <v>975</v>
      </c>
      <c r="E243">
        <f t="shared" si="19"/>
        <v>5</v>
      </c>
      <c r="F243">
        <f t="shared" si="17"/>
        <v>1</v>
      </c>
      <c r="J243">
        <f>SUM(D241:D243)</f>
        <v>2914</v>
      </c>
      <c r="K243">
        <f t="shared" si="20"/>
        <v>17</v>
      </c>
      <c r="L243">
        <f t="shared" si="18"/>
        <v>1</v>
      </c>
    </row>
    <row r="244" spans="4:12">
      <c r="D244" s="3">
        <v>977</v>
      </c>
      <c r="E244">
        <f t="shared" si="19"/>
        <v>2</v>
      </c>
      <c r="F244">
        <f t="shared" si="17"/>
        <v>1</v>
      </c>
      <c r="J244">
        <f>SUM(D242:D244)</f>
        <v>2922</v>
      </c>
      <c r="K244">
        <f t="shared" si="20"/>
        <v>8</v>
      </c>
      <c r="L244">
        <f t="shared" si="18"/>
        <v>1</v>
      </c>
    </row>
    <row r="245" spans="4:12">
      <c r="D245" s="3">
        <v>978</v>
      </c>
      <c r="E245">
        <f t="shared" si="19"/>
        <v>1</v>
      </c>
      <c r="F245">
        <f t="shared" si="17"/>
        <v>1</v>
      </c>
      <c r="J245">
        <f>SUM(D243:D245)</f>
        <v>2930</v>
      </c>
      <c r="K245">
        <f t="shared" si="20"/>
        <v>8</v>
      </c>
      <c r="L245">
        <f t="shared" si="18"/>
        <v>1</v>
      </c>
    </row>
    <row r="246" spans="4:12">
      <c r="D246" s="3">
        <v>1009</v>
      </c>
      <c r="E246">
        <f t="shared" si="19"/>
        <v>31</v>
      </c>
      <c r="F246">
        <f t="shared" si="17"/>
        <v>1</v>
      </c>
      <c r="J246">
        <f>SUM(D244:D246)</f>
        <v>2964</v>
      </c>
      <c r="K246">
        <f t="shared" si="20"/>
        <v>34</v>
      </c>
      <c r="L246">
        <f t="shared" si="18"/>
        <v>1</v>
      </c>
    </row>
    <row r="247" spans="4:12">
      <c r="D247" s="3">
        <v>1007</v>
      </c>
      <c r="E247">
        <f t="shared" si="19"/>
        <v>-2</v>
      </c>
      <c r="F247">
        <f t="shared" si="17"/>
        <v>0</v>
      </c>
      <c r="J247">
        <f>SUM(D245:D247)</f>
        <v>2994</v>
      </c>
      <c r="K247">
        <f t="shared" si="20"/>
        <v>30</v>
      </c>
      <c r="L247">
        <f t="shared" si="18"/>
        <v>1</v>
      </c>
    </row>
    <row r="248" spans="4:12">
      <c r="D248" s="3">
        <v>1018</v>
      </c>
      <c r="E248">
        <f t="shared" si="19"/>
        <v>11</v>
      </c>
      <c r="F248">
        <f t="shared" si="17"/>
        <v>1</v>
      </c>
      <c r="J248">
        <f>SUM(D246:D248)</f>
        <v>3034</v>
      </c>
      <c r="K248">
        <f t="shared" si="20"/>
        <v>40</v>
      </c>
      <c r="L248">
        <f t="shared" si="18"/>
        <v>1</v>
      </c>
    </row>
    <row r="249" spans="4:12">
      <c r="D249" s="3">
        <v>1019</v>
      </c>
      <c r="E249">
        <f t="shared" si="19"/>
        <v>1</v>
      </c>
      <c r="F249">
        <f t="shared" si="17"/>
        <v>1</v>
      </c>
      <c r="J249">
        <f>SUM(D247:D249)</f>
        <v>3044</v>
      </c>
      <c r="K249">
        <f t="shared" si="20"/>
        <v>10</v>
      </c>
      <c r="L249">
        <f t="shared" si="18"/>
        <v>1</v>
      </c>
    </row>
    <row r="250" spans="4:12">
      <c r="D250" s="3">
        <v>1024</v>
      </c>
      <c r="E250">
        <f t="shared" si="19"/>
        <v>5</v>
      </c>
      <c r="F250">
        <f t="shared" si="17"/>
        <v>1</v>
      </c>
      <c r="J250">
        <f>SUM(D248:D250)</f>
        <v>3061</v>
      </c>
      <c r="K250">
        <f t="shared" si="20"/>
        <v>17</v>
      </c>
      <c r="L250">
        <f t="shared" si="18"/>
        <v>1</v>
      </c>
    </row>
    <row r="251" spans="4:12">
      <c r="D251" s="3">
        <v>1027</v>
      </c>
      <c r="E251">
        <f t="shared" si="19"/>
        <v>3</v>
      </c>
      <c r="F251">
        <f t="shared" si="17"/>
        <v>1</v>
      </c>
      <c r="J251">
        <f>SUM(D249:D251)</f>
        <v>3070</v>
      </c>
      <c r="K251">
        <f t="shared" si="20"/>
        <v>9</v>
      </c>
      <c r="L251">
        <f t="shared" si="18"/>
        <v>1</v>
      </c>
    </row>
    <row r="252" spans="4:12">
      <c r="D252" s="3">
        <v>1020</v>
      </c>
      <c r="E252">
        <f t="shared" si="19"/>
        <v>-7</v>
      </c>
      <c r="F252">
        <f t="shared" si="17"/>
        <v>0</v>
      </c>
      <c r="J252">
        <f>SUM(D250:D252)</f>
        <v>3071</v>
      </c>
      <c r="K252">
        <f t="shared" si="20"/>
        <v>1</v>
      </c>
      <c r="L252">
        <f t="shared" si="18"/>
        <v>1</v>
      </c>
    </row>
    <row r="253" spans="4:12">
      <c r="D253" s="3">
        <v>1033</v>
      </c>
      <c r="E253">
        <f t="shared" si="19"/>
        <v>13</v>
      </c>
      <c r="F253">
        <f t="shared" si="17"/>
        <v>1</v>
      </c>
      <c r="J253">
        <f>SUM(D251:D253)</f>
        <v>3080</v>
      </c>
      <c r="K253">
        <f t="shared" si="20"/>
        <v>9</v>
      </c>
      <c r="L253">
        <f t="shared" si="18"/>
        <v>1</v>
      </c>
    </row>
    <row r="254" spans="4:12">
      <c r="D254" s="3">
        <v>1034</v>
      </c>
      <c r="E254">
        <f t="shared" si="19"/>
        <v>1</v>
      </c>
      <c r="F254">
        <f t="shared" si="17"/>
        <v>1</v>
      </c>
      <c r="J254">
        <f>SUM(D252:D254)</f>
        <v>3087</v>
      </c>
      <c r="K254">
        <f t="shared" si="20"/>
        <v>7</v>
      </c>
      <c r="L254">
        <f t="shared" si="18"/>
        <v>1</v>
      </c>
    </row>
    <row r="255" spans="4:12">
      <c r="D255" s="3">
        <v>1025</v>
      </c>
      <c r="E255">
        <f t="shared" si="19"/>
        <v>-9</v>
      </c>
      <c r="F255">
        <f t="shared" si="17"/>
        <v>0</v>
      </c>
      <c r="J255">
        <f>SUM(D253:D255)</f>
        <v>3092</v>
      </c>
      <c r="K255">
        <f t="shared" si="20"/>
        <v>5</v>
      </c>
      <c r="L255">
        <f t="shared" si="18"/>
        <v>1</v>
      </c>
    </row>
    <row r="256" spans="4:12">
      <c r="D256" s="3">
        <v>1039</v>
      </c>
      <c r="E256">
        <f t="shared" si="19"/>
        <v>14</v>
      </c>
      <c r="F256">
        <f t="shared" si="17"/>
        <v>1</v>
      </c>
      <c r="J256">
        <f>SUM(D254:D256)</f>
        <v>3098</v>
      </c>
      <c r="K256">
        <f t="shared" si="20"/>
        <v>6</v>
      </c>
      <c r="L256">
        <f t="shared" si="18"/>
        <v>1</v>
      </c>
    </row>
    <row r="257" spans="4:12">
      <c r="D257" s="3">
        <v>1040</v>
      </c>
      <c r="E257">
        <f t="shared" si="19"/>
        <v>1</v>
      </c>
      <c r="F257">
        <f t="shared" si="17"/>
        <v>1</v>
      </c>
      <c r="J257">
        <f>SUM(D255:D257)</f>
        <v>3104</v>
      </c>
      <c r="K257">
        <f t="shared" si="20"/>
        <v>6</v>
      </c>
      <c r="L257">
        <f t="shared" si="18"/>
        <v>1</v>
      </c>
    </row>
    <row r="258" spans="4:12">
      <c r="D258" s="3">
        <v>1039</v>
      </c>
      <c r="E258">
        <f t="shared" si="19"/>
        <v>-1</v>
      </c>
      <c r="F258">
        <f t="shared" si="17"/>
        <v>0</v>
      </c>
      <c r="J258">
        <f>SUM(D256:D258)</f>
        <v>3118</v>
      </c>
      <c r="K258">
        <f t="shared" si="20"/>
        <v>14</v>
      </c>
      <c r="L258">
        <f t="shared" si="18"/>
        <v>1</v>
      </c>
    </row>
    <row r="259" spans="4:12">
      <c r="D259" s="3">
        <v>1041</v>
      </c>
      <c r="E259">
        <f t="shared" si="19"/>
        <v>2</v>
      </c>
      <c r="F259">
        <f t="shared" si="17"/>
        <v>1</v>
      </c>
      <c r="J259">
        <f>SUM(D257:D259)</f>
        <v>3120</v>
      </c>
      <c r="K259">
        <f t="shared" si="20"/>
        <v>2</v>
      </c>
      <c r="L259">
        <f t="shared" si="18"/>
        <v>1</v>
      </c>
    </row>
    <row r="260" spans="4:12">
      <c r="D260" s="3">
        <v>1042</v>
      </c>
      <c r="E260">
        <f t="shared" si="19"/>
        <v>1</v>
      </c>
      <c r="F260">
        <f t="shared" ref="F260:F323" si="21">IF(E260 &gt; 0, 1, 0)</f>
        <v>1</v>
      </c>
      <c r="J260">
        <f>SUM(D258:D260)</f>
        <v>3122</v>
      </c>
      <c r="K260">
        <f t="shared" si="20"/>
        <v>2</v>
      </c>
      <c r="L260">
        <f t="shared" ref="L260:L323" si="22">IF(K260 &gt; 0, 1, 0)</f>
        <v>1</v>
      </c>
    </row>
    <row r="261" spans="4:12">
      <c r="D261" s="3">
        <v>1043</v>
      </c>
      <c r="E261">
        <f t="shared" ref="E261:E324" si="23">D261-D260</f>
        <v>1</v>
      </c>
      <c r="F261">
        <f t="shared" si="21"/>
        <v>1</v>
      </c>
      <c r="J261">
        <f>SUM(D259:D261)</f>
        <v>3126</v>
      </c>
      <c r="K261">
        <f t="shared" si="20"/>
        <v>4</v>
      </c>
      <c r="L261">
        <f t="shared" si="22"/>
        <v>1</v>
      </c>
    </row>
    <row r="262" spans="4:12">
      <c r="D262" s="3">
        <v>1062</v>
      </c>
      <c r="E262">
        <f t="shared" si="23"/>
        <v>19</v>
      </c>
      <c r="F262">
        <f t="shared" si="21"/>
        <v>1</v>
      </c>
      <c r="J262">
        <f>SUM(D260:D262)</f>
        <v>3147</v>
      </c>
      <c r="K262">
        <f t="shared" ref="K262:K325" si="24">J262-J261</f>
        <v>21</v>
      </c>
      <c r="L262">
        <f t="shared" si="22"/>
        <v>1</v>
      </c>
    </row>
    <row r="263" spans="4:12">
      <c r="D263" s="3">
        <v>1064</v>
      </c>
      <c r="E263">
        <f t="shared" si="23"/>
        <v>2</v>
      </c>
      <c r="F263">
        <f t="shared" si="21"/>
        <v>1</v>
      </c>
      <c r="J263">
        <f>SUM(D261:D263)</f>
        <v>3169</v>
      </c>
      <c r="K263">
        <f t="shared" si="24"/>
        <v>22</v>
      </c>
      <c r="L263">
        <f t="shared" si="22"/>
        <v>1</v>
      </c>
    </row>
    <row r="264" spans="4:12">
      <c r="D264" s="3">
        <v>1075</v>
      </c>
      <c r="E264">
        <f t="shared" si="23"/>
        <v>11</v>
      </c>
      <c r="F264">
        <f t="shared" si="21"/>
        <v>1</v>
      </c>
      <c r="J264">
        <f>SUM(D262:D264)</f>
        <v>3201</v>
      </c>
      <c r="K264">
        <f t="shared" si="24"/>
        <v>32</v>
      </c>
      <c r="L264">
        <f t="shared" si="22"/>
        <v>1</v>
      </c>
    </row>
    <row r="265" spans="4:12">
      <c r="D265" s="3">
        <v>1080</v>
      </c>
      <c r="E265">
        <f t="shared" si="23"/>
        <v>5</v>
      </c>
      <c r="F265">
        <f t="shared" si="21"/>
        <v>1</v>
      </c>
      <c r="J265">
        <f>SUM(D263:D265)</f>
        <v>3219</v>
      </c>
      <c r="K265">
        <f t="shared" si="24"/>
        <v>18</v>
      </c>
      <c r="L265">
        <f t="shared" si="22"/>
        <v>1</v>
      </c>
    </row>
    <row r="266" spans="4:12">
      <c r="D266" s="3">
        <v>1101</v>
      </c>
      <c r="E266">
        <f t="shared" si="23"/>
        <v>21</v>
      </c>
      <c r="F266">
        <f t="shared" si="21"/>
        <v>1</v>
      </c>
      <c r="J266">
        <f>SUM(D264:D266)</f>
        <v>3256</v>
      </c>
      <c r="K266">
        <f t="shared" si="24"/>
        <v>37</v>
      </c>
      <c r="L266">
        <f t="shared" si="22"/>
        <v>1</v>
      </c>
    </row>
    <row r="267" spans="4:12">
      <c r="D267" s="3">
        <v>1100</v>
      </c>
      <c r="E267">
        <f t="shared" si="23"/>
        <v>-1</v>
      </c>
      <c r="F267">
        <f t="shared" si="21"/>
        <v>0</v>
      </c>
      <c r="J267">
        <f>SUM(D265:D267)</f>
        <v>3281</v>
      </c>
      <c r="K267">
        <f t="shared" si="24"/>
        <v>25</v>
      </c>
      <c r="L267">
        <f t="shared" si="22"/>
        <v>1</v>
      </c>
    </row>
    <row r="268" spans="4:12">
      <c r="D268" s="3">
        <v>1097</v>
      </c>
      <c r="E268">
        <f t="shared" si="23"/>
        <v>-3</v>
      </c>
      <c r="F268">
        <f t="shared" si="21"/>
        <v>0</v>
      </c>
      <c r="J268">
        <f>SUM(D266:D268)</f>
        <v>3298</v>
      </c>
      <c r="K268">
        <f t="shared" si="24"/>
        <v>17</v>
      </c>
      <c r="L268">
        <f t="shared" si="22"/>
        <v>1</v>
      </c>
    </row>
    <row r="269" spans="4:12">
      <c r="D269" s="3">
        <v>1117</v>
      </c>
      <c r="E269">
        <f t="shared" si="23"/>
        <v>20</v>
      </c>
      <c r="F269">
        <f t="shared" si="21"/>
        <v>1</v>
      </c>
      <c r="J269">
        <f>SUM(D267:D269)</f>
        <v>3314</v>
      </c>
      <c r="K269">
        <f t="shared" si="24"/>
        <v>16</v>
      </c>
      <c r="L269">
        <f t="shared" si="22"/>
        <v>1</v>
      </c>
    </row>
    <row r="270" spans="4:12">
      <c r="D270" s="3">
        <v>1144</v>
      </c>
      <c r="E270">
        <f t="shared" si="23"/>
        <v>27</v>
      </c>
      <c r="F270">
        <f t="shared" si="21"/>
        <v>1</v>
      </c>
      <c r="J270">
        <f>SUM(D268:D270)</f>
        <v>3358</v>
      </c>
      <c r="K270">
        <f t="shared" si="24"/>
        <v>44</v>
      </c>
      <c r="L270">
        <f t="shared" si="22"/>
        <v>1</v>
      </c>
    </row>
    <row r="271" spans="4:12">
      <c r="D271" s="3">
        <v>1145</v>
      </c>
      <c r="E271">
        <f t="shared" si="23"/>
        <v>1</v>
      </c>
      <c r="F271">
        <f t="shared" si="21"/>
        <v>1</v>
      </c>
      <c r="J271">
        <f>SUM(D269:D271)</f>
        <v>3406</v>
      </c>
      <c r="K271">
        <f t="shared" si="24"/>
        <v>48</v>
      </c>
      <c r="L271">
        <f t="shared" si="22"/>
        <v>1</v>
      </c>
    </row>
    <row r="272" spans="4:12">
      <c r="D272" s="3">
        <v>1142</v>
      </c>
      <c r="E272">
        <f t="shared" si="23"/>
        <v>-3</v>
      </c>
      <c r="F272">
        <f t="shared" si="21"/>
        <v>0</v>
      </c>
      <c r="J272">
        <f>SUM(D270:D272)</f>
        <v>3431</v>
      </c>
      <c r="K272">
        <f t="shared" si="24"/>
        <v>25</v>
      </c>
      <c r="L272">
        <f t="shared" si="22"/>
        <v>1</v>
      </c>
    </row>
    <row r="273" spans="4:12">
      <c r="D273" s="3">
        <v>1141</v>
      </c>
      <c r="E273">
        <f t="shared" si="23"/>
        <v>-1</v>
      </c>
      <c r="F273">
        <f t="shared" si="21"/>
        <v>0</v>
      </c>
      <c r="J273">
        <f>SUM(D271:D273)</f>
        <v>3428</v>
      </c>
      <c r="K273">
        <f t="shared" si="24"/>
        <v>-3</v>
      </c>
      <c r="L273">
        <f t="shared" si="22"/>
        <v>0</v>
      </c>
    </row>
    <row r="274" spans="4:12">
      <c r="D274" s="3">
        <v>1153</v>
      </c>
      <c r="E274">
        <f t="shared" si="23"/>
        <v>12</v>
      </c>
      <c r="F274">
        <f t="shared" si="21"/>
        <v>1</v>
      </c>
      <c r="J274">
        <f>SUM(D272:D274)</f>
        <v>3436</v>
      </c>
      <c r="K274">
        <f t="shared" si="24"/>
        <v>8</v>
      </c>
      <c r="L274">
        <f t="shared" si="22"/>
        <v>1</v>
      </c>
    </row>
    <row r="275" spans="4:12">
      <c r="D275" s="3">
        <v>1163</v>
      </c>
      <c r="E275">
        <f t="shared" si="23"/>
        <v>10</v>
      </c>
      <c r="F275">
        <f t="shared" si="21"/>
        <v>1</v>
      </c>
      <c r="J275">
        <f>SUM(D273:D275)</f>
        <v>3457</v>
      </c>
      <c r="K275">
        <f t="shared" si="24"/>
        <v>21</v>
      </c>
      <c r="L275">
        <f t="shared" si="22"/>
        <v>1</v>
      </c>
    </row>
    <row r="276" spans="4:12">
      <c r="D276" s="3">
        <v>1179</v>
      </c>
      <c r="E276">
        <f t="shared" si="23"/>
        <v>16</v>
      </c>
      <c r="F276">
        <f t="shared" si="21"/>
        <v>1</v>
      </c>
      <c r="J276">
        <f>SUM(D274:D276)</f>
        <v>3495</v>
      </c>
      <c r="K276">
        <f t="shared" si="24"/>
        <v>38</v>
      </c>
      <c r="L276">
        <f t="shared" si="22"/>
        <v>1</v>
      </c>
    </row>
    <row r="277" spans="4:12">
      <c r="D277" s="3">
        <v>1184</v>
      </c>
      <c r="E277">
        <f t="shared" si="23"/>
        <v>5</v>
      </c>
      <c r="F277">
        <f t="shared" si="21"/>
        <v>1</v>
      </c>
      <c r="J277">
        <f>SUM(D275:D277)</f>
        <v>3526</v>
      </c>
      <c r="K277">
        <f t="shared" si="24"/>
        <v>31</v>
      </c>
      <c r="L277">
        <f t="shared" si="22"/>
        <v>1</v>
      </c>
    </row>
    <row r="278" spans="4:12">
      <c r="D278" s="3">
        <v>1185</v>
      </c>
      <c r="E278">
        <f t="shared" si="23"/>
        <v>1</v>
      </c>
      <c r="F278">
        <f t="shared" si="21"/>
        <v>1</v>
      </c>
      <c r="J278">
        <f>SUM(D276:D278)</f>
        <v>3548</v>
      </c>
      <c r="K278">
        <f t="shared" si="24"/>
        <v>22</v>
      </c>
      <c r="L278">
        <f t="shared" si="22"/>
        <v>1</v>
      </c>
    </row>
    <row r="279" spans="4:12">
      <c r="D279" s="3">
        <v>1195</v>
      </c>
      <c r="E279">
        <f t="shared" si="23"/>
        <v>10</v>
      </c>
      <c r="F279">
        <f t="shared" si="21"/>
        <v>1</v>
      </c>
      <c r="J279">
        <f>SUM(D277:D279)</f>
        <v>3564</v>
      </c>
      <c r="K279">
        <f t="shared" si="24"/>
        <v>16</v>
      </c>
      <c r="L279">
        <f t="shared" si="22"/>
        <v>1</v>
      </c>
    </row>
    <row r="280" spans="4:12">
      <c r="D280" s="3">
        <v>1194</v>
      </c>
      <c r="E280">
        <f t="shared" si="23"/>
        <v>-1</v>
      </c>
      <c r="F280">
        <f t="shared" si="21"/>
        <v>0</v>
      </c>
      <c r="J280">
        <f>SUM(D278:D280)</f>
        <v>3574</v>
      </c>
      <c r="K280">
        <f t="shared" si="24"/>
        <v>10</v>
      </c>
      <c r="L280">
        <f t="shared" si="22"/>
        <v>1</v>
      </c>
    </row>
    <row r="281" spans="4:12">
      <c r="D281" s="3">
        <v>1203</v>
      </c>
      <c r="E281">
        <f t="shared" si="23"/>
        <v>9</v>
      </c>
      <c r="F281">
        <f t="shared" si="21"/>
        <v>1</v>
      </c>
      <c r="J281">
        <f>SUM(D279:D281)</f>
        <v>3592</v>
      </c>
      <c r="K281">
        <f t="shared" si="24"/>
        <v>18</v>
      </c>
      <c r="L281">
        <f t="shared" si="22"/>
        <v>1</v>
      </c>
    </row>
    <row r="282" spans="4:12">
      <c r="D282" s="3">
        <v>1196</v>
      </c>
      <c r="E282">
        <f t="shared" si="23"/>
        <v>-7</v>
      </c>
      <c r="F282">
        <f t="shared" si="21"/>
        <v>0</v>
      </c>
      <c r="J282">
        <f>SUM(D280:D282)</f>
        <v>3593</v>
      </c>
      <c r="K282">
        <f t="shared" si="24"/>
        <v>1</v>
      </c>
      <c r="L282">
        <f t="shared" si="22"/>
        <v>1</v>
      </c>
    </row>
    <row r="283" spans="4:12">
      <c r="D283" s="3">
        <v>1201</v>
      </c>
      <c r="E283">
        <f t="shared" si="23"/>
        <v>5</v>
      </c>
      <c r="F283">
        <f t="shared" si="21"/>
        <v>1</v>
      </c>
      <c r="J283">
        <f>SUM(D281:D283)</f>
        <v>3600</v>
      </c>
      <c r="K283">
        <f t="shared" si="24"/>
        <v>7</v>
      </c>
      <c r="L283">
        <f t="shared" si="22"/>
        <v>1</v>
      </c>
    </row>
    <row r="284" spans="4:12">
      <c r="D284" s="3">
        <v>1202</v>
      </c>
      <c r="E284">
        <f t="shared" si="23"/>
        <v>1</v>
      </c>
      <c r="F284">
        <f t="shared" si="21"/>
        <v>1</v>
      </c>
      <c r="J284">
        <f>SUM(D282:D284)</f>
        <v>3599</v>
      </c>
      <c r="K284">
        <f t="shared" si="24"/>
        <v>-1</v>
      </c>
      <c r="L284">
        <f t="shared" si="22"/>
        <v>0</v>
      </c>
    </row>
    <row r="285" spans="4:12">
      <c r="D285" s="3">
        <v>1226</v>
      </c>
      <c r="E285">
        <f t="shared" si="23"/>
        <v>24</v>
      </c>
      <c r="F285">
        <f t="shared" si="21"/>
        <v>1</v>
      </c>
      <c r="J285">
        <f>SUM(D283:D285)</f>
        <v>3629</v>
      </c>
      <c r="K285">
        <f t="shared" si="24"/>
        <v>30</v>
      </c>
      <c r="L285">
        <f t="shared" si="22"/>
        <v>1</v>
      </c>
    </row>
    <row r="286" spans="4:12">
      <c r="D286" s="3">
        <v>1227</v>
      </c>
      <c r="E286">
        <f t="shared" si="23"/>
        <v>1</v>
      </c>
      <c r="F286">
        <f t="shared" si="21"/>
        <v>1</v>
      </c>
      <c r="J286">
        <f>SUM(D284:D286)</f>
        <v>3655</v>
      </c>
      <c r="K286">
        <f t="shared" si="24"/>
        <v>26</v>
      </c>
      <c r="L286">
        <f t="shared" si="22"/>
        <v>1</v>
      </c>
    </row>
    <row r="287" spans="4:12">
      <c r="D287" s="3">
        <v>1230</v>
      </c>
      <c r="E287">
        <f t="shared" si="23"/>
        <v>3</v>
      </c>
      <c r="F287">
        <f t="shared" si="21"/>
        <v>1</v>
      </c>
      <c r="J287">
        <f>SUM(D285:D287)</f>
        <v>3683</v>
      </c>
      <c r="K287">
        <f t="shared" si="24"/>
        <v>28</v>
      </c>
      <c r="L287">
        <f t="shared" si="22"/>
        <v>1</v>
      </c>
    </row>
    <row r="288" spans="4:12">
      <c r="D288" s="3">
        <v>1238</v>
      </c>
      <c r="E288">
        <f t="shared" si="23"/>
        <v>8</v>
      </c>
      <c r="F288">
        <f t="shared" si="21"/>
        <v>1</v>
      </c>
      <c r="J288">
        <f>SUM(D286:D288)</f>
        <v>3695</v>
      </c>
      <c r="K288">
        <f t="shared" si="24"/>
        <v>12</v>
      </c>
      <c r="L288">
        <f t="shared" si="22"/>
        <v>1</v>
      </c>
    </row>
    <row r="289" spans="4:12">
      <c r="D289" s="3">
        <v>1242</v>
      </c>
      <c r="E289">
        <f t="shared" si="23"/>
        <v>4</v>
      </c>
      <c r="F289">
        <f t="shared" si="21"/>
        <v>1</v>
      </c>
      <c r="J289">
        <f>SUM(D287:D289)</f>
        <v>3710</v>
      </c>
      <c r="K289">
        <f t="shared" si="24"/>
        <v>15</v>
      </c>
      <c r="L289">
        <f t="shared" si="22"/>
        <v>1</v>
      </c>
    </row>
    <row r="290" spans="4:12">
      <c r="D290" s="3">
        <v>1246</v>
      </c>
      <c r="E290">
        <f t="shared" si="23"/>
        <v>4</v>
      </c>
      <c r="F290">
        <f t="shared" si="21"/>
        <v>1</v>
      </c>
      <c r="J290">
        <f>SUM(D288:D290)</f>
        <v>3726</v>
      </c>
      <c r="K290">
        <f t="shared" si="24"/>
        <v>16</v>
      </c>
      <c r="L290">
        <f t="shared" si="22"/>
        <v>1</v>
      </c>
    </row>
    <row r="291" spans="4:12">
      <c r="D291" s="3">
        <v>1247</v>
      </c>
      <c r="E291">
        <f t="shared" si="23"/>
        <v>1</v>
      </c>
      <c r="F291">
        <f t="shared" si="21"/>
        <v>1</v>
      </c>
      <c r="J291">
        <f>SUM(D289:D291)</f>
        <v>3735</v>
      </c>
      <c r="K291">
        <f t="shared" si="24"/>
        <v>9</v>
      </c>
      <c r="L291">
        <f t="shared" si="22"/>
        <v>1</v>
      </c>
    </row>
    <row r="292" spans="4:12">
      <c r="D292" s="3">
        <v>1260</v>
      </c>
      <c r="E292">
        <f t="shared" si="23"/>
        <v>13</v>
      </c>
      <c r="F292">
        <f t="shared" si="21"/>
        <v>1</v>
      </c>
      <c r="J292">
        <f>SUM(D290:D292)</f>
        <v>3753</v>
      </c>
      <c r="K292">
        <f t="shared" si="24"/>
        <v>18</v>
      </c>
      <c r="L292">
        <f t="shared" si="22"/>
        <v>1</v>
      </c>
    </row>
    <row r="293" spans="4:12">
      <c r="D293" s="3">
        <v>1263</v>
      </c>
      <c r="E293">
        <f t="shared" si="23"/>
        <v>3</v>
      </c>
      <c r="F293">
        <f t="shared" si="21"/>
        <v>1</v>
      </c>
      <c r="J293">
        <f>SUM(D291:D293)</f>
        <v>3770</v>
      </c>
      <c r="K293">
        <f t="shared" si="24"/>
        <v>17</v>
      </c>
      <c r="L293">
        <f t="shared" si="22"/>
        <v>1</v>
      </c>
    </row>
    <row r="294" spans="4:12">
      <c r="D294" s="3">
        <v>1253</v>
      </c>
      <c r="E294">
        <f t="shared" si="23"/>
        <v>-10</v>
      </c>
      <c r="F294">
        <f t="shared" si="21"/>
        <v>0</v>
      </c>
      <c r="J294">
        <f>SUM(D292:D294)</f>
        <v>3776</v>
      </c>
      <c r="K294">
        <f t="shared" si="24"/>
        <v>6</v>
      </c>
      <c r="L294">
        <f t="shared" si="22"/>
        <v>1</v>
      </c>
    </row>
    <row r="295" spans="4:12">
      <c r="D295" s="3">
        <v>1247</v>
      </c>
      <c r="E295">
        <f t="shared" si="23"/>
        <v>-6</v>
      </c>
      <c r="F295">
        <f t="shared" si="21"/>
        <v>0</v>
      </c>
      <c r="J295">
        <f>SUM(D293:D295)</f>
        <v>3763</v>
      </c>
      <c r="K295">
        <f t="shared" si="24"/>
        <v>-13</v>
      </c>
      <c r="L295">
        <f t="shared" si="22"/>
        <v>0</v>
      </c>
    </row>
    <row r="296" spans="4:12">
      <c r="D296" s="3">
        <v>1267</v>
      </c>
      <c r="E296">
        <f t="shared" si="23"/>
        <v>20</v>
      </c>
      <c r="F296">
        <f t="shared" si="21"/>
        <v>1</v>
      </c>
      <c r="J296">
        <f>SUM(D294:D296)</f>
        <v>3767</v>
      </c>
      <c r="K296">
        <f t="shared" si="24"/>
        <v>4</v>
      </c>
      <c r="L296">
        <f t="shared" si="22"/>
        <v>1</v>
      </c>
    </row>
    <row r="297" spans="4:12">
      <c r="D297" s="3">
        <v>1268</v>
      </c>
      <c r="E297">
        <f t="shared" si="23"/>
        <v>1</v>
      </c>
      <c r="F297">
        <f t="shared" si="21"/>
        <v>1</v>
      </c>
      <c r="J297">
        <f>SUM(D295:D297)</f>
        <v>3782</v>
      </c>
      <c r="K297">
        <f t="shared" si="24"/>
        <v>15</v>
      </c>
      <c r="L297">
        <f t="shared" si="22"/>
        <v>1</v>
      </c>
    </row>
    <row r="298" spans="4:12">
      <c r="D298" s="3">
        <v>1274</v>
      </c>
      <c r="E298">
        <f t="shared" si="23"/>
        <v>6</v>
      </c>
      <c r="F298">
        <f t="shared" si="21"/>
        <v>1</v>
      </c>
      <c r="J298">
        <f>SUM(D296:D298)</f>
        <v>3809</v>
      </c>
      <c r="K298">
        <f t="shared" si="24"/>
        <v>27</v>
      </c>
      <c r="L298">
        <f t="shared" si="22"/>
        <v>1</v>
      </c>
    </row>
    <row r="299" spans="4:12">
      <c r="D299" s="3">
        <v>1258</v>
      </c>
      <c r="E299">
        <f t="shared" si="23"/>
        <v>-16</v>
      </c>
      <c r="F299">
        <f t="shared" si="21"/>
        <v>0</v>
      </c>
      <c r="J299">
        <f>SUM(D297:D299)</f>
        <v>3800</v>
      </c>
      <c r="K299">
        <f t="shared" si="24"/>
        <v>-9</v>
      </c>
      <c r="L299">
        <f t="shared" si="22"/>
        <v>0</v>
      </c>
    </row>
    <row r="300" spans="4:12">
      <c r="D300" s="3">
        <v>1276</v>
      </c>
      <c r="E300">
        <f t="shared" si="23"/>
        <v>18</v>
      </c>
      <c r="F300">
        <f t="shared" si="21"/>
        <v>1</v>
      </c>
      <c r="J300">
        <f>SUM(D298:D300)</f>
        <v>3808</v>
      </c>
      <c r="K300">
        <f t="shared" si="24"/>
        <v>8</v>
      </c>
      <c r="L300">
        <f t="shared" si="22"/>
        <v>1</v>
      </c>
    </row>
    <row r="301" spans="4:12">
      <c r="D301" s="3">
        <v>1277</v>
      </c>
      <c r="E301">
        <f t="shared" si="23"/>
        <v>1</v>
      </c>
      <c r="F301">
        <f t="shared" si="21"/>
        <v>1</v>
      </c>
      <c r="J301">
        <f>SUM(D299:D301)</f>
        <v>3811</v>
      </c>
      <c r="K301">
        <f t="shared" si="24"/>
        <v>3</v>
      </c>
      <c r="L301">
        <f t="shared" si="22"/>
        <v>1</v>
      </c>
    </row>
    <row r="302" spans="4:12">
      <c r="D302" s="3">
        <v>1276</v>
      </c>
      <c r="E302">
        <f t="shared" si="23"/>
        <v>-1</v>
      </c>
      <c r="F302">
        <f t="shared" si="21"/>
        <v>0</v>
      </c>
      <c r="J302">
        <f>SUM(D300:D302)</f>
        <v>3829</v>
      </c>
      <c r="K302">
        <f t="shared" si="24"/>
        <v>18</v>
      </c>
      <c r="L302">
        <f t="shared" si="22"/>
        <v>1</v>
      </c>
    </row>
    <row r="303" spans="4:12">
      <c r="D303" s="3">
        <v>1272</v>
      </c>
      <c r="E303">
        <f t="shared" si="23"/>
        <v>-4</v>
      </c>
      <c r="F303">
        <f t="shared" si="21"/>
        <v>0</v>
      </c>
      <c r="J303">
        <f>SUM(D301:D303)</f>
        <v>3825</v>
      </c>
      <c r="K303">
        <f t="shared" si="24"/>
        <v>-4</v>
      </c>
      <c r="L303">
        <f t="shared" si="22"/>
        <v>0</v>
      </c>
    </row>
    <row r="304" spans="4:12">
      <c r="D304" s="3">
        <v>1266</v>
      </c>
      <c r="E304">
        <f t="shared" si="23"/>
        <v>-6</v>
      </c>
      <c r="F304">
        <f t="shared" si="21"/>
        <v>0</v>
      </c>
      <c r="J304">
        <f>SUM(D302:D304)</f>
        <v>3814</v>
      </c>
      <c r="K304">
        <f t="shared" si="24"/>
        <v>-11</v>
      </c>
      <c r="L304">
        <f t="shared" si="22"/>
        <v>0</v>
      </c>
    </row>
    <row r="305" spans="4:12">
      <c r="D305" s="3">
        <v>1272</v>
      </c>
      <c r="E305">
        <f t="shared" si="23"/>
        <v>6</v>
      </c>
      <c r="F305">
        <f t="shared" si="21"/>
        <v>1</v>
      </c>
      <c r="J305">
        <f>SUM(D303:D305)</f>
        <v>3810</v>
      </c>
      <c r="K305">
        <f t="shared" si="24"/>
        <v>-4</v>
      </c>
      <c r="L305">
        <f t="shared" si="22"/>
        <v>0</v>
      </c>
    </row>
    <row r="306" spans="4:12">
      <c r="D306" s="3">
        <v>1282</v>
      </c>
      <c r="E306">
        <f t="shared" si="23"/>
        <v>10</v>
      </c>
      <c r="F306">
        <f t="shared" si="21"/>
        <v>1</v>
      </c>
      <c r="J306">
        <f>SUM(D304:D306)</f>
        <v>3820</v>
      </c>
      <c r="K306">
        <f t="shared" si="24"/>
        <v>10</v>
      </c>
      <c r="L306">
        <f t="shared" si="22"/>
        <v>1</v>
      </c>
    </row>
    <row r="307" spans="4:12">
      <c r="D307" s="3">
        <v>1301</v>
      </c>
      <c r="E307">
        <f t="shared" si="23"/>
        <v>19</v>
      </c>
      <c r="F307">
        <f t="shared" si="21"/>
        <v>1</v>
      </c>
      <c r="J307">
        <f>SUM(D305:D307)</f>
        <v>3855</v>
      </c>
      <c r="K307">
        <f t="shared" si="24"/>
        <v>35</v>
      </c>
      <c r="L307">
        <f t="shared" si="22"/>
        <v>1</v>
      </c>
    </row>
    <row r="308" spans="4:12">
      <c r="D308" s="3">
        <v>1272</v>
      </c>
      <c r="E308">
        <f t="shared" si="23"/>
        <v>-29</v>
      </c>
      <c r="F308">
        <f t="shared" si="21"/>
        <v>0</v>
      </c>
      <c r="J308">
        <f>SUM(D306:D308)</f>
        <v>3855</v>
      </c>
      <c r="K308">
        <f t="shared" si="24"/>
        <v>0</v>
      </c>
      <c r="L308">
        <f t="shared" si="22"/>
        <v>0</v>
      </c>
    </row>
    <row r="309" spans="4:12">
      <c r="D309" s="3">
        <v>1275</v>
      </c>
      <c r="E309">
        <f t="shared" si="23"/>
        <v>3</v>
      </c>
      <c r="F309">
        <f t="shared" si="21"/>
        <v>1</v>
      </c>
      <c r="J309">
        <f>SUM(D307:D309)</f>
        <v>3848</v>
      </c>
      <c r="K309">
        <f t="shared" si="24"/>
        <v>-7</v>
      </c>
      <c r="L309">
        <f t="shared" si="22"/>
        <v>0</v>
      </c>
    </row>
    <row r="310" spans="4:12">
      <c r="D310" s="3">
        <v>1279</v>
      </c>
      <c r="E310">
        <f t="shared" si="23"/>
        <v>4</v>
      </c>
      <c r="F310">
        <f t="shared" si="21"/>
        <v>1</v>
      </c>
      <c r="J310">
        <f>SUM(D308:D310)</f>
        <v>3826</v>
      </c>
      <c r="K310">
        <f t="shared" si="24"/>
        <v>-22</v>
      </c>
      <c r="L310">
        <f t="shared" si="22"/>
        <v>0</v>
      </c>
    </row>
    <row r="311" spans="4:12">
      <c r="D311" s="3">
        <v>1280</v>
      </c>
      <c r="E311">
        <f t="shared" si="23"/>
        <v>1</v>
      </c>
      <c r="F311">
        <f t="shared" si="21"/>
        <v>1</v>
      </c>
      <c r="J311">
        <f>SUM(D309:D311)</f>
        <v>3834</v>
      </c>
      <c r="K311">
        <f t="shared" si="24"/>
        <v>8</v>
      </c>
      <c r="L311">
        <f t="shared" si="22"/>
        <v>1</v>
      </c>
    </row>
    <row r="312" spans="4:12">
      <c r="D312" s="3">
        <v>1281</v>
      </c>
      <c r="E312">
        <f t="shared" si="23"/>
        <v>1</v>
      </c>
      <c r="F312">
        <f t="shared" si="21"/>
        <v>1</v>
      </c>
      <c r="J312">
        <f>SUM(D310:D312)</f>
        <v>3840</v>
      </c>
      <c r="K312">
        <f t="shared" si="24"/>
        <v>6</v>
      </c>
      <c r="L312">
        <f t="shared" si="22"/>
        <v>1</v>
      </c>
    </row>
    <row r="313" spans="4:12">
      <c r="D313" s="3">
        <v>1293</v>
      </c>
      <c r="E313">
        <f t="shared" si="23"/>
        <v>12</v>
      </c>
      <c r="F313">
        <f t="shared" si="21"/>
        <v>1</v>
      </c>
      <c r="J313">
        <f>SUM(D311:D313)</f>
        <v>3854</v>
      </c>
      <c r="K313">
        <f t="shared" si="24"/>
        <v>14</v>
      </c>
      <c r="L313">
        <f t="shared" si="22"/>
        <v>1</v>
      </c>
    </row>
    <row r="314" spans="4:12">
      <c r="D314" s="3">
        <v>1292</v>
      </c>
      <c r="E314">
        <f t="shared" si="23"/>
        <v>-1</v>
      </c>
      <c r="F314">
        <f t="shared" si="21"/>
        <v>0</v>
      </c>
      <c r="J314">
        <f>SUM(D312:D314)</f>
        <v>3866</v>
      </c>
      <c r="K314">
        <f t="shared" si="24"/>
        <v>12</v>
      </c>
      <c r="L314">
        <f t="shared" si="22"/>
        <v>1</v>
      </c>
    </row>
    <row r="315" spans="4:12">
      <c r="D315" s="3">
        <v>1295</v>
      </c>
      <c r="E315">
        <f t="shared" si="23"/>
        <v>3</v>
      </c>
      <c r="F315">
        <f t="shared" si="21"/>
        <v>1</v>
      </c>
      <c r="J315">
        <f>SUM(D313:D315)</f>
        <v>3880</v>
      </c>
      <c r="K315">
        <f t="shared" si="24"/>
        <v>14</v>
      </c>
      <c r="L315">
        <f t="shared" si="22"/>
        <v>1</v>
      </c>
    </row>
    <row r="316" spans="4:12">
      <c r="D316" s="3">
        <v>1303</v>
      </c>
      <c r="E316">
        <f t="shared" si="23"/>
        <v>8</v>
      </c>
      <c r="F316">
        <f t="shared" si="21"/>
        <v>1</v>
      </c>
      <c r="J316">
        <f>SUM(D314:D316)</f>
        <v>3890</v>
      </c>
      <c r="K316">
        <f t="shared" si="24"/>
        <v>10</v>
      </c>
      <c r="L316">
        <f t="shared" si="22"/>
        <v>1</v>
      </c>
    </row>
    <row r="317" spans="4:12">
      <c r="D317" s="3">
        <v>1334</v>
      </c>
      <c r="E317">
        <f t="shared" si="23"/>
        <v>31</v>
      </c>
      <c r="F317">
        <f t="shared" si="21"/>
        <v>1</v>
      </c>
      <c r="J317">
        <f>SUM(D315:D317)</f>
        <v>3932</v>
      </c>
      <c r="K317">
        <f t="shared" si="24"/>
        <v>42</v>
      </c>
      <c r="L317">
        <f t="shared" si="22"/>
        <v>1</v>
      </c>
    </row>
    <row r="318" spans="4:12">
      <c r="D318" s="3">
        <v>1332</v>
      </c>
      <c r="E318">
        <f t="shared" si="23"/>
        <v>-2</v>
      </c>
      <c r="F318">
        <f t="shared" si="21"/>
        <v>0</v>
      </c>
      <c r="J318">
        <f>SUM(D316:D318)</f>
        <v>3969</v>
      </c>
      <c r="K318">
        <f t="shared" si="24"/>
        <v>37</v>
      </c>
      <c r="L318">
        <f t="shared" si="22"/>
        <v>1</v>
      </c>
    </row>
    <row r="319" spans="4:12">
      <c r="D319" s="3">
        <v>1326</v>
      </c>
      <c r="E319">
        <f t="shared" si="23"/>
        <v>-6</v>
      </c>
      <c r="F319">
        <f t="shared" si="21"/>
        <v>0</v>
      </c>
      <c r="J319">
        <f>SUM(D317:D319)</f>
        <v>3992</v>
      </c>
      <c r="K319">
        <f t="shared" si="24"/>
        <v>23</v>
      </c>
      <c r="L319">
        <f t="shared" si="22"/>
        <v>1</v>
      </c>
    </row>
    <row r="320" spans="4:12">
      <c r="D320" s="3">
        <v>1327</v>
      </c>
      <c r="E320">
        <f t="shared" si="23"/>
        <v>1</v>
      </c>
      <c r="F320">
        <f t="shared" si="21"/>
        <v>1</v>
      </c>
      <c r="J320">
        <f>SUM(D318:D320)</f>
        <v>3985</v>
      </c>
      <c r="K320">
        <f t="shared" si="24"/>
        <v>-7</v>
      </c>
      <c r="L320">
        <f t="shared" si="22"/>
        <v>0</v>
      </c>
    </row>
    <row r="321" spans="4:12">
      <c r="D321" s="3">
        <v>1311</v>
      </c>
      <c r="E321">
        <f t="shared" si="23"/>
        <v>-16</v>
      </c>
      <c r="F321">
        <f t="shared" si="21"/>
        <v>0</v>
      </c>
      <c r="J321">
        <f>SUM(D319:D321)</f>
        <v>3964</v>
      </c>
      <c r="K321">
        <f t="shared" si="24"/>
        <v>-21</v>
      </c>
      <c r="L321">
        <f t="shared" si="22"/>
        <v>0</v>
      </c>
    </row>
    <row r="322" spans="4:12">
      <c r="D322" s="3">
        <v>1310</v>
      </c>
      <c r="E322">
        <f t="shared" si="23"/>
        <v>-1</v>
      </c>
      <c r="F322">
        <f t="shared" si="21"/>
        <v>0</v>
      </c>
      <c r="J322">
        <f>SUM(D320:D322)</f>
        <v>3948</v>
      </c>
      <c r="K322">
        <f t="shared" si="24"/>
        <v>-16</v>
      </c>
      <c r="L322">
        <f t="shared" si="22"/>
        <v>0</v>
      </c>
    </row>
    <row r="323" spans="4:12">
      <c r="D323" s="3">
        <v>1311</v>
      </c>
      <c r="E323">
        <f t="shared" si="23"/>
        <v>1</v>
      </c>
      <c r="F323">
        <f t="shared" si="21"/>
        <v>1</v>
      </c>
      <c r="J323">
        <f>SUM(D321:D323)</f>
        <v>3932</v>
      </c>
      <c r="K323">
        <f t="shared" si="24"/>
        <v>-16</v>
      </c>
      <c r="L323">
        <f t="shared" si="22"/>
        <v>0</v>
      </c>
    </row>
    <row r="324" spans="4:12">
      <c r="D324" s="3">
        <v>1315</v>
      </c>
      <c r="E324">
        <f t="shared" si="23"/>
        <v>4</v>
      </c>
      <c r="F324">
        <f t="shared" ref="F324:F387" si="25">IF(E324 &gt; 0, 1, 0)</f>
        <v>1</v>
      </c>
      <c r="J324">
        <f>SUM(D322:D324)</f>
        <v>3936</v>
      </c>
      <c r="K324">
        <f t="shared" si="24"/>
        <v>4</v>
      </c>
      <c r="L324">
        <f t="shared" ref="L324:L387" si="26">IF(K324 &gt; 0, 1, 0)</f>
        <v>1</v>
      </c>
    </row>
    <row r="325" spans="4:12">
      <c r="D325" s="3">
        <v>1317</v>
      </c>
      <c r="E325">
        <f t="shared" ref="E325:E388" si="27">D325-D324</f>
        <v>2</v>
      </c>
      <c r="F325">
        <f t="shared" si="25"/>
        <v>1</v>
      </c>
      <c r="J325">
        <f>SUM(D323:D325)</f>
        <v>3943</v>
      </c>
      <c r="K325">
        <f t="shared" si="24"/>
        <v>7</v>
      </c>
      <c r="L325">
        <f t="shared" si="26"/>
        <v>1</v>
      </c>
    </row>
    <row r="326" spans="4:12">
      <c r="D326" s="3">
        <v>1320</v>
      </c>
      <c r="E326">
        <f t="shared" si="27"/>
        <v>3</v>
      </c>
      <c r="F326">
        <f t="shared" si="25"/>
        <v>1</v>
      </c>
      <c r="J326">
        <f>SUM(D324:D326)</f>
        <v>3952</v>
      </c>
      <c r="K326">
        <f t="shared" ref="K326:K389" si="28">J326-J325</f>
        <v>9</v>
      </c>
      <c r="L326">
        <f t="shared" si="26"/>
        <v>1</v>
      </c>
    </row>
    <row r="327" spans="4:12">
      <c r="D327" s="3">
        <v>1317</v>
      </c>
      <c r="E327">
        <f t="shared" si="27"/>
        <v>-3</v>
      </c>
      <c r="F327">
        <f t="shared" si="25"/>
        <v>0</v>
      </c>
      <c r="J327">
        <f>SUM(D325:D327)</f>
        <v>3954</v>
      </c>
      <c r="K327">
        <f t="shared" si="28"/>
        <v>2</v>
      </c>
      <c r="L327">
        <f t="shared" si="26"/>
        <v>1</v>
      </c>
    </row>
    <row r="328" spans="4:12">
      <c r="D328" s="3">
        <v>1320</v>
      </c>
      <c r="E328">
        <f t="shared" si="27"/>
        <v>3</v>
      </c>
      <c r="F328">
        <f t="shared" si="25"/>
        <v>1</v>
      </c>
      <c r="J328">
        <f>SUM(D326:D328)</f>
        <v>3957</v>
      </c>
      <c r="K328">
        <f t="shared" si="28"/>
        <v>3</v>
      </c>
      <c r="L328">
        <f t="shared" si="26"/>
        <v>1</v>
      </c>
    </row>
    <row r="329" spans="4:12">
      <c r="D329" s="3">
        <v>1324</v>
      </c>
      <c r="E329">
        <f t="shared" si="27"/>
        <v>4</v>
      </c>
      <c r="F329">
        <f t="shared" si="25"/>
        <v>1</v>
      </c>
      <c r="J329">
        <f>SUM(D327:D329)</f>
        <v>3961</v>
      </c>
      <c r="K329">
        <f t="shared" si="28"/>
        <v>4</v>
      </c>
      <c r="L329">
        <f t="shared" si="26"/>
        <v>1</v>
      </c>
    </row>
    <row r="330" spans="4:12">
      <c r="D330" s="3">
        <v>1318</v>
      </c>
      <c r="E330">
        <f t="shared" si="27"/>
        <v>-6</v>
      </c>
      <c r="F330">
        <f t="shared" si="25"/>
        <v>0</v>
      </c>
      <c r="J330">
        <f>SUM(D328:D330)</f>
        <v>3962</v>
      </c>
      <c r="K330">
        <f t="shared" si="28"/>
        <v>1</v>
      </c>
      <c r="L330">
        <f t="shared" si="26"/>
        <v>1</v>
      </c>
    </row>
    <row r="331" spans="4:12">
      <c r="D331" s="3">
        <v>1314</v>
      </c>
      <c r="E331">
        <f t="shared" si="27"/>
        <v>-4</v>
      </c>
      <c r="F331">
        <f t="shared" si="25"/>
        <v>0</v>
      </c>
      <c r="J331">
        <f>SUM(D329:D331)</f>
        <v>3956</v>
      </c>
      <c r="K331">
        <f t="shared" si="28"/>
        <v>-6</v>
      </c>
      <c r="L331">
        <f t="shared" si="26"/>
        <v>0</v>
      </c>
    </row>
    <row r="332" spans="4:12">
      <c r="D332" s="3">
        <v>1308</v>
      </c>
      <c r="E332">
        <f t="shared" si="27"/>
        <v>-6</v>
      </c>
      <c r="F332">
        <f t="shared" si="25"/>
        <v>0</v>
      </c>
      <c r="J332">
        <f>SUM(D330:D332)</f>
        <v>3940</v>
      </c>
      <c r="K332">
        <f t="shared" si="28"/>
        <v>-16</v>
      </c>
      <c r="L332">
        <f t="shared" si="26"/>
        <v>0</v>
      </c>
    </row>
    <row r="333" spans="4:12">
      <c r="D333" s="3">
        <v>1304</v>
      </c>
      <c r="E333">
        <f t="shared" si="27"/>
        <v>-4</v>
      </c>
      <c r="F333">
        <f t="shared" si="25"/>
        <v>0</v>
      </c>
      <c r="J333">
        <f>SUM(D331:D333)</f>
        <v>3926</v>
      </c>
      <c r="K333">
        <f t="shared" si="28"/>
        <v>-14</v>
      </c>
      <c r="L333">
        <f t="shared" si="26"/>
        <v>0</v>
      </c>
    </row>
    <row r="334" spans="4:12">
      <c r="D334" s="3">
        <v>1305</v>
      </c>
      <c r="E334">
        <f t="shared" si="27"/>
        <v>1</v>
      </c>
      <c r="F334">
        <f t="shared" si="25"/>
        <v>1</v>
      </c>
      <c r="J334">
        <f>SUM(D332:D334)</f>
        <v>3917</v>
      </c>
      <c r="K334">
        <f t="shared" si="28"/>
        <v>-9</v>
      </c>
      <c r="L334">
        <f t="shared" si="26"/>
        <v>0</v>
      </c>
    </row>
    <row r="335" spans="4:12">
      <c r="D335" s="3">
        <v>1321</v>
      </c>
      <c r="E335">
        <f t="shared" si="27"/>
        <v>16</v>
      </c>
      <c r="F335">
        <f t="shared" si="25"/>
        <v>1</v>
      </c>
      <c r="J335">
        <f>SUM(D333:D335)</f>
        <v>3930</v>
      </c>
      <c r="K335">
        <f t="shared" si="28"/>
        <v>13</v>
      </c>
      <c r="L335">
        <f t="shared" si="26"/>
        <v>1</v>
      </c>
    </row>
    <row r="336" spans="4:12">
      <c r="D336" s="3">
        <v>1325</v>
      </c>
      <c r="E336">
        <f t="shared" si="27"/>
        <v>4</v>
      </c>
      <c r="F336">
        <f t="shared" si="25"/>
        <v>1</v>
      </c>
      <c r="J336">
        <f>SUM(D334:D336)</f>
        <v>3951</v>
      </c>
      <c r="K336">
        <f t="shared" si="28"/>
        <v>21</v>
      </c>
      <c r="L336">
        <f t="shared" si="26"/>
        <v>1</v>
      </c>
    </row>
    <row r="337" spans="4:12">
      <c r="D337" s="3">
        <v>1327</v>
      </c>
      <c r="E337">
        <f t="shared" si="27"/>
        <v>2</v>
      </c>
      <c r="F337">
        <f t="shared" si="25"/>
        <v>1</v>
      </c>
      <c r="J337">
        <f>SUM(D335:D337)</f>
        <v>3973</v>
      </c>
      <c r="K337">
        <f t="shared" si="28"/>
        <v>22</v>
      </c>
      <c r="L337">
        <f t="shared" si="26"/>
        <v>1</v>
      </c>
    </row>
    <row r="338" spans="4:12">
      <c r="D338" s="3">
        <v>1349</v>
      </c>
      <c r="E338">
        <f t="shared" si="27"/>
        <v>22</v>
      </c>
      <c r="F338">
        <f t="shared" si="25"/>
        <v>1</v>
      </c>
      <c r="J338">
        <f>SUM(D336:D338)</f>
        <v>4001</v>
      </c>
      <c r="K338">
        <f t="shared" si="28"/>
        <v>28</v>
      </c>
      <c r="L338">
        <f t="shared" si="26"/>
        <v>1</v>
      </c>
    </row>
    <row r="339" spans="4:12">
      <c r="D339" s="3">
        <v>1352</v>
      </c>
      <c r="E339">
        <f t="shared" si="27"/>
        <v>3</v>
      </c>
      <c r="F339">
        <f t="shared" si="25"/>
        <v>1</v>
      </c>
      <c r="J339">
        <f>SUM(D337:D339)</f>
        <v>4028</v>
      </c>
      <c r="K339">
        <f t="shared" si="28"/>
        <v>27</v>
      </c>
      <c r="L339">
        <f t="shared" si="26"/>
        <v>1</v>
      </c>
    </row>
    <row r="340" spans="4:12">
      <c r="D340" s="3">
        <v>1378</v>
      </c>
      <c r="E340">
        <f t="shared" si="27"/>
        <v>26</v>
      </c>
      <c r="F340">
        <f t="shared" si="25"/>
        <v>1</v>
      </c>
      <c r="J340">
        <f>SUM(D338:D340)</f>
        <v>4079</v>
      </c>
      <c r="K340">
        <f t="shared" si="28"/>
        <v>51</v>
      </c>
      <c r="L340">
        <f t="shared" si="26"/>
        <v>1</v>
      </c>
    </row>
    <row r="341" spans="4:12">
      <c r="D341" s="3">
        <v>1399</v>
      </c>
      <c r="E341">
        <f t="shared" si="27"/>
        <v>21</v>
      </c>
      <c r="F341">
        <f t="shared" si="25"/>
        <v>1</v>
      </c>
      <c r="J341">
        <f>SUM(D339:D341)</f>
        <v>4129</v>
      </c>
      <c r="K341">
        <f t="shared" si="28"/>
        <v>50</v>
      </c>
      <c r="L341">
        <f t="shared" si="26"/>
        <v>1</v>
      </c>
    </row>
    <row r="342" spans="4:12">
      <c r="D342" s="3">
        <v>1407</v>
      </c>
      <c r="E342">
        <f t="shared" si="27"/>
        <v>8</v>
      </c>
      <c r="F342">
        <f t="shared" si="25"/>
        <v>1</v>
      </c>
      <c r="J342">
        <f>SUM(D340:D342)</f>
        <v>4184</v>
      </c>
      <c r="K342">
        <f t="shared" si="28"/>
        <v>55</v>
      </c>
      <c r="L342">
        <f t="shared" si="26"/>
        <v>1</v>
      </c>
    </row>
    <row r="343" spans="4:12">
      <c r="D343" s="3">
        <v>1408</v>
      </c>
      <c r="E343">
        <f t="shared" si="27"/>
        <v>1</v>
      </c>
      <c r="F343">
        <f t="shared" si="25"/>
        <v>1</v>
      </c>
      <c r="J343">
        <f>SUM(D341:D343)</f>
        <v>4214</v>
      </c>
      <c r="K343">
        <f t="shared" si="28"/>
        <v>30</v>
      </c>
      <c r="L343">
        <f t="shared" si="26"/>
        <v>1</v>
      </c>
    </row>
    <row r="344" spans="4:12">
      <c r="D344" s="3">
        <v>1422</v>
      </c>
      <c r="E344">
        <f t="shared" si="27"/>
        <v>14</v>
      </c>
      <c r="F344">
        <f t="shared" si="25"/>
        <v>1</v>
      </c>
      <c r="J344">
        <f>SUM(D342:D344)</f>
        <v>4237</v>
      </c>
      <c r="K344">
        <f t="shared" si="28"/>
        <v>23</v>
      </c>
      <c r="L344">
        <f t="shared" si="26"/>
        <v>1</v>
      </c>
    </row>
    <row r="345" spans="4:12">
      <c r="D345" s="3">
        <v>1423</v>
      </c>
      <c r="E345">
        <f t="shared" si="27"/>
        <v>1</v>
      </c>
      <c r="F345">
        <f t="shared" si="25"/>
        <v>1</v>
      </c>
      <c r="J345">
        <f>SUM(D343:D345)</f>
        <v>4253</v>
      </c>
      <c r="K345">
        <f t="shared" si="28"/>
        <v>16</v>
      </c>
      <c r="L345">
        <f t="shared" si="26"/>
        <v>1</v>
      </c>
    </row>
    <row r="346" spans="4:12">
      <c r="D346" s="3">
        <v>1408</v>
      </c>
      <c r="E346">
        <f t="shared" si="27"/>
        <v>-15</v>
      </c>
      <c r="F346">
        <f t="shared" si="25"/>
        <v>0</v>
      </c>
      <c r="J346">
        <f>SUM(D344:D346)</f>
        <v>4253</v>
      </c>
      <c r="K346">
        <f t="shared" si="28"/>
        <v>0</v>
      </c>
      <c r="L346">
        <f t="shared" si="26"/>
        <v>0</v>
      </c>
    </row>
    <row r="347" spans="4:12">
      <c r="D347" s="3">
        <v>1411</v>
      </c>
      <c r="E347">
        <f t="shared" si="27"/>
        <v>3</v>
      </c>
      <c r="F347">
        <f t="shared" si="25"/>
        <v>1</v>
      </c>
      <c r="J347">
        <f>SUM(D345:D347)</f>
        <v>4242</v>
      </c>
      <c r="K347">
        <f t="shared" si="28"/>
        <v>-11</v>
      </c>
      <c r="L347">
        <f t="shared" si="26"/>
        <v>0</v>
      </c>
    </row>
    <row r="348" spans="4:12">
      <c r="D348" s="3">
        <v>1392</v>
      </c>
      <c r="E348">
        <f t="shared" si="27"/>
        <v>-19</v>
      </c>
      <c r="F348">
        <f t="shared" si="25"/>
        <v>0</v>
      </c>
      <c r="J348">
        <f>SUM(D346:D348)</f>
        <v>4211</v>
      </c>
      <c r="K348">
        <f t="shared" si="28"/>
        <v>-31</v>
      </c>
      <c r="L348">
        <f t="shared" si="26"/>
        <v>0</v>
      </c>
    </row>
    <row r="349" spans="4:12">
      <c r="D349" s="3">
        <v>1395</v>
      </c>
      <c r="E349">
        <f t="shared" si="27"/>
        <v>3</v>
      </c>
      <c r="F349">
        <f t="shared" si="25"/>
        <v>1</v>
      </c>
      <c r="J349">
        <f>SUM(D347:D349)</f>
        <v>4198</v>
      </c>
      <c r="K349">
        <f t="shared" si="28"/>
        <v>-13</v>
      </c>
      <c r="L349">
        <f t="shared" si="26"/>
        <v>0</v>
      </c>
    </row>
    <row r="350" spans="4:12">
      <c r="D350" s="3">
        <v>1394</v>
      </c>
      <c r="E350">
        <f t="shared" si="27"/>
        <v>-1</v>
      </c>
      <c r="F350">
        <f t="shared" si="25"/>
        <v>0</v>
      </c>
      <c r="J350">
        <f>SUM(D348:D350)</f>
        <v>4181</v>
      </c>
      <c r="K350">
        <f t="shared" si="28"/>
        <v>-17</v>
      </c>
      <c r="L350">
        <f t="shared" si="26"/>
        <v>0</v>
      </c>
    </row>
    <row r="351" spans="4:12">
      <c r="D351" s="3">
        <v>1396</v>
      </c>
      <c r="E351">
        <f t="shared" si="27"/>
        <v>2</v>
      </c>
      <c r="F351">
        <f t="shared" si="25"/>
        <v>1</v>
      </c>
      <c r="J351">
        <f>SUM(D349:D351)</f>
        <v>4185</v>
      </c>
      <c r="K351">
        <f t="shared" si="28"/>
        <v>4</v>
      </c>
      <c r="L351">
        <f t="shared" si="26"/>
        <v>1</v>
      </c>
    </row>
    <row r="352" spans="4:12">
      <c r="D352" s="3">
        <v>1409</v>
      </c>
      <c r="E352">
        <f t="shared" si="27"/>
        <v>13</v>
      </c>
      <c r="F352">
        <f t="shared" si="25"/>
        <v>1</v>
      </c>
      <c r="J352">
        <f>SUM(D350:D352)</f>
        <v>4199</v>
      </c>
      <c r="K352">
        <f t="shared" si="28"/>
        <v>14</v>
      </c>
      <c r="L352">
        <f t="shared" si="26"/>
        <v>1</v>
      </c>
    </row>
    <row r="353" spans="4:12">
      <c r="D353" s="3">
        <v>1424</v>
      </c>
      <c r="E353">
        <f t="shared" si="27"/>
        <v>15</v>
      </c>
      <c r="F353">
        <f t="shared" si="25"/>
        <v>1</v>
      </c>
      <c r="J353">
        <f>SUM(D351:D353)</f>
        <v>4229</v>
      </c>
      <c r="K353">
        <f t="shared" si="28"/>
        <v>30</v>
      </c>
      <c r="L353">
        <f t="shared" si="26"/>
        <v>1</v>
      </c>
    </row>
    <row r="354" spans="4:12">
      <c r="D354" s="3">
        <v>1425</v>
      </c>
      <c r="E354">
        <f t="shared" si="27"/>
        <v>1</v>
      </c>
      <c r="F354">
        <f t="shared" si="25"/>
        <v>1</v>
      </c>
      <c r="J354">
        <f>SUM(D352:D354)</f>
        <v>4258</v>
      </c>
      <c r="K354">
        <f t="shared" si="28"/>
        <v>29</v>
      </c>
      <c r="L354">
        <f t="shared" si="26"/>
        <v>1</v>
      </c>
    </row>
    <row r="355" spans="4:12">
      <c r="D355" s="3">
        <v>1431</v>
      </c>
      <c r="E355">
        <f t="shared" si="27"/>
        <v>6</v>
      </c>
      <c r="F355">
        <f t="shared" si="25"/>
        <v>1</v>
      </c>
      <c r="J355">
        <f>SUM(D353:D355)</f>
        <v>4280</v>
      </c>
      <c r="K355">
        <f t="shared" si="28"/>
        <v>22</v>
      </c>
      <c r="L355">
        <f t="shared" si="26"/>
        <v>1</v>
      </c>
    </row>
    <row r="356" spans="4:12">
      <c r="D356" s="3">
        <v>1435</v>
      </c>
      <c r="E356">
        <f t="shared" si="27"/>
        <v>4</v>
      </c>
      <c r="F356">
        <f t="shared" si="25"/>
        <v>1</v>
      </c>
      <c r="J356">
        <f>SUM(D354:D356)</f>
        <v>4291</v>
      </c>
      <c r="K356">
        <f t="shared" si="28"/>
        <v>11</v>
      </c>
      <c r="L356">
        <f t="shared" si="26"/>
        <v>1</v>
      </c>
    </row>
    <row r="357" spans="4:12">
      <c r="D357" s="3">
        <v>1451</v>
      </c>
      <c r="E357">
        <f t="shared" si="27"/>
        <v>16</v>
      </c>
      <c r="F357">
        <f t="shared" si="25"/>
        <v>1</v>
      </c>
      <c r="J357">
        <f>SUM(D355:D357)</f>
        <v>4317</v>
      </c>
      <c r="K357">
        <f t="shared" si="28"/>
        <v>26</v>
      </c>
      <c r="L357">
        <f t="shared" si="26"/>
        <v>1</v>
      </c>
    </row>
    <row r="358" spans="4:12">
      <c r="D358" s="3">
        <v>1448</v>
      </c>
      <c r="E358">
        <f t="shared" si="27"/>
        <v>-3</v>
      </c>
      <c r="F358">
        <f t="shared" si="25"/>
        <v>0</v>
      </c>
      <c r="J358">
        <f>SUM(D356:D358)</f>
        <v>4334</v>
      </c>
      <c r="K358">
        <f t="shared" si="28"/>
        <v>17</v>
      </c>
      <c r="L358">
        <f t="shared" si="26"/>
        <v>1</v>
      </c>
    </row>
    <row r="359" spans="4:12">
      <c r="D359" s="3">
        <v>1461</v>
      </c>
      <c r="E359">
        <f t="shared" si="27"/>
        <v>13</v>
      </c>
      <c r="F359">
        <f t="shared" si="25"/>
        <v>1</v>
      </c>
      <c r="J359">
        <f>SUM(D357:D359)</f>
        <v>4360</v>
      </c>
      <c r="K359">
        <f t="shared" si="28"/>
        <v>26</v>
      </c>
      <c r="L359">
        <f t="shared" si="26"/>
        <v>1</v>
      </c>
    </row>
    <row r="360" spans="4:12">
      <c r="D360" s="3">
        <v>1465</v>
      </c>
      <c r="E360">
        <f t="shared" si="27"/>
        <v>4</v>
      </c>
      <c r="F360">
        <f t="shared" si="25"/>
        <v>1</v>
      </c>
      <c r="J360">
        <f>SUM(D358:D360)</f>
        <v>4374</v>
      </c>
      <c r="K360">
        <f t="shared" si="28"/>
        <v>14</v>
      </c>
      <c r="L360">
        <f t="shared" si="26"/>
        <v>1</v>
      </c>
    </row>
    <row r="361" spans="4:12">
      <c r="D361" s="3">
        <v>1466</v>
      </c>
      <c r="E361">
        <f t="shared" si="27"/>
        <v>1</v>
      </c>
      <c r="F361">
        <f t="shared" si="25"/>
        <v>1</v>
      </c>
      <c r="J361">
        <f>SUM(D359:D361)</f>
        <v>4392</v>
      </c>
      <c r="K361">
        <f t="shared" si="28"/>
        <v>18</v>
      </c>
      <c r="L361">
        <f t="shared" si="26"/>
        <v>1</v>
      </c>
    </row>
    <row r="362" spans="4:12">
      <c r="D362" s="3">
        <v>1467</v>
      </c>
      <c r="E362">
        <f t="shared" si="27"/>
        <v>1</v>
      </c>
      <c r="F362">
        <f t="shared" si="25"/>
        <v>1</v>
      </c>
      <c r="J362">
        <f>SUM(D360:D362)</f>
        <v>4398</v>
      </c>
      <c r="K362">
        <f t="shared" si="28"/>
        <v>6</v>
      </c>
      <c r="L362">
        <f t="shared" si="26"/>
        <v>1</v>
      </c>
    </row>
    <row r="363" spans="4:12">
      <c r="D363" s="3">
        <v>1470</v>
      </c>
      <c r="E363">
        <f t="shared" si="27"/>
        <v>3</v>
      </c>
      <c r="F363">
        <f t="shared" si="25"/>
        <v>1</v>
      </c>
      <c r="J363">
        <f>SUM(D361:D363)</f>
        <v>4403</v>
      </c>
      <c r="K363">
        <f t="shared" si="28"/>
        <v>5</v>
      </c>
      <c r="L363">
        <f t="shared" si="26"/>
        <v>1</v>
      </c>
    </row>
    <row r="364" spans="4:12">
      <c r="D364" s="3">
        <v>1469</v>
      </c>
      <c r="E364">
        <f t="shared" si="27"/>
        <v>-1</v>
      </c>
      <c r="F364">
        <f t="shared" si="25"/>
        <v>0</v>
      </c>
      <c r="J364">
        <f>SUM(D362:D364)</f>
        <v>4406</v>
      </c>
      <c r="K364">
        <f t="shared" si="28"/>
        <v>3</v>
      </c>
      <c r="L364">
        <f t="shared" si="26"/>
        <v>1</v>
      </c>
    </row>
    <row r="365" spans="4:12">
      <c r="D365" s="3">
        <v>1476</v>
      </c>
      <c r="E365">
        <f t="shared" si="27"/>
        <v>7</v>
      </c>
      <c r="F365">
        <f t="shared" si="25"/>
        <v>1</v>
      </c>
      <c r="J365">
        <f>SUM(D363:D365)</f>
        <v>4415</v>
      </c>
      <c r="K365">
        <f t="shared" si="28"/>
        <v>9</v>
      </c>
      <c r="L365">
        <f t="shared" si="26"/>
        <v>1</v>
      </c>
    </row>
    <row r="366" spans="4:12">
      <c r="D366" s="3">
        <v>1480</v>
      </c>
      <c r="E366">
        <f t="shared" si="27"/>
        <v>4</v>
      </c>
      <c r="F366">
        <f t="shared" si="25"/>
        <v>1</v>
      </c>
      <c r="J366">
        <f>SUM(D364:D366)</f>
        <v>4425</v>
      </c>
      <c r="K366">
        <f t="shared" si="28"/>
        <v>10</v>
      </c>
      <c r="L366">
        <f t="shared" si="26"/>
        <v>1</v>
      </c>
    </row>
    <row r="367" spans="4:12">
      <c r="D367" s="3">
        <v>1479</v>
      </c>
      <c r="E367">
        <f t="shared" si="27"/>
        <v>-1</v>
      </c>
      <c r="F367">
        <f t="shared" si="25"/>
        <v>0</v>
      </c>
      <c r="J367">
        <f>SUM(D365:D367)</f>
        <v>4435</v>
      </c>
      <c r="K367">
        <f t="shared" si="28"/>
        <v>10</v>
      </c>
      <c r="L367">
        <f t="shared" si="26"/>
        <v>1</v>
      </c>
    </row>
    <row r="368" spans="4:12">
      <c r="D368" s="3">
        <v>1482</v>
      </c>
      <c r="E368">
        <f t="shared" si="27"/>
        <v>3</v>
      </c>
      <c r="F368">
        <f t="shared" si="25"/>
        <v>1</v>
      </c>
      <c r="J368">
        <f>SUM(D366:D368)</f>
        <v>4441</v>
      </c>
      <c r="K368">
        <f t="shared" si="28"/>
        <v>6</v>
      </c>
      <c r="L368">
        <f t="shared" si="26"/>
        <v>1</v>
      </c>
    </row>
    <row r="369" spans="4:12">
      <c r="D369" s="3">
        <v>1483</v>
      </c>
      <c r="E369">
        <f t="shared" si="27"/>
        <v>1</v>
      </c>
      <c r="F369">
        <f t="shared" si="25"/>
        <v>1</v>
      </c>
      <c r="J369">
        <f>SUM(D367:D369)</f>
        <v>4444</v>
      </c>
      <c r="K369">
        <f t="shared" si="28"/>
        <v>3</v>
      </c>
      <c r="L369">
        <f t="shared" si="26"/>
        <v>1</v>
      </c>
    </row>
    <row r="370" spans="4:12">
      <c r="D370" s="3">
        <v>1488</v>
      </c>
      <c r="E370">
        <f t="shared" si="27"/>
        <v>5</v>
      </c>
      <c r="F370">
        <f t="shared" si="25"/>
        <v>1</v>
      </c>
      <c r="J370">
        <f>SUM(D368:D370)</f>
        <v>4453</v>
      </c>
      <c r="K370">
        <f t="shared" si="28"/>
        <v>9</v>
      </c>
      <c r="L370">
        <f t="shared" si="26"/>
        <v>1</v>
      </c>
    </row>
    <row r="371" spans="4:12">
      <c r="D371" s="3">
        <v>1526</v>
      </c>
      <c r="E371">
        <f t="shared" si="27"/>
        <v>38</v>
      </c>
      <c r="F371">
        <f t="shared" si="25"/>
        <v>1</v>
      </c>
      <c r="J371">
        <f>SUM(D369:D371)</f>
        <v>4497</v>
      </c>
      <c r="K371">
        <f t="shared" si="28"/>
        <v>44</v>
      </c>
      <c r="L371">
        <f t="shared" si="26"/>
        <v>1</v>
      </c>
    </row>
    <row r="372" spans="4:12">
      <c r="D372" s="3">
        <v>1531</v>
      </c>
      <c r="E372">
        <f t="shared" si="27"/>
        <v>5</v>
      </c>
      <c r="F372">
        <f t="shared" si="25"/>
        <v>1</v>
      </c>
      <c r="J372">
        <f>SUM(D370:D372)</f>
        <v>4545</v>
      </c>
      <c r="K372">
        <f t="shared" si="28"/>
        <v>48</v>
      </c>
      <c r="L372">
        <f t="shared" si="26"/>
        <v>1</v>
      </c>
    </row>
    <row r="373" spans="4:12">
      <c r="D373" s="3">
        <v>1552</v>
      </c>
      <c r="E373">
        <f t="shared" si="27"/>
        <v>21</v>
      </c>
      <c r="F373">
        <f t="shared" si="25"/>
        <v>1</v>
      </c>
      <c r="J373">
        <f>SUM(D371:D373)</f>
        <v>4609</v>
      </c>
      <c r="K373">
        <f t="shared" si="28"/>
        <v>64</v>
      </c>
      <c r="L373">
        <f t="shared" si="26"/>
        <v>1</v>
      </c>
    </row>
    <row r="374" spans="4:12">
      <c r="D374" s="3">
        <v>1560</v>
      </c>
      <c r="E374">
        <f t="shared" si="27"/>
        <v>8</v>
      </c>
      <c r="F374">
        <f t="shared" si="25"/>
        <v>1</v>
      </c>
      <c r="J374">
        <f>SUM(D372:D374)</f>
        <v>4643</v>
      </c>
      <c r="K374">
        <f t="shared" si="28"/>
        <v>34</v>
      </c>
      <c r="L374">
        <f t="shared" si="26"/>
        <v>1</v>
      </c>
    </row>
    <row r="375" spans="4:12">
      <c r="D375" s="3">
        <v>1577</v>
      </c>
      <c r="E375">
        <f t="shared" si="27"/>
        <v>17</v>
      </c>
      <c r="F375">
        <f t="shared" si="25"/>
        <v>1</v>
      </c>
      <c r="J375">
        <f>SUM(D373:D375)</f>
        <v>4689</v>
      </c>
      <c r="K375">
        <f t="shared" si="28"/>
        <v>46</v>
      </c>
      <c r="L375">
        <f t="shared" si="26"/>
        <v>1</v>
      </c>
    </row>
    <row r="376" spans="4:12">
      <c r="D376" s="3">
        <v>1584</v>
      </c>
      <c r="E376">
        <f t="shared" si="27"/>
        <v>7</v>
      </c>
      <c r="F376">
        <f t="shared" si="25"/>
        <v>1</v>
      </c>
      <c r="J376">
        <f>SUM(D374:D376)</f>
        <v>4721</v>
      </c>
      <c r="K376">
        <f t="shared" si="28"/>
        <v>32</v>
      </c>
      <c r="L376">
        <f t="shared" si="26"/>
        <v>1</v>
      </c>
    </row>
    <row r="377" spans="4:12">
      <c r="D377" s="3">
        <v>1581</v>
      </c>
      <c r="E377">
        <f t="shared" si="27"/>
        <v>-3</v>
      </c>
      <c r="F377">
        <f t="shared" si="25"/>
        <v>0</v>
      </c>
      <c r="J377">
        <f>SUM(D375:D377)</f>
        <v>4742</v>
      </c>
      <c r="K377">
        <f t="shared" si="28"/>
        <v>21</v>
      </c>
      <c r="L377">
        <f t="shared" si="26"/>
        <v>1</v>
      </c>
    </row>
    <row r="378" spans="4:12">
      <c r="D378" s="3">
        <v>1570</v>
      </c>
      <c r="E378">
        <f t="shared" si="27"/>
        <v>-11</v>
      </c>
      <c r="F378">
        <f t="shared" si="25"/>
        <v>0</v>
      </c>
      <c r="J378">
        <f>SUM(D376:D378)</f>
        <v>4735</v>
      </c>
      <c r="K378">
        <f t="shared" si="28"/>
        <v>-7</v>
      </c>
      <c r="L378">
        <f t="shared" si="26"/>
        <v>0</v>
      </c>
    </row>
    <row r="379" spans="4:12">
      <c r="D379" s="3">
        <v>1568</v>
      </c>
      <c r="E379">
        <f t="shared" si="27"/>
        <v>-2</v>
      </c>
      <c r="F379">
        <f t="shared" si="25"/>
        <v>0</v>
      </c>
      <c r="J379">
        <f>SUM(D377:D379)</f>
        <v>4719</v>
      </c>
      <c r="K379">
        <f t="shared" si="28"/>
        <v>-16</v>
      </c>
      <c r="L379">
        <f t="shared" si="26"/>
        <v>0</v>
      </c>
    </row>
    <row r="380" spans="4:12">
      <c r="D380" s="3">
        <v>1584</v>
      </c>
      <c r="E380">
        <f t="shared" si="27"/>
        <v>16</v>
      </c>
      <c r="F380">
        <f t="shared" si="25"/>
        <v>1</v>
      </c>
      <c r="J380">
        <f>SUM(D378:D380)</f>
        <v>4722</v>
      </c>
      <c r="K380">
        <f t="shared" si="28"/>
        <v>3</v>
      </c>
      <c r="L380">
        <f t="shared" si="26"/>
        <v>1</v>
      </c>
    </row>
    <row r="381" spans="4:12">
      <c r="D381" s="3">
        <v>1594</v>
      </c>
      <c r="E381">
        <f t="shared" si="27"/>
        <v>10</v>
      </c>
      <c r="F381">
        <f t="shared" si="25"/>
        <v>1</v>
      </c>
      <c r="J381">
        <f>SUM(D379:D381)</f>
        <v>4746</v>
      </c>
      <c r="K381">
        <f t="shared" si="28"/>
        <v>24</v>
      </c>
      <c r="L381">
        <f t="shared" si="26"/>
        <v>1</v>
      </c>
    </row>
    <row r="382" spans="4:12">
      <c r="D382" s="3">
        <v>1595</v>
      </c>
      <c r="E382">
        <f t="shared" si="27"/>
        <v>1</v>
      </c>
      <c r="F382">
        <f t="shared" si="25"/>
        <v>1</v>
      </c>
      <c r="J382">
        <f>SUM(D380:D382)</f>
        <v>4773</v>
      </c>
      <c r="K382">
        <f t="shared" si="28"/>
        <v>27</v>
      </c>
      <c r="L382">
        <f t="shared" si="26"/>
        <v>1</v>
      </c>
    </row>
    <row r="383" spans="4:12">
      <c r="D383" s="3">
        <v>1604</v>
      </c>
      <c r="E383">
        <f t="shared" si="27"/>
        <v>9</v>
      </c>
      <c r="F383">
        <f t="shared" si="25"/>
        <v>1</v>
      </c>
      <c r="J383">
        <f>SUM(D381:D383)</f>
        <v>4793</v>
      </c>
      <c r="K383">
        <f t="shared" si="28"/>
        <v>20</v>
      </c>
      <c r="L383">
        <f t="shared" si="26"/>
        <v>1</v>
      </c>
    </row>
    <row r="384" spans="4:12">
      <c r="D384" s="3">
        <v>1610</v>
      </c>
      <c r="E384">
        <f t="shared" si="27"/>
        <v>6</v>
      </c>
      <c r="F384">
        <f t="shared" si="25"/>
        <v>1</v>
      </c>
      <c r="J384">
        <f>SUM(D382:D384)</f>
        <v>4809</v>
      </c>
      <c r="K384">
        <f t="shared" si="28"/>
        <v>16</v>
      </c>
      <c r="L384">
        <f t="shared" si="26"/>
        <v>1</v>
      </c>
    </row>
    <row r="385" spans="4:12">
      <c r="D385" s="3">
        <v>1615</v>
      </c>
      <c r="E385">
        <f t="shared" si="27"/>
        <v>5</v>
      </c>
      <c r="F385">
        <f t="shared" si="25"/>
        <v>1</v>
      </c>
      <c r="J385">
        <f>SUM(D383:D385)</f>
        <v>4829</v>
      </c>
      <c r="K385">
        <f t="shared" si="28"/>
        <v>20</v>
      </c>
      <c r="L385">
        <f t="shared" si="26"/>
        <v>1</v>
      </c>
    </row>
    <row r="386" spans="4:12">
      <c r="D386" s="3">
        <v>1616</v>
      </c>
      <c r="E386">
        <f t="shared" si="27"/>
        <v>1</v>
      </c>
      <c r="F386">
        <f t="shared" si="25"/>
        <v>1</v>
      </c>
      <c r="J386">
        <f>SUM(D384:D386)</f>
        <v>4841</v>
      </c>
      <c r="K386">
        <f t="shared" si="28"/>
        <v>12</v>
      </c>
      <c r="L386">
        <f t="shared" si="26"/>
        <v>1</v>
      </c>
    </row>
    <row r="387" spans="4:12">
      <c r="D387" s="3">
        <v>1648</v>
      </c>
      <c r="E387">
        <f t="shared" si="27"/>
        <v>32</v>
      </c>
      <c r="F387">
        <f t="shared" si="25"/>
        <v>1</v>
      </c>
      <c r="J387">
        <f>SUM(D385:D387)</f>
        <v>4879</v>
      </c>
      <c r="K387">
        <f t="shared" si="28"/>
        <v>38</v>
      </c>
      <c r="L387">
        <f t="shared" si="26"/>
        <v>1</v>
      </c>
    </row>
    <row r="388" spans="4:12">
      <c r="D388" s="3">
        <v>1661</v>
      </c>
      <c r="E388">
        <f t="shared" si="27"/>
        <v>13</v>
      </c>
      <c r="F388">
        <f t="shared" ref="F388:F451" si="29">IF(E388 &gt; 0, 1, 0)</f>
        <v>1</v>
      </c>
      <c r="J388">
        <f>SUM(D386:D388)</f>
        <v>4925</v>
      </c>
      <c r="K388">
        <f t="shared" si="28"/>
        <v>46</v>
      </c>
      <c r="L388">
        <f t="shared" ref="L388:L451" si="30">IF(K388 &gt; 0, 1, 0)</f>
        <v>1</v>
      </c>
    </row>
    <row r="389" spans="4:12">
      <c r="D389" s="3">
        <v>1684</v>
      </c>
      <c r="E389">
        <f t="shared" ref="E389:E452" si="31">D389-D388</f>
        <v>23</v>
      </c>
      <c r="F389">
        <f t="shared" si="29"/>
        <v>1</v>
      </c>
      <c r="J389">
        <f>SUM(D387:D389)</f>
        <v>4993</v>
      </c>
      <c r="K389">
        <f t="shared" si="28"/>
        <v>68</v>
      </c>
      <c r="L389">
        <f t="shared" si="30"/>
        <v>1</v>
      </c>
    </row>
    <row r="390" spans="4:12">
      <c r="D390" s="3">
        <v>1685</v>
      </c>
      <c r="E390">
        <f t="shared" si="31"/>
        <v>1</v>
      </c>
      <c r="F390">
        <f t="shared" si="29"/>
        <v>1</v>
      </c>
      <c r="J390">
        <f>SUM(D388:D390)</f>
        <v>5030</v>
      </c>
      <c r="K390">
        <f t="shared" ref="K390:K453" si="32">J390-J389</f>
        <v>37</v>
      </c>
      <c r="L390">
        <f t="shared" si="30"/>
        <v>1</v>
      </c>
    </row>
    <row r="391" spans="4:12">
      <c r="D391" s="3">
        <v>1686</v>
      </c>
      <c r="E391">
        <f t="shared" si="31"/>
        <v>1</v>
      </c>
      <c r="F391">
        <f t="shared" si="29"/>
        <v>1</v>
      </c>
      <c r="J391">
        <f>SUM(D389:D391)</f>
        <v>5055</v>
      </c>
      <c r="K391">
        <f t="shared" si="32"/>
        <v>25</v>
      </c>
      <c r="L391">
        <f t="shared" si="30"/>
        <v>1</v>
      </c>
    </row>
    <row r="392" spans="4:12">
      <c r="D392" s="3">
        <v>1700</v>
      </c>
      <c r="E392">
        <f t="shared" si="31"/>
        <v>14</v>
      </c>
      <c r="F392">
        <f t="shared" si="29"/>
        <v>1</v>
      </c>
      <c r="J392">
        <f>SUM(D390:D392)</f>
        <v>5071</v>
      </c>
      <c r="K392">
        <f t="shared" si="32"/>
        <v>16</v>
      </c>
      <c r="L392">
        <f t="shared" si="30"/>
        <v>1</v>
      </c>
    </row>
    <row r="393" spans="4:12">
      <c r="D393" s="3">
        <v>1712</v>
      </c>
      <c r="E393">
        <f t="shared" si="31"/>
        <v>12</v>
      </c>
      <c r="F393">
        <f t="shared" si="29"/>
        <v>1</v>
      </c>
      <c r="J393">
        <f>SUM(D391:D393)</f>
        <v>5098</v>
      </c>
      <c r="K393">
        <f t="shared" si="32"/>
        <v>27</v>
      </c>
      <c r="L393">
        <f t="shared" si="30"/>
        <v>1</v>
      </c>
    </row>
    <row r="394" spans="4:12">
      <c r="D394" s="3">
        <v>1719</v>
      </c>
      <c r="E394">
        <f t="shared" si="31"/>
        <v>7</v>
      </c>
      <c r="F394">
        <f t="shared" si="29"/>
        <v>1</v>
      </c>
      <c r="J394">
        <f>SUM(D392:D394)</f>
        <v>5131</v>
      </c>
      <c r="K394">
        <f t="shared" si="32"/>
        <v>33</v>
      </c>
      <c r="L394">
        <f t="shared" si="30"/>
        <v>1</v>
      </c>
    </row>
    <row r="395" spans="4:12">
      <c r="D395" s="3">
        <v>1684</v>
      </c>
      <c r="E395">
        <f t="shared" si="31"/>
        <v>-35</v>
      </c>
      <c r="F395">
        <f t="shared" si="29"/>
        <v>0</v>
      </c>
      <c r="J395">
        <f>SUM(D393:D395)</f>
        <v>5115</v>
      </c>
      <c r="K395">
        <f t="shared" si="32"/>
        <v>-16</v>
      </c>
      <c r="L395">
        <f t="shared" si="30"/>
        <v>0</v>
      </c>
    </row>
    <row r="396" spans="4:12">
      <c r="D396" s="3">
        <v>1685</v>
      </c>
      <c r="E396">
        <f t="shared" si="31"/>
        <v>1</v>
      </c>
      <c r="F396">
        <f t="shared" si="29"/>
        <v>1</v>
      </c>
      <c r="J396">
        <f>SUM(D394:D396)</f>
        <v>5088</v>
      </c>
      <c r="K396">
        <f t="shared" si="32"/>
        <v>-27</v>
      </c>
      <c r="L396">
        <f t="shared" si="30"/>
        <v>0</v>
      </c>
    </row>
    <row r="397" spans="4:12">
      <c r="D397" s="3">
        <v>1678</v>
      </c>
      <c r="E397">
        <f t="shared" si="31"/>
        <v>-7</v>
      </c>
      <c r="F397">
        <f t="shared" si="29"/>
        <v>0</v>
      </c>
      <c r="J397">
        <f>SUM(D395:D397)</f>
        <v>5047</v>
      </c>
      <c r="K397">
        <f t="shared" si="32"/>
        <v>-41</v>
      </c>
      <c r="L397">
        <f t="shared" si="30"/>
        <v>0</v>
      </c>
    </row>
    <row r="398" spans="4:12">
      <c r="D398" s="3">
        <v>1682</v>
      </c>
      <c r="E398">
        <f t="shared" si="31"/>
        <v>4</v>
      </c>
      <c r="F398">
        <f t="shared" si="29"/>
        <v>1</v>
      </c>
      <c r="J398">
        <f>SUM(D396:D398)</f>
        <v>5045</v>
      </c>
      <c r="K398">
        <f t="shared" si="32"/>
        <v>-2</v>
      </c>
      <c r="L398">
        <f t="shared" si="30"/>
        <v>0</v>
      </c>
    </row>
    <row r="399" spans="4:12">
      <c r="D399" s="3">
        <v>1693</v>
      </c>
      <c r="E399">
        <f t="shared" si="31"/>
        <v>11</v>
      </c>
      <c r="F399">
        <f t="shared" si="29"/>
        <v>1</v>
      </c>
      <c r="J399">
        <f>SUM(D397:D399)</f>
        <v>5053</v>
      </c>
      <c r="K399">
        <f t="shared" si="32"/>
        <v>8</v>
      </c>
      <c r="L399">
        <f t="shared" si="30"/>
        <v>1</v>
      </c>
    </row>
    <row r="400" spans="4:12">
      <c r="D400" s="3">
        <v>1685</v>
      </c>
      <c r="E400">
        <f t="shared" si="31"/>
        <v>-8</v>
      </c>
      <c r="F400">
        <f t="shared" si="29"/>
        <v>0</v>
      </c>
      <c r="J400">
        <f>SUM(D398:D400)</f>
        <v>5060</v>
      </c>
      <c r="K400">
        <f t="shared" si="32"/>
        <v>7</v>
      </c>
      <c r="L400">
        <f t="shared" si="30"/>
        <v>1</v>
      </c>
    </row>
    <row r="401" spans="4:12">
      <c r="D401" s="3">
        <v>1687</v>
      </c>
      <c r="E401">
        <f t="shared" si="31"/>
        <v>2</v>
      </c>
      <c r="F401">
        <f t="shared" si="29"/>
        <v>1</v>
      </c>
      <c r="J401">
        <f>SUM(D399:D401)</f>
        <v>5065</v>
      </c>
      <c r="K401">
        <f t="shared" si="32"/>
        <v>5</v>
      </c>
      <c r="L401">
        <f t="shared" si="30"/>
        <v>1</v>
      </c>
    </row>
    <row r="402" spans="4:12">
      <c r="D402" s="3">
        <v>1684</v>
      </c>
      <c r="E402">
        <f t="shared" si="31"/>
        <v>-3</v>
      </c>
      <c r="F402">
        <f t="shared" si="29"/>
        <v>0</v>
      </c>
      <c r="J402">
        <f>SUM(D400:D402)</f>
        <v>5056</v>
      </c>
      <c r="K402">
        <f t="shared" si="32"/>
        <v>-9</v>
      </c>
      <c r="L402">
        <f t="shared" si="30"/>
        <v>0</v>
      </c>
    </row>
    <row r="403" spans="4:12">
      <c r="D403" s="3">
        <v>1709</v>
      </c>
      <c r="E403">
        <f t="shared" si="31"/>
        <v>25</v>
      </c>
      <c r="F403">
        <f t="shared" si="29"/>
        <v>1</v>
      </c>
      <c r="J403">
        <f>SUM(D401:D403)</f>
        <v>5080</v>
      </c>
      <c r="K403">
        <f t="shared" si="32"/>
        <v>24</v>
      </c>
      <c r="L403">
        <f t="shared" si="30"/>
        <v>1</v>
      </c>
    </row>
    <row r="404" spans="4:12">
      <c r="D404" s="3">
        <v>1715</v>
      </c>
      <c r="E404">
        <f t="shared" si="31"/>
        <v>6</v>
      </c>
      <c r="F404">
        <f t="shared" si="29"/>
        <v>1</v>
      </c>
      <c r="J404">
        <f>SUM(D402:D404)</f>
        <v>5108</v>
      </c>
      <c r="K404">
        <f t="shared" si="32"/>
        <v>28</v>
      </c>
      <c r="L404">
        <f t="shared" si="30"/>
        <v>1</v>
      </c>
    </row>
    <row r="405" spans="4:12">
      <c r="D405" s="3">
        <v>1719</v>
      </c>
      <c r="E405">
        <f t="shared" si="31"/>
        <v>4</v>
      </c>
      <c r="F405">
        <f t="shared" si="29"/>
        <v>1</v>
      </c>
      <c r="J405">
        <f>SUM(D403:D405)</f>
        <v>5143</v>
      </c>
      <c r="K405">
        <f t="shared" si="32"/>
        <v>35</v>
      </c>
      <c r="L405">
        <f t="shared" si="30"/>
        <v>1</v>
      </c>
    </row>
    <row r="406" spans="4:12">
      <c r="D406" s="3">
        <v>1720</v>
      </c>
      <c r="E406">
        <f t="shared" si="31"/>
        <v>1</v>
      </c>
      <c r="F406">
        <f t="shared" si="29"/>
        <v>1</v>
      </c>
      <c r="J406">
        <f>SUM(D404:D406)</f>
        <v>5154</v>
      </c>
      <c r="K406">
        <f t="shared" si="32"/>
        <v>11</v>
      </c>
      <c r="L406">
        <f t="shared" si="30"/>
        <v>1</v>
      </c>
    </row>
    <row r="407" spans="4:12">
      <c r="D407" s="3">
        <v>1726</v>
      </c>
      <c r="E407">
        <f t="shared" si="31"/>
        <v>6</v>
      </c>
      <c r="F407">
        <f t="shared" si="29"/>
        <v>1</v>
      </c>
      <c r="J407">
        <f>SUM(D405:D407)</f>
        <v>5165</v>
      </c>
      <c r="K407">
        <f t="shared" si="32"/>
        <v>11</v>
      </c>
      <c r="L407">
        <f t="shared" si="30"/>
        <v>1</v>
      </c>
    </row>
    <row r="408" spans="4:12">
      <c r="D408" s="3">
        <v>1739</v>
      </c>
      <c r="E408">
        <f t="shared" si="31"/>
        <v>13</v>
      </c>
      <c r="F408">
        <f t="shared" si="29"/>
        <v>1</v>
      </c>
      <c r="J408">
        <f>SUM(D406:D408)</f>
        <v>5185</v>
      </c>
      <c r="K408">
        <f t="shared" si="32"/>
        <v>20</v>
      </c>
      <c r="L408">
        <f t="shared" si="30"/>
        <v>1</v>
      </c>
    </row>
    <row r="409" spans="4:12">
      <c r="D409" s="3">
        <v>1750</v>
      </c>
      <c r="E409">
        <f t="shared" si="31"/>
        <v>11</v>
      </c>
      <c r="F409">
        <f t="shared" si="29"/>
        <v>1</v>
      </c>
      <c r="J409">
        <f>SUM(D407:D409)</f>
        <v>5215</v>
      </c>
      <c r="K409">
        <f t="shared" si="32"/>
        <v>30</v>
      </c>
      <c r="L409">
        <f t="shared" si="30"/>
        <v>1</v>
      </c>
    </row>
    <row r="410" spans="4:12">
      <c r="D410" s="3">
        <v>1751</v>
      </c>
      <c r="E410">
        <f t="shared" si="31"/>
        <v>1</v>
      </c>
      <c r="F410">
        <f t="shared" si="29"/>
        <v>1</v>
      </c>
      <c r="J410">
        <f>SUM(D408:D410)</f>
        <v>5240</v>
      </c>
      <c r="K410">
        <f t="shared" si="32"/>
        <v>25</v>
      </c>
      <c r="L410">
        <f t="shared" si="30"/>
        <v>1</v>
      </c>
    </row>
    <row r="411" spans="4:12">
      <c r="D411" s="3">
        <v>1754</v>
      </c>
      <c r="E411">
        <f t="shared" si="31"/>
        <v>3</v>
      </c>
      <c r="F411">
        <f t="shared" si="29"/>
        <v>1</v>
      </c>
      <c r="J411">
        <f>SUM(D409:D411)</f>
        <v>5255</v>
      </c>
      <c r="K411">
        <f t="shared" si="32"/>
        <v>15</v>
      </c>
      <c r="L411">
        <f t="shared" si="30"/>
        <v>1</v>
      </c>
    </row>
    <row r="412" spans="4:12">
      <c r="D412" s="3">
        <v>1755</v>
      </c>
      <c r="E412">
        <f t="shared" si="31"/>
        <v>1</v>
      </c>
      <c r="F412">
        <f t="shared" si="29"/>
        <v>1</v>
      </c>
      <c r="J412">
        <f>SUM(D410:D412)</f>
        <v>5260</v>
      </c>
      <c r="K412">
        <f t="shared" si="32"/>
        <v>5</v>
      </c>
      <c r="L412">
        <f t="shared" si="30"/>
        <v>1</v>
      </c>
    </row>
    <row r="413" spans="4:12">
      <c r="D413" s="3">
        <v>1754</v>
      </c>
      <c r="E413">
        <f t="shared" si="31"/>
        <v>-1</v>
      </c>
      <c r="F413">
        <f t="shared" si="29"/>
        <v>0</v>
      </c>
      <c r="J413">
        <f>SUM(D411:D413)</f>
        <v>5263</v>
      </c>
      <c r="K413">
        <f t="shared" si="32"/>
        <v>3</v>
      </c>
      <c r="L413">
        <f t="shared" si="30"/>
        <v>1</v>
      </c>
    </row>
    <row r="414" spans="4:12">
      <c r="D414" s="3">
        <v>1746</v>
      </c>
      <c r="E414">
        <f t="shared" si="31"/>
        <v>-8</v>
      </c>
      <c r="F414">
        <f t="shared" si="29"/>
        <v>0</v>
      </c>
      <c r="J414">
        <f>SUM(D412:D414)</f>
        <v>5255</v>
      </c>
      <c r="K414">
        <f t="shared" si="32"/>
        <v>-8</v>
      </c>
      <c r="L414">
        <f t="shared" si="30"/>
        <v>0</v>
      </c>
    </row>
    <row r="415" spans="4:12">
      <c r="D415" s="3">
        <v>1766</v>
      </c>
      <c r="E415">
        <f t="shared" si="31"/>
        <v>20</v>
      </c>
      <c r="F415">
        <f t="shared" si="29"/>
        <v>1</v>
      </c>
      <c r="J415">
        <f>SUM(D413:D415)</f>
        <v>5266</v>
      </c>
      <c r="K415">
        <f t="shared" si="32"/>
        <v>11</v>
      </c>
      <c r="L415">
        <f t="shared" si="30"/>
        <v>1</v>
      </c>
    </row>
    <row r="416" spans="4:12">
      <c r="D416" s="3">
        <v>1771</v>
      </c>
      <c r="E416">
        <f t="shared" si="31"/>
        <v>5</v>
      </c>
      <c r="F416">
        <f t="shared" si="29"/>
        <v>1</v>
      </c>
      <c r="J416">
        <f>SUM(D414:D416)</f>
        <v>5283</v>
      </c>
      <c r="K416">
        <f t="shared" si="32"/>
        <v>17</v>
      </c>
      <c r="L416">
        <f t="shared" si="30"/>
        <v>1</v>
      </c>
    </row>
    <row r="417" spans="4:12">
      <c r="D417" s="3">
        <v>1774</v>
      </c>
      <c r="E417">
        <f t="shared" si="31"/>
        <v>3</v>
      </c>
      <c r="F417">
        <f t="shared" si="29"/>
        <v>1</v>
      </c>
      <c r="J417">
        <f>SUM(D415:D417)</f>
        <v>5311</v>
      </c>
      <c r="K417">
        <f t="shared" si="32"/>
        <v>28</v>
      </c>
      <c r="L417">
        <f t="shared" si="30"/>
        <v>1</v>
      </c>
    </row>
    <row r="418" spans="4:12">
      <c r="D418" s="3">
        <v>1775</v>
      </c>
      <c r="E418">
        <f t="shared" si="31"/>
        <v>1</v>
      </c>
      <c r="F418">
        <f t="shared" si="29"/>
        <v>1</v>
      </c>
      <c r="J418">
        <f>SUM(D416:D418)</f>
        <v>5320</v>
      </c>
      <c r="K418">
        <f t="shared" si="32"/>
        <v>9</v>
      </c>
      <c r="L418">
        <f t="shared" si="30"/>
        <v>1</v>
      </c>
    </row>
    <row r="419" spans="4:12">
      <c r="D419" s="3">
        <v>1776</v>
      </c>
      <c r="E419">
        <f t="shared" si="31"/>
        <v>1</v>
      </c>
      <c r="F419">
        <f t="shared" si="29"/>
        <v>1</v>
      </c>
      <c r="J419">
        <f>SUM(D417:D419)</f>
        <v>5325</v>
      </c>
      <c r="K419">
        <f t="shared" si="32"/>
        <v>5</v>
      </c>
      <c r="L419">
        <f t="shared" si="30"/>
        <v>1</v>
      </c>
    </row>
    <row r="420" spans="4:12">
      <c r="D420" s="3">
        <v>1813</v>
      </c>
      <c r="E420">
        <f t="shared" si="31"/>
        <v>37</v>
      </c>
      <c r="F420">
        <f t="shared" si="29"/>
        <v>1</v>
      </c>
      <c r="J420">
        <f>SUM(D418:D420)</f>
        <v>5364</v>
      </c>
      <c r="K420">
        <f t="shared" si="32"/>
        <v>39</v>
      </c>
      <c r="L420">
        <f t="shared" si="30"/>
        <v>1</v>
      </c>
    </row>
    <row r="421" spans="4:12">
      <c r="D421" s="3">
        <v>1814</v>
      </c>
      <c r="E421">
        <f t="shared" si="31"/>
        <v>1</v>
      </c>
      <c r="F421">
        <f t="shared" si="29"/>
        <v>1</v>
      </c>
      <c r="J421">
        <f>SUM(D419:D421)</f>
        <v>5403</v>
      </c>
      <c r="K421">
        <f t="shared" si="32"/>
        <v>39</v>
      </c>
      <c r="L421">
        <f t="shared" si="30"/>
        <v>1</v>
      </c>
    </row>
    <row r="422" spans="4:12">
      <c r="D422" s="3">
        <v>1812</v>
      </c>
      <c r="E422">
        <f t="shared" si="31"/>
        <v>-2</v>
      </c>
      <c r="F422">
        <f t="shared" si="29"/>
        <v>0</v>
      </c>
      <c r="J422">
        <f>SUM(D420:D422)</f>
        <v>5439</v>
      </c>
      <c r="K422">
        <f t="shared" si="32"/>
        <v>36</v>
      </c>
      <c r="L422">
        <f t="shared" si="30"/>
        <v>1</v>
      </c>
    </row>
    <row r="423" spans="4:12">
      <c r="D423" s="3">
        <v>1811</v>
      </c>
      <c r="E423">
        <f t="shared" si="31"/>
        <v>-1</v>
      </c>
      <c r="F423">
        <f t="shared" si="29"/>
        <v>0</v>
      </c>
      <c r="J423">
        <f>SUM(D421:D423)</f>
        <v>5437</v>
      </c>
      <c r="K423">
        <f t="shared" si="32"/>
        <v>-2</v>
      </c>
      <c r="L423">
        <f t="shared" si="30"/>
        <v>0</v>
      </c>
    </row>
    <row r="424" spans="4:12">
      <c r="D424" s="3">
        <v>1805</v>
      </c>
      <c r="E424">
        <f t="shared" si="31"/>
        <v>-6</v>
      </c>
      <c r="F424">
        <f t="shared" si="29"/>
        <v>0</v>
      </c>
      <c r="J424">
        <f>SUM(D422:D424)</f>
        <v>5428</v>
      </c>
      <c r="K424">
        <f t="shared" si="32"/>
        <v>-9</v>
      </c>
      <c r="L424">
        <f t="shared" si="30"/>
        <v>0</v>
      </c>
    </row>
    <row r="425" spans="4:12">
      <c r="D425" s="3">
        <v>1803</v>
      </c>
      <c r="E425">
        <f t="shared" si="31"/>
        <v>-2</v>
      </c>
      <c r="F425">
        <f t="shared" si="29"/>
        <v>0</v>
      </c>
      <c r="J425">
        <f>SUM(D423:D425)</f>
        <v>5419</v>
      </c>
      <c r="K425">
        <f t="shared" si="32"/>
        <v>-9</v>
      </c>
      <c r="L425">
        <f t="shared" si="30"/>
        <v>0</v>
      </c>
    </row>
    <row r="426" spans="4:12">
      <c r="D426" s="3">
        <v>1806</v>
      </c>
      <c r="E426">
        <f t="shared" si="31"/>
        <v>3</v>
      </c>
      <c r="F426">
        <f t="shared" si="29"/>
        <v>1</v>
      </c>
      <c r="J426">
        <f>SUM(D424:D426)</f>
        <v>5414</v>
      </c>
      <c r="K426">
        <f t="shared" si="32"/>
        <v>-5</v>
      </c>
      <c r="L426">
        <f t="shared" si="30"/>
        <v>0</v>
      </c>
    </row>
    <row r="427" spans="4:12">
      <c r="D427" s="3">
        <v>1800</v>
      </c>
      <c r="E427">
        <f t="shared" si="31"/>
        <v>-6</v>
      </c>
      <c r="F427">
        <f t="shared" si="29"/>
        <v>0</v>
      </c>
      <c r="J427">
        <f>SUM(D425:D427)</f>
        <v>5409</v>
      </c>
      <c r="K427">
        <f t="shared" si="32"/>
        <v>-5</v>
      </c>
      <c r="L427">
        <f t="shared" si="30"/>
        <v>0</v>
      </c>
    </row>
    <row r="428" spans="4:12">
      <c r="D428" s="3">
        <v>1804</v>
      </c>
      <c r="E428">
        <f t="shared" si="31"/>
        <v>4</v>
      </c>
      <c r="F428">
        <f t="shared" si="29"/>
        <v>1</v>
      </c>
      <c r="J428">
        <f>SUM(D426:D428)</f>
        <v>5410</v>
      </c>
      <c r="K428">
        <f t="shared" si="32"/>
        <v>1</v>
      </c>
      <c r="L428">
        <f t="shared" si="30"/>
        <v>1</v>
      </c>
    </row>
    <row r="429" spans="4:12">
      <c r="D429" s="3">
        <v>1801</v>
      </c>
      <c r="E429">
        <f t="shared" si="31"/>
        <v>-3</v>
      </c>
      <c r="F429">
        <f t="shared" si="29"/>
        <v>0</v>
      </c>
      <c r="J429">
        <f>SUM(D427:D429)</f>
        <v>5405</v>
      </c>
      <c r="K429">
        <f t="shared" si="32"/>
        <v>-5</v>
      </c>
      <c r="L429">
        <f t="shared" si="30"/>
        <v>0</v>
      </c>
    </row>
    <row r="430" spans="4:12">
      <c r="D430" s="3">
        <v>1803</v>
      </c>
      <c r="E430">
        <f t="shared" si="31"/>
        <v>2</v>
      </c>
      <c r="F430">
        <f t="shared" si="29"/>
        <v>1</v>
      </c>
      <c r="J430">
        <f>SUM(D428:D430)</f>
        <v>5408</v>
      </c>
      <c r="K430">
        <f t="shared" si="32"/>
        <v>3</v>
      </c>
      <c r="L430">
        <f t="shared" si="30"/>
        <v>1</v>
      </c>
    </row>
    <row r="431" spans="4:12">
      <c r="D431" s="3">
        <v>1810</v>
      </c>
      <c r="E431">
        <f t="shared" si="31"/>
        <v>7</v>
      </c>
      <c r="F431">
        <f t="shared" si="29"/>
        <v>1</v>
      </c>
      <c r="J431">
        <f>SUM(D429:D431)</f>
        <v>5414</v>
      </c>
      <c r="K431">
        <f t="shared" si="32"/>
        <v>6</v>
      </c>
      <c r="L431">
        <f t="shared" si="30"/>
        <v>1</v>
      </c>
    </row>
    <row r="432" spans="4:12">
      <c r="D432" s="3">
        <v>1826</v>
      </c>
      <c r="E432">
        <f t="shared" si="31"/>
        <v>16</v>
      </c>
      <c r="F432">
        <f t="shared" si="29"/>
        <v>1</v>
      </c>
      <c r="J432">
        <f>SUM(D430:D432)</f>
        <v>5439</v>
      </c>
      <c r="K432">
        <f t="shared" si="32"/>
        <v>25</v>
      </c>
      <c r="L432">
        <f t="shared" si="30"/>
        <v>1</v>
      </c>
    </row>
    <row r="433" spans="4:12">
      <c r="D433" s="3">
        <v>1825</v>
      </c>
      <c r="E433">
        <f t="shared" si="31"/>
        <v>-1</v>
      </c>
      <c r="F433">
        <f t="shared" si="29"/>
        <v>0</v>
      </c>
      <c r="J433">
        <f>SUM(D431:D433)</f>
        <v>5461</v>
      </c>
      <c r="K433">
        <f t="shared" si="32"/>
        <v>22</v>
      </c>
      <c r="L433">
        <f t="shared" si="30"/>
        <v>1</v>
      </c>
    </row>
    <row r="434" spans="4:12">
      <c r="D434" s="3">
        <v>1826</v>
      </c>
      <c r="E434">
        <f t="shared" si="31"/>
        <v>1</v>
      </c>
      <c r="F434">
        <f t="shared" si="29"/>
        <v>1</v>
      </c>
      <c r="J434">
        <f>SUM(D432:D434)</f>
        <v>5477</v>
      </c>
      <c r="K434">
        <f t="shared" si="32"/>
        <v>16</v>
      </c>
      <c r="L434">
        <f t="shared" si="30"/>
        <v>1</v>
      </c>
    </row>
    <row r="435" spans="4:12">
      <c r="D435" s="3">
        <v>1837</v>
      </c>
      <c r="E435">
        <f t="shared" si="31"/>
        <v>11</v>
      </c>
      <c r="F435">
        <f t="shared" si="29"/>
        <v>1</v>
      </c>
      <c r="J435">
        <f>SUM(D433:D435)</f>
        <v>5488</v>
      </c>
      <c r="K435">
        <f t="shared" si="32"/>
        <v>11</v>
      </c>
      <c r="L435">
        <f t="shared" si="30"/>
        <v>1</v>
      </c>
    </row>
    <row r="436" spans="4:12">
      <c r="D436" s="3">
        <v>1858</v>
      </c>
      <c r="E436">
        <f t="shared" si="31"/>
        <v>21</v>
      </c>
      <c r="F436">
        <f t="shared" si="29"/>
        <v>1</v>
      </c>
      <c r="J436">
        <f>SUM(D434:D436)</f>
        <v>5521</v>
      </c>
      <c r="K436">
        <f t="shared" si="32"/>
        <v>33</v>
      </c>
      <c r="L436">
        <f t="shared" si="30"/>
        <v>1</v>
      </c>
    </row>
    <row r="437" spans="4:12">
      <c r="D437" s="3">
        <v>1865</v>
      </c>
      <c r="E437">
        <f t="shared" si="31"/>
        <v>7</v>
      </c>
      <c r="F437">
        <f t="shared" si="29"/>
        <v>1</v>
      </c>
      <c r="J437">
        <f>SUM(D435:D437)</f>
        <v>5560</v>
      </c>
      <c r="K437">
        <f t="shared" si="32"/>
        <v>39</v>
      </c>
      <c r="L437">
        <f t="shared" si="30"/>
        <v>1</v>
      </c>
    </row>
    <row r="438" spans="4:12">
      <c r="D438" s="3">
        <v>1872</v>
      </c>
      <c r="E438">
        <f t="shared" si="31"/>
        <v>7</v>
      </c>
      <c r="F438">
        <f t="shared" si="29"/>
        <v>1</v>
      </c>
      <c r="J438">
        <f>SUM(D436:D438)</f>
        <v>5595</v>
      </c>
      <c r="K438">
        <f t="shared" si="32"/>
        <v>35</v>
      </c>
      <c r="L438">
        <f t="shared" si="30"/>
        <v>1</v>
      </c>
    </row>
    <row r="439" spans="4:12">
      <c r="D439" s="3">
        <v>1862</v>
      </c>
      <c r="E439">
        <f t="shared" si="31"/>
        <v>-10</v>
      </c>
      <c r="F439">
        <f t="shared" si="29"/>
        <v>0</v>
      </c>
      <c r="J439">
        <f>SUM(D437:D439)</f>
        <v>5599</v>
      </c>
      <c r="K439">
        <f t="shared" si="32"/>
        <v>4</v>
      </c>
      <c r="L439">
        <f t="shared" si="30"/>
        <v>1</v>
      </c>
    </row>
    <row r="440" spans="4:12">
      <c r="D440" s="3">
        <v>1881</v>
      </c>
      <c r="E440">
        <f t="shared" si="31"/>
        <v>19</v>
      </c>
      <c r="F440">
        <f t="shared" si="29"/>
        <v>1</v>
      </c>
      <c r="J440">
        <f>SUM(D438:D440)</f>
        <v>5615</v>
      </c>
      <c r="K440">
        <f t="shared" si="32"/>
        <v>16</v>
      </c>
      <c r="L440">
        <f t="shared" si="30"/>
        <v>1</v>
      </c>
    </row>
    <row r="441" spans="4:12">
      <c r="D441" s="3">
        <v>1894</v>
      </c>
      <c r="E441">
        <f t="shared" si="31"/>
        <v>13</v>
      </c>
      <c r="F441">
        <f t="shared" si="29"/>
        <v>1</v>
      </c>
      <c r="J441">
        <f>SUM(D439:D441)</f>
        <v>5637</v>
      </c>
      <c r="K441">
        <f t="shared" si="32"/>
        <v>22</v>
      </c>
      <c r="L441">
        <f t="shared" si="30"/>
        <v>1</v>
      </c>
    </row>
    <row r="442" spans="4:12">
      <c r="D442" s="3">
        <v>1891</v>
      </c>
      <c r="E442">
        <f t="shared" si="31"/>
        <v>-3</v>
      </c>
      <c r="F442">
        <f t="shared" si="29"/>
        <v>0</v>
      </c>
      <c r="J442">
        <f>SUM(D440:D442)</f>
        <v>5666</v>
      </c>
      <c r="K442">
        <f t="shared" si="32"/>
        <v>29</v>
      </c>
      <c r="L442">
        <f t="shared" si="30"/>
        <v>1</v>
      </c>
    </row>
    <row r="443" spans="4:12">
      <c r="D443" s="3">
        <v>1907</v>
      </c>
      <c r="E443">
        <f t="shared" si="31"/>
        <v>16</v>
      </c>
      <c r="F443">
        <f t="shared" si="29"/>
        <v>1</v>
      </c>
      <c r="J443">
        <f>SUM(D441:D443)</f>
        <v>5692</v>
      </c>
      <c r="K443">
        <f t="shared" si="32"/>
        <v>26</v>
      </c>
      <c r="L443">
        <f t="shared" si="30"/>
        <v>1</v>
      </c>
    </row>
    <row r="444" spans="4:12">
      <c r="D444" s="3">
        <v>1909</v>
      </c>
      <c r="E444">
        <f t="shared" si="31"/>
        <v>2</v>
      </c>
      <c r="F444">
        <f t="shared" si="29"/>
        <v>1</v>
      </c>
      <c r="J444">
        <f>SUM(D442:D444)</f>
        <v>5707</v>
      </c>
      <c r="K444">
        <f t="shared" si="32"/>
        <v>15</v>
      </c>
      <c r="L444">
        <f t="shared" si="30"/>
        <v>1</v>
      </c>
    </row>
    <row r="445" spans="4:12">
      <c r="D445" s="3">
        <v>1901</v>
      </c>
      <c r="E445">
        <f t="shared" si="31"/>
        <v>-8</v>
      </c>
      <c r="F445">
        <f t="shared" si="29"/>
        <v>0</v>
      </c>
      <c r="J445">
        <f>SUM(D443:D445)</f>
        <v>5717</v>
      </c>
      <c r="K445">
        <f t="shared" si="32"/>
        <v>10</v>
      </c>
      <c r="L445">
        <f t="shared" si="30"/>
        <v>1</v>
      </c>
    </row>
    <row r="446" spans="4:12">
      <c r="D446" s="3">
        <v>1903</v>
      </c>
      <c r="E446">
        <f t="shared" si="31"/>
        <v>2</v>
      </c>
      <c r="F446">
        <f t="shared" si="29"/>
        <v>1</v>
      </c>
      <c r="J446">
        <f>SUM(D444:D446)</f>
        <v>5713</v>
      </c>
      <c r="K446">
        <f t="shared" si="32"/>
        <v>-4</v>
      </c>
      <c r="L446">
        <f t="shared" si="30"/>
        <v>0</v>
      </c>
    </row>
    <row r="447" spans="4:12">
      <c r="D447" s="3">
        <v>1904</v>
      </c>
      <c r="E447">
        <f t="shared" si="31"/>
        <v>1</v>
      </c>
      <c r="F447">
        <f t="shared" si="29"/>
        <v>1</v>
      </c>
      <c r="J447">
        <f>SUM(D445:D447)</f>
        <v>5708</v>
      </c>
      <c r="K447">
        <f t="shared" si="32"/>
        <v>-5</v>
      </c>
      <c r="L447">
        <f t="shared" si="30"/>
        <v>0</v>
      </c>
    </row>
    <row r="448" spans="4:12">
      <c r="D448" s="3">
        <v>1902</v>
      </c>
      <c r="E448">
        <f t="shared" si="31"/>
        <v>-2</v>
      </c>
      <c r="F448">
        <f t="shared" si="29"/>
        <v>0</v>
      </c>
      <c r="J448">
        <f>SUM(D446:D448)</f>
        <v>5709</v>
      </c>
      <c r="K448">
        <f t="shared" si="32"/>
        <v>1</v>
      </c>
      <c r="L448">
        <f t="shared" si="30"/>
        <v>1</v>
      </c>
    </row>
    <row r="449" spans="4:12">
      <c r="D449" s="3">
        <v>1903</v>
      </c>
      <c r="E449">
        <f t="shared" si="31"/>
        <v>1</v>
      </c>
      <c r="F449">
        <f t="shared" si="29"/>
        <v>1</v>
      </c>
      <c r="J449">
        <f>SUM(D447:D449)</f>
        <v>5709</v>
      </c>
      <c r="K449">
        <f t="shared" si="32"/>
        <v>0</v>
      </c>
      <c r="L449">
        <f t="shared" si="30"/>
        <v>0</v>
      </c>
    </row>
    <row r="450" spans="4:12">
      <c r="D450" s="3">
        <v>1902</v>
      </c>
      <c r="E450">
        <f t="shared" si="31"/>
        <v>-1</v>
      </c>
      <c r="F450">
        <f t="shared" si="29"/>
        <v>0</v>
      </c>
      <c r="J450">
        <f>SUM(D448:D450)</f>
        <v>5707</v>
      </c>
      <c r="K450">
        <f t="shared" si="32"/>
        <v>-2</v>
      </c>
      <c r="L450">
        <f t="shared" si="30"/>
        <v>0</v>
      </c>
    </row>
    <row r="451" spans="4:12">
      <c r="D451" s="3">
        <v>1924</v>
      </c>
      <c r="E451">
        <f t="shared" si="31"/>
        <v>22</v>
      </c>
      <c r="F451">
        <f t="shared" si="29"/>
        <v>1</v>
      </c>
      <c r="J451">
        <f>SUM(D449:D451)</f>
        <v>5729</v>
      </c>
      <c r="K451">
        <f t="shared" si="32"/>
        <v>22</v>
      </c>
      <c r="L451">
        <f t="shared" si="30"/>
        <v>1</v>
      </c>
    </row>
    <row r="452" spans="4:12">
      <c r="D452" s="3">
        <v>1935</v>
      </c>
      <c r="E452">
        <f t="shared" si="31"/>
        <v>11</v>
      </c>
      <c r="F452">
        <f t="shared" ref="F452:F515" si="33">IF(E452 &gt; 0, 1, 0)</f>
        <v>1</v>
      </c>
      <c r="J452">
        <f>SUM(D450:D452)</f>
        <v>5761</v>
      </c>
      <c r="K452">
        <f t="shared" si="32"/>
        <v>32</v>
      </c>
      <c r="L452">
        <f t="shared" ref="L452:L515" si="34">IF(K452 &gt; 0, 1, 0)</f>
        <v>1</v>
      </c>
    </row>
    <row r="453" spans="4:12">
      <c r="D453" s="3">
        <v>1932</v>
      </c>
      <c r="E453">
        <f t="shared" ref="E453:E516" si="35">D453-D452</f>
        <v>-3</v>
      </c>
      <c r="F453">
        <f t="shared" si="33"/>
        <v>0</v>
      </c>
      <c r="J453">
        <f>SUM(D451:D453)</f>
        <v>5791</v>
      </c>
      <c r="K453">
        <f t="shared" si="32"/>
        <v>30</v>
      </c>
      <c r="L453">
        <f t="shared" si="34"/>
        <v>1</v>
      </c>
    </row>
    <row r="454" spans="4:12">
      <c r="D454" s="3">
        <v>1936</v>
      </c>
      <c r="E454">
        <f t="shared" si="35"/>
        <v>4</v>
      </c>
      <c r="F454">
        <f t="shared" si="33"/>
        <v>1</v>
      </c>
      <c r="J454">
        <f>SUM(D452:D454)</f>
        <v>5803</v>
      </c>
      <c r="K454">
        <f t="shared" ref="K454:K517" si="36">J454-J453</f>
        <v>12</v>
      </c>
      <c r="L454">
        <f t="shared" si="34"/>
        <v>1</v>
      </c>
    </row>
    <row r="455" spans="4:12">
      <c r="D455" s="3">
        <v>1938</v>
      </c>
      <c r="E455">
        <f t="shared" si="35"/>
        <v>2</v>
      </c>
      <c r="F455">
        <f t="shared" si="33"/>
        <v>1</v>
      </c>
      <c r="J455">
        <f>SUM(D453:D455)</f>
        <v>5806</v>
      </c>
      <c r="K455">
        <f t="shared" si="36"/>
        <v>3</v>
      </c>
      <c r="L455">
        <f t="shared" si="34"/>
        <v>1</v>
      </c>
    </row>
    <row r="456" spans="4:12">
      <c r="D456" s="3">
        <v>1933</v>
      </c>
      <c r="E456">
        <f t="shared" si="35"/>
        <v>-5</v>
      </c>
      <c r="F456">
        <f t="shared" si="33"/>
        <v>0</v>
      </c>
      <c r="J456">
        <f>SUM(D454:D456)</f>
        <v>5807</v>
      </c>
      <c r="K456">
        <f t="shared" si="36"/>
        <v>1</v>
      </c>
      <c r="L456">
        <f t="shared" si="34"/>
        <v>1</v>
      </c>
    </row>
    <row r="457" spans="4:12">
      <c r="D457" s="3">
        <v>1941</v>
      </c>
      <c r="E457">
        <f t="shared" si="35"/>
        <v>8</v>
      </c>
      <c r="F457">
        <f t="shared" si="33"/>
        <v>1</v>
      </c>
      <c r="J457">
        <f>SUM(D455:D457)</f>
        <v>5812</v>
      </c>
      <c r="K457">
        <f t="shared" si="36"/>
        <v>5</v>
      </c>
      <c r="L457">
        <f t="shared" si="34"/>
        <v>1</v>
      </c>
    </row>
    <row r="458" spans="4:12">
      <c r="D458" s="3">
        <v>1932</v>
      </c>
      <c r="E458">
        <f t="shared" si="35"/>
        <v>-9</v>
      </c>
      <c r="F458">
        <f t="shared" si="33"/>
        <v>0</v>
      </c>
      <c r="J458">
        <f>SUM(D456:D458)</f>
        <v>5806</v>
      </c>
      <c r="K458">
        <f t="shared" si="36"/>
        <v>-6</v>
      </c>
      <c r="L458">
        <f t="shared" si="34"/>
        <v>0</v>
      </c>
    </row>
    <row r="459" spans="4:12">
      <c r="D459" s="3">
        <v>1933</v>
      </c>
      <c r="E459">
        <f t="shared" si="35"/>
        <v>1</v>
      </c>
      <c r="F459">
        <f t="shared" si="33"/>
        <v>1</v>
      </c>
      <c r="J459">
        <f>SUM(D457:D459)</f>
        <v>5806</v>
      </c>
      <c r="K459">
        <f t="shared" si="36"/>
        <v>0</v>
      </c>
      <c r="L459">
        <f t="shared" si="34"/>
        <v>0</v>
      </c>
    </row>
    <row r="460" spans="4:12">
      <c r="D460" s="3">
        <v>1943</v>
      </c>
      <c r="E460">
        <f t="shared" si="35"/>
        <v>10</v>
      </c>
      <c r="F460">
        <f t="shared" si="33"/>
        <v>1</v>
      </c>
      <c r="J460">
        <f>SUM(D458:D460)</f>
        <v>5808</v>
      </c>
      <c r="K460">
        <f t="shared" si="36"/>
        <v>2</v>
      </c>
      <c r="L460">
        <f t="shared" si="34"/>
        <v>1</v>
      </c>
    </row>
    <row r="461" spans="4:12">
      <c r="D461" s="3">
        <v>1959</v>
      </c>
      <c r="E461">
        <f t="shared" si="35"/>
        <v>16</v>
      </c>
      <c r="F461">
        <f t="shared" si="33"/>
        <v>1</v>
      </c>
      <c r="J461">
        <f>SUM(D459:D461)</f>
        <v>5835</v>
      </c>
      <c r="K461">
        <f t="shared" si="36"/>
        <v>27</v>
      </c>
      <c r="L461">
        <f t="shared" si="34"/>
        <v>1</v>
      </c>
    </row>
    <row r="462" spans="4:12">
      <c r="D462" s="3">
        <v>1964</v>
      </c>
      <c r="E462">
        <f t="shared" si="35"/>
        <v>5</v>
      </c>
      <c r="F462">
        <f t="shared" si="33"/>
        <v>1</v>
      </c>
      <c r="J462">
        <f>SUM(D460:D462)</f>
        <v>5866</v>
      </c>
      <c r="K462">
        <f t="shared" si="36"/>
        <v>31</v>
      </c>
      <c r="L462">
        <f t="shared" si="34"/>
        <v>1</v>
      </c>
    </row>
    <row r="463" spans="4:12">
      <c r="D463" s="3">
        <v>1967</v>
      </c>
      <c r="E463">
        <f t="shared" si="35"/>
        <v>3</v>
      </c>
      <c r="F463">
        <f t="shared" si="33"/>
        <v>1</v>
      </c>
      <c r="J463">
        <f>SUM(D461:D463)</f>
        <v>5890</v>
      </c>
      <c r="K463">
        <f t="shared" si="36"/>
        <v>24</v>
      </c>
      <c r="L463">
        <f t="shared" si="34"/>
        <v>1</v>
      </c>
    </row>
    <row r="464" spans="4:12">
      <c r="D464" s="3">
        <v>1969</v>
      </c>
      <c r="E464">
        <f t="shared" si="35"/>
        <v>2</v>
      </c>
      <c r="F464">
        <f t="shared" si="33"/>
        <v>1</v>
      </c>
      <c r="J464">
        <f>SUM(D462:D464)</f>
        <v>5900</v>
      </c>
      <c r="K464">
        <f t="shared" si="36"/>
        <v>10</v>
      </c>
      <c r="L464">
        <f t="shared" si="34"/>
        <v>1</v>
      </c>
    </row>
    <row r="465" spans="4:12">
      <c r="D465" s="3">
        <v>1967</v>
      </c>
      <c r="E465">
        <f t="shared" si="35"/>
        <v>-2</v>
      </c>
      <c r="F465">
        <f t="shared" si="33"/>
        <v>0</v>
      </c>
      <c r="J465">
        <f>SUM(D463:D465)</f>
        <v>5903</v>
      </c>
      <c r="K465">
        <f t="shared" si="36"/>
        <v>3</v>
      </c>
      <c r="L465">
        <f t="shared" si="34"/>
        <v>1</v>
      </c>
    </row>
    <row r="466" spans="4:12">
      <c r="D466" s="3">
        <v>1968</v>
      </c>
      <c r="E466">
        <f t="shared" si="35"/>
        <v>1</v>
      </c>
      <c r="F466">
        <f t="shared" si="33"/>
        <v>1</v>
      </c>
      <c r="J466">
        <f>SUM(D464:D466)</f>
        <v>5904</v>
      </c>
      <c r="K466">
        <f t="shared" si="36"/>
        <v>1</v>
      </c>
      <c r="L466">
        <f t="shared" si="34"/>
        <v>1</v>
      </c>
    </row>
    <row r="467" spans="4:12">
      <c r="D467" s="3">
        <v>1967</v>
      </c>
      <c r="E467">
        <f t="shared" si="35"/>
        <v>-1</v>
      </c>
      <c r="F467">
        <f t="shared" si="33"/>
        <v>0</v>
      </c>
      <c r="J467">
        <f>SUM(D465:D467)</f>
        <v>5902</v>
      </c>
      <c r="K467">
        <f t="shared" si="36"/>
        <v>-2</v>
      </c>
      <c r="L467">
        <f t="shared" si="34"/>
        <v>0</v>
      </c>
    </row>
    <row r="468" spans="4:12">
      <c r="D468" s="3">
        <v>1970</v>
      </c>
      <c r="E468">
        <f t="shared" si="35"/>
        <v>3</v>
      </c>
      <c r="F468">
        <f t="shared" si="33"/>
        <v>1</v>
      </c>
      <c r="J468">
        <f>SUM(D466:D468)</f>
        <v>5905</v>
      </c>
      <c r="K468">
        <f t="shared" si="36"/>
        <v>3</v>
      </c>
      <c r="L468">
        <f t="shared" si="34"/>
        <v>1</v>
      </c>
    </row>
    <row r="469" spans="4:12">
      <c r="D469" s="3">
        <v>1965</v>
      </c>
      <c r="E469">
        <f t="shared" si="35"/>
        <v>-5</v>
      </c>
      <c r="F469">
        <f t="shared" si="33"/>
        <v>0</v>
      </c>
      <c r="J469">
        <f>SUM(D467:D469)</f>
        <v>5902</v>
      </c>
      <c r="K469">
        <f t="shared" si="36"/>
        <v>-3</v>
      </c>
      <c r="L469">
        <f t="shared" si="34"/>
        <v>0</v>
      </c>
    </row>
    <row r="470" spans="4:12">
      <c r="D470" s="3">
        <v>1966</v>
      </c>
      <c r="E470">
        <f t="shared" si="35"/>
        <v>1</v>
      </c>
      <c r="F470">
        <f t="shared" si="33"/>
        <v>1</v>
      </c>
      <c r="J470">
        <f>SUM(D468:D470)</f>
        <v>5901</v>
      </c>
      <c r="K470">
        <f t="shared" si="36"/>
        <v>-1</v>
      </c>
      <c r="L470">
        <f t="shared" si="34"/>
        <v>0</v>
      </c>
    </row>
    <row r="471" spans="4:12">
      <c r="D471" s="3">
        <v>1968</v>
      </c>
      <c r="E471">
        <f t="shared" si="35"/>
        <v>2</v>
      </c>
      <c r="F471">
        <f t="shared" si="33"/>
        <v>1</v>
      </c>
      <c r="J471">
        <f>SUM(D469:D471)</f>
        <v>5899</v>
      </c>
      <c r="K471">
        <f t="shared" si="36"/>
        <v>-2</v>
      </c>
      <c r="L471">
        <f t="shared" si="34"/>
        <v>0</v>
      </c>
    </row>
    <row r="472" spans="4:12">
      <c r="D472" s="3">
        <v>1979</v>
      </c>
      <c r="E472">
        <f t="shared" si="35"/>
        <v>11</v>
      </c>
      <c r="F472">
        <f t="shared" si="33"/>
        <v>1</v>
      </c>
      <c r="J472">
        <f>SUM(D470:D472)</f>
        <v>5913</v>
      </c>
      <c r="K472">
        <f t="shared" si="36"/>
        <v>14</v>
      </c>
      <c r="L472">
        <f t="shared" si="34"/>
        <v>1</v>
      </c>
    </row>
    <row r="473" spans="4:12">
      <c r="D473" s="3">
        <v>1982</v>
      </c>
      <c r="E473">
        <f t="shared" si="35"/>
        <v>3</v>
      </c>
      <c r="F473">
        <f t="shared" si="33"/>
        <v>1</v>
      </c>
      <c r="J473">
        <f>SUM(D471:D473)</f>
        <v>5929</v>
      </c>
      <c r="K473">
        <f t="shared" si="36"/>
        <v>16</v>
      </c>
      <c r="L473">
        <f t="shared" si="34"/>
        <v>1</v>
      </c>
    </row>
    <row r="474" spans="4:12">
      <c r="D474" s="3">
        <v>1981</v>
      </c>
      <c r="E474">
        <f t="shared" si="35"/>
        <v>-1</v>
      </c>
      <c r="F474">
        <f t="shared" si="33"/>
        <v>0</v>
      </c>
      <c r="J474">
        <f>SUM(D472:D474)</f>
        <v>5942</v>
      </c>
      <c r="K474">
        <f t="shared" si="36"/>
        <v>13</v>
      </c>
      <c r="L474">
        <f t="shared" si="34"/>
        <v>1</v>
      </c>
    </row>
    <row r="475" spans="4:12">
      <c r="D475" s="3">
        <v>1991</v>
      </c>
      <c r="E475">
        <f t="shared" si="35"/>
        <v>10</v>
      </c>
      <c r="F475">
        <f t="shared" si="33"/>
        <v>1</v>
      </c>
      <c r="J475">
        <f>SUM(D473:D475)</f>
        <v>5954</v>
      </c>
      <c r="K475">
        <f t="shared" si="36"/>
        <v>12</v>
      </c>
      <c r="L475">
        <f t="shared" si="34"/>
        <v>1</v>
      </c>
    </row>
    <row r="476" spans="4:12">
      <c r="D476" s="3">
        <v>1992</v>
      </c>
      <c r="E476">
        <f t="shared" si="35"/>
        <v>1</v>
      </c>
      <c r="F476">
        <f t="shared" si="33"/>
        <v>1</v>
      </c>
      <c r="J476">
        <f>SUM(D474:D476)</f>
        <v>5964</v>
      </c>
      <c r="K476">
        <f t="shared" si="36"/>
        <v>10</v>
      </c>
      <c r="L476">
        <f t="shared" si="34"/>
        <v>1</v>
      </c>
    </row>
    <row r="477" spans="4:12">
      <c r="D477" s="3">
        <v>2016</v>
      </c>
      <c r="E477">
        <f t="shared" si="35"/>
        <v>24</v>
      </c>
      <c r="F477">
        <f t="shared" si="33"/>
        <v>1</v>
      </c>
      <c r="J477">
        <f>SUM(D475:D477)</f>
        <v>5999</v>
      </c>
      <c r="K477">
        <f t="shared" si="36"/>
        <v>35</v>
      </c>
      <c r="L477">
        <f t="shared" si="34"/>
        <v>1</v>
      </c>
    </row>
    <row r="478" spans="4:12">
      <c r="D478" s="3">
        <v>2021</v>
      </c>
      <c r="E478">
        <f t="shared" si="35"/>
        <v>5</v>
      </c>
      <c r="F478">
        <f t="shared" si="33"/>
        <v>1</v>
      </c>
      <c r="J478">
        <f>SUM(D476:D478)</f>
        <v>6029</v>
      </c>
      <c r="K478">
        <f t="shared" si="36"/>
        <v>30</v>
      </c>
      <c r="L478">
        <f t="shared" si="34"/>
        <v>1</v>
      </c>
    </row>
    <row r="479" spans="4:12">
      <c r="D479" s="3">
        <v>2026</v>
      </c>
      <c r="E479">
        <f t="shared" si="35"/>
        <v>5</v>
      </c>
      <c r="F479">
        <f t="shared" si="33"/>
        <v>1</v>
      </c>
      <c r="J479">
        <f>SUM(D477:D479)</f>
        <v>6063</v>
      </c>
      <c r="K479">
        <f t="shared" si="36"/>
        <v>34</v>
      </c>
      <c r="L479">
        <f t="shared" si="34"/>
        <v>1</v>
      </c>
    </row>
    <row r="480" spans="4:12">
      <c r="D480" s="3">
        <v>2037</v>
      </c>
      <c r="E480">
        <f t="shared" si="35"/>
        <v>11</v>
      </c>
      <c r="F480">
        <f t="shared" si="33"/>
        <v>1</v>
      </c>
      <c r="J480">
        <f>SUM(D478:D480)</f>
        <v>6084</v>
      </c>
      <c r="K480">
        <f t="shared" si="36"/>
        <v>21</v>
      </c>
      <c r="L480">
        <f t="shared" si="34"/>
        <v>1</v>
      </c>
    </row>
    <row r="481" spans="4:12">
      <c r="D481" s="3">
        <v>2045</v>
      </c>
      <c r="E481">
        <f t="shared" si="35"/>
        <v>8</v>
      </c>
      <c r="F481">
        <f t="shared" si="33"/>
        <v>1</v>
      </c>
      <c r="J481">
        <f>SUM(D479:D481)</f>
        <v>6108</v>
      </c>
      <c r="K481">
        <f t="shared" si="36"/>
        <v>24</v>
      </c>
      <c r="L481">
        <f t="shared" si="34"/>
        <v>1</v>
      </c>
    </row>
    <row r="482" spans="4:12">
      <c r="D482" s="3">
        <v>2046</v>
      </c>
      <c r="E482">
        <f t="shared" si="35"/>
        <v>1</v>
      </c>
      <c r="F482">
        <f t="shared" si="33"/>
        <v>1</v>
      </c>
      <c r="J482">
        <f>SUM(D480:D482)</f>
        <v>6128</v>
      </c>
      <c r="K482">
        <f t="shared" si="36"/>
        <v>20</v>
      </c>
      <c r="L482">
        <f t="shared" si="34"/>
        <v>1</v>
      </c>
    </row>
    <row r="483" spans="4:12">
      <c r="D483" s="3">
        <v>2050</v>
      </c>
      <c r="E483">
        <f t="shared" si="35"/>
        <v>4</v>
      </c>
      <c r="F483">
        <f t="shared" si="33"/>
        <v>1</v>
      </c>
      <c r="J483">
        <f>SUM(D481:D483)</f>
        <v>6141</v>
      </c>
      <c r="K483">
        <f t="shared" si="36"/>
        <v>13</v>
      </c>
      <c r="L483">
        <f t="shared" si="34"/>
        <v>1</v>
      </c>
    </row>
    <row r="484" spans="4:12">
      <c r="D484" s="3">
        <v>2051</v>
      </c>
      <c r="E484">
        <f t="shared" si="35"/>
        <v>1</v>
      </c>
      <c r="F484">
        <f t="shared" si="33"/>
        <v>1</v>
      </c>
      <c r="J484">
        <f>SUM(D482:D484)</f>
        <v>6147</v>
      </c>
      <c r="K484">
        <f t="shared" si="36"/>
        <v>6</v>
      </c>
      <c r="L484">
        <f t="shared" si="34"/>
        <v>1</v>
      </c>
    </row>
    <row r="485" spans="4:12">
      <c r="D485" s="3">
        <v>2049</v>
      </c>
      <c r="E485">
        <f t="shared" si="35"/>
        <v>-2</v>
      </c>
      <c r="F485">
        <f t="shared" si="33"/>
        <v>0</v>
      </c>
      <c r="J485">
        <f>SUM(D483:D485)</f>
        <v>6150</v>
      </c>
      <c r="K485">
        <f t="shared" si="36"/>
        <v>3</v>
      </c>
      <c r="L485">
        <f t="shared" si="34"/>
        <v>1</v>
      </c>
    </row>
    <row r="486" spans="4:12">
      <c r="D486" s="3">
        <v>2059</v>
      </c>
      <c r="E486">
        <f t="shared" si="35"/>
        <v>10</v>
      </c>
      <c r="F486">
        <f t="shared" si="33"/>
        <v>1</v>
      </c>
      <c r="J486">
        <f>SUM(D484:D486)</f>
        <v>6159</v>
      </c>
      <c r="K486">
        <f t="shared" si="36"/>
        <v>9</v>
      </c>
      <c r="L486">
        <f t="shared" si="34"/>
        <v>1</v>
      </c>
    </row>
    <row r="487" spans="4:12">
      <c r="D487" s="3">
        <v>2062</v>
      </c>
      <c r="E487">
        <f t="shared" si="35"/>
        <v>3</v>
      </c>
      <c r="F487">
        <f t="shared" si="33"/>
        <v>1</v>
      </c>
      <c r="J487">
        <f>SUM(D485:D487)</f>
        <v>6170</v>
      </c>
      <c r="K487">
        <f t="shared" si="36"/>
        <v>11</v>
      </c>
      <c r="L487">
        <f t="shared" si="34"/>
        <v>1</v>
      </c>
    </row>
    <row r="488" spans="4:12">
      <c r="D488" s="3">
        <v>2068</v>
      </c>
      <c r="E488">
        <f t="shared" si="35"/>
        <v>6</v>
      </c>
      <c r="F488">
        <f t="shared" si="33"/>
        <v>1</v>
      </c>
      <c r="J488">
        <f>SUM(D486:D488)</f>
        <v>6189</v>
      </c>
      <c r="K488">
        <f t="shared" si="36"/>
        <v>19</v>
      </c>
      <c r="L488">
        <f t="shared" si="34"/>
        <v>1</v>
      </c>
    </row>
    <row r="489" spans="4:12">
      <c r="D489" s="3">
        <v>2064</v>
      </c>
      <c r="E489">
        <f t="shared" si="35"/>
        <v>-4</v>
      </c>
      <c r="F489">
        <f t="shared" si="33"/>
        <v>0</v>
      </c>
      <c r="J489">
        <f>SUM(D487:D489)</f>
        <v>6194</v>
      </c>
      <c r="K489">
        <f t="shared" si="36"/>
        <v>5</v>
      </c>
      <c r="L489">
        <f t="shared" si="34"/>
        <v>1</v>
      </c>
    </row>
    <row r="490" spans="4:12">
      <c r="D490" s="3">
        <v>2069</v>
      </c>
      <c r="E490">
        <f t="shared" si="35"/>
        <v>5</v>
      </c>
      <c r="F490">
        <f t="shared" si="33"/>
        <v>1</v>
      </c>
      <c r="J490">
        <f>SUM(D488:D490)</f>
        <v>6201</v>
      </c>
      <c r="K490">
        <f t="shared" si="36"/>
        <v>7</v>
      </c>
      <c r="L490">
        <f t="shared" si="34"/>
        <v>1</v>
      </c>
    </row>
    <row r="491" spans="4:12">
      <c r="D491" s="3">
        <v>2071</v>
      </c>
      <c r="E491">
        <f t="shared" si="35"/>
        <v>2</v>
      </c>
      <c r="F491">
        <f t="shared" si="33"/>
        <v>1</v>
      </c>
      <c r="J491">
        <f>SUM(D489:D491)</f>
        <v>6204</v>
      </c>
      <c r="K491">
        <f t="shared" si="36"/>
        <v>3</v>
      </c>
      <c r="L491">
        <f t="shared" si="34"/>
        <v>1</v>
      </c>
    </row>
    <row r="492" spans="4:12">
      <c r="D492" s="3">
        <v>2073</v>
      </c>
      <c r="E492">
        <f t="shared" si="35"/>
        <v>2</v>
      </c>
      <c r="F492">
        <f t="shared" si="33"/>
        <v>1</v>
      </c>
      <c r="J492">
        <f>SUM(D490:D492)</f>
        <v>6213</v>
      </c>
      <c r="K492">
        <f t="shared" si="36"/>
        <v>9</v>
      </c>
      <c r="L492">
        <f t="shared" si="34"/>
        <v>1</v>
      </c>
    </row>
    <row r="493" spans="4:12">
      <c r="D493" s="3">
        <v>2088</v>
      </c>
      <c r="E493">
        <f t="shared" si="35"/>
        <v>15</v>
      </c>
      <c r="F493">
        <f t="shared" si="33"/>
        <v>1</v>
      </c>
      <c r="J493">
        <f>SUM(D491:D493)</f>
        <v>6232</v>
      </c>
      <c r="K493">
        <f t="shared" si="36"/>
        <v>19</v>
      </c>
      <c r="L493">
        <f t="shared" si="34"/>
        <v>1</v>
      </c>
    </row>
    <row r="494" spans="4:12">
      <c r="D494" s="3">
        <v>2109</v>
      </c>
      <c r="E494">
        <f t="shared" si="35"/>
        <v>21</v>
      </c>
      <c r="F494">
        <f t="shared" si="33"/>
        <v>1</v>
      </c>
      <c r="J494">
        <f>SUM(D492:D494)</f>
        <v>6270</v>
      </c>
      <c r="K494">
        <f t="shared" si="36"/>
        <v>38</v>
      </c>
      <c r="L494">
        <f t="shared" si="34"/>
        <v>1</v>
      </c>
    </row>
    <row r="495" spans="4:12">
      <c r="D495" s="3">
        <v>2090</v>
      </c>
      <c r="E495">
        <f t="shared" si="35"/>
        <v>-19</v>
      </c>
      <c r="F495">
        <f t="shared" si="33"/>
        <v>0</v>
      </c>
      <c r="J495">
        <f>SUM(D493:D495)</f>
        <v>6287</v>
      </c>
      <c r="K495">
        <f t="shared" si="36"/>
        <v>17</v>
      </c>
      <c r="L495">
        <f t="shared" si="34"/>
        <v>1</v>
      </c>
    </row>
    <row r="496" spans="4:12">
      <c r="D496" s="3">
        <v>2119</v>
      </c>
      <c r="E496">
        <f t="shared" si="35"/>
        <v>29</v>
      </c>
      <c r="F496">
        <f t="shared" si="33"/>
        <v>1</v>
      </c>
      <c r="J496">
        <f>SUM(D494:D496)</f>
        <v>6318</v>
      </c>
      <c r="K496">
        <f t="shared" si="36"/>
        <v>31</v>
      </c>
      <c r="L496">
        <f t="shared" si="34"/>
        <v>1</v>
      </c>
    </row>
    <row r="497" spans="4:12">
      <c r="D497" s="3">
        <v>2132</v>
      </c>
      <c r="E497">
        <f t="shared" si="35"/>
        <v>13</v>
      </c>
      <c r="F497">
        <f t="shared" si="33"/>
        <v>1</v>
      </c>
      <c r="J497">
        <f>SUM(D495:D497)</f>
        <v>6341</v>
      </c>
      <c r="K497">
        <f t="shared" si="36"/>
        <v>23</v>
      </c>
      <c r="L497">
        <f t="shared" si="34"/>
        <v>1</v>
      </c>
    </row>
    <row r="498" spans="4:12">
      <c r="D498" s="3">
        <v>2133</v>
      </c>
      <c r="E498">
        <f t="shared" si="35"/>
        <v>1</v>
      </c>
      <c r="F498">
        <f t="shared" si="33"/>
        <v>1</v>
      </c>
      <c r="J498">
        <f>SUM(D496:D498)</f>
        <v>6384</v>
      </c>
      <c r="K498">
        <f t="shared" si="36"/>
        <v>43</v>
      </c>
      <c r="L498">
        <f t="shared" si="34"/>
        <v>1</v>
      </c>
    </row>
    <row r="499" spans="4:12">
      <c r="D499" s="3">
        <v>2139</v>
      </c>
      <c r="E499">
        <f t="shared" si="35"/>
        <v>6</v>
      </c>
      <c r="F499">
        <f t="shared" si="33"/>
        <v>1</v>
      </c>
      <c r="J499">
        <f>SUM(D497:D499)</f>
        <v>6404</v>
      </c>
      <c r="K499">
        <f t="shared" si="36"/>
        <v>20</v>
      </c>
      <c r="L499">
        <f t="shared" si="34"/>
        <v>1</v>
      </c>
    </row>
    <row r="500" spans="4:12">
      <c r="D500" s="3">
        <v>2142</v>
      </c>
      <c r="E500">
        <f t="shared" si="35"/>
        <v>3</v>
      </c>
      <c r="F500">
        <f t="shared" si="33"/>
        <v>1</v>
      </c>
      <c r="J500">
        <f>SUM(D498:D500)</f>
        <v>6414</v>
      </c>
      <c r="K500">
        <f t="shared" si="36"/>
        <v>10</v>
      </c>
      <c r="L500">
        <f t="shared" si="34"/>
        <v>1</v>
      </c>
    </row>
    <row r="501" spans="4:12">
      <c r="D501" s="3">
        <v>2161</v>
      </c>
      <c r="E501">
        <f t="shared" si="35"/>
        <v>19</v>
      </c>
      <c r="F501">
        <f t="shared" si="33"/>
        <v>1</v>
      </c>
      <c r="J501">
        <f>SUM(D499:D501)</f>
        <v>6442</v>
      </c>
      <c r="K501">
        <f t="shared" si="36"/>
        <v>28</v>
      </c>
      <c r="L501">
        <f t="shared" si="34"/>
        <v>1</v>
      </c>
    </row>
    <row r="502" spans="4:12">
      <c r="D502" s="3">
        <v>2156</v>
      </c>
      <c r="E502">
        <f t="shared" si="35"/>
        <v>-5</v>
      </c>
      <c r="F502">
        <f t="shared" si="33"/>
        <v>0</v>
      </c>
      <c r="J502">
        <f>SUM(D500:D502)</f>
        <v>6459</v>
      </c>
      <c r="K502">
        <f t="shared" si="36"/>
        <v>17</v>
      </c>
      <c r="L502">
        <f t="shared" si="34"/>
        <v>1</v>
      </c>
    </row>
    <row r="503" spans="4:12">
      <c r="D503" s="3">
        <v>2174</v>
      </c>
      <c r="E503">
        <f t="shared" si="35"/>
        <v>18</v>
      </c>
      <c r="F503">
        <f t="shared" si="33"/>
        <v>1</v>
      </c>
      <c r="J503">
        <f>SUM(D501:D503)</f>
        <v>6491</v>
      </c>
      <c r="K503">
        <f t="shared" si="36"/>
        <v>32</v>
      </c>
      <c r="L503">
        <f t="shared" si="34"/>
        <v>1</v>
      </c>
    </row>
    <row r="504" spans="4:12">
      <c r="D504" s="3">
        <v>2208</v>
      </c>
      <c r="E504">
        <f t="shared" si="35"/>
        <v>34</v>
      </c>
      <c r="F504">
        <f t="shared" si="33"/>
        <v>1</v>
      </c>
      <c r="J504">
        <f>SUM(D502:D504)</f>
        <v>6538</v>
      </c>
      <c r="K504">
        <f t="shared" si="36"/>
        <v>47</v>
      </c>
      <c r="L504">
        <f t="shared" si="34"/>
        <v>1</v>
      </c>
    </row>
    <row r="505" spans="4:12">
      <c r="D505" s="3">
        <v>2209</v>
      </c>
      <c r="E505">
        <f t="shared" si="35"/>
        <v>1</v>
      </c>
      <c r="F505">
        <f t="shared" si="33"/>
        <v>1</v>
      </c>
      <c r="J505">
        <f>SUM(D503:D505)</f>
        <v>6591</v>
      </c>
      <c r="K505">
        <f t="shared" si="36"/>
        <v>53</v>
      </c>
      <c r="L505">
        <f t="shared" si="34"/>
        <v>1</v>
      </c>
    </row>
    <row r="506" spans="4:12">
      <c r="D506" s="3">
        <v>2226</v>
      </c>
      <c r="E506">
        <f t="shared" si="35"/>
        <v>17</v>
      </c>
      <c r="F506">
        <f t="shared" si="33"/>
        <v>1</v>
      </c>
      <c r="J506">
        <f>SUM(D504:D506)</f>
        <v>6643</v>
      </c>
      <c r="K506">
        <f t="shared" si="36"/>
        <v>52</v>
      </c>
      <c r="L506">
        <f t="shared" si="34"/>
        <v>1</v>
      </c>
    </row>
    <row r="507" spans="4:12">
      <c r="D507" s="3">
        <v>2228</v>
      </c>
      <c r="E507">
        <f t="shared" si="35"/>
        <v>2</v>
      </c>
      <c r="F507">
        <f t="shared" si="33"/>
        <v>1</v>
      </c>
      <c r="J507">
        <f>SUM(D505:D507)</f>
        <v>6663</v>
      </c>
      <c r="K507">
        <f t="shared" si="36"/>
        <v>20</v>
      </c>
      <c r="L507">
        <f t="shared" si="34"/>
        <v>1</v>
      </c>
    </row>
    <row r="508" spans="4:12">
      <c r="D508" s="3">
        <v>2232</v>
      </c>
      <c r="E508">
        <f t="shared" si="35"/>
        <v>4</v>
      </c>
      <c r="F508">
        <f t="shared" si="33"/>
        <v>1</v>
      </c>
      <c r="J508">
        <f>SUM(D506:D508)</f>
        <v>6686</v>
      </c>
      <c r="K508">
        <f t="shared" si="36"/>
        <v>23</v>
      </c>
      <c r="L508">
        <f t="shared" si="34"/>
        <v>1</v>
      </c>
    </row>
    <row r="509" spans="4:12">
      <c r="D509" s="3">
        <v>2242</v>
      </c>
      <c r="E509">
        <f t="shared" si="35"/>
        <v>10</v>
      </c>
      <c r="F509">
        <f t="shared" si="33"/>
        <v>1</v>
      </c>
      <c r="J509">
        <f>SUM(D507:D509)</f>
        <v>6702</v>
      </c>
      <c r="K509">
        <f t="shared" si="36"/>
        <v>16</v>
      </c>
      <c r="L509">
        <f t="shared" si="34"/>
        <v>1</v>
      </c>
    </row>
    <row r="510" spans="4:12">
      <c r="D510" s="3">
        <v>2245</v>
      </c>
      <c r="E510">
        <f t="shared" si="35"/>
        <v>3</v>
      </c>
      <c r="F510">
        <f t="shared" si="33"/>
        <v>1</v>
      </c>
      <c r="J510">
        <f>SUM(D508:D510)</f>
        <v>6719</v>
      </c>
      <c r="K510">
        <f t="shared" si="36"/>
        <v>17</v>
      </c>
      <c r="L510">
        <f t="shared" si="34"/>
        <v>1</v>
      </c>
    </row>
    <row r="511" spans="4:12">
      <c r="D511" s="3">
        <v>2223</v>
      </c>
      <c r="E511">
        <f t="shared" si="35"/>
        <v>-22</v>
      </c>
      <c r="F511">
        <f t="shared" si="33"/>
        <v>0</v>
      </c>
      <c r="J511">
        <f>SUM(D509:D511)</f>
        <v>6710</v>
      </c>
      <c r="K511">
        <f t="shared" si="36"/>
        <v>-9</v>
      </c>
      <c r="L511">
        <f t="shared" si="34"/>
        <v>0</v>
      </c>
    </row>
    <row r="512" spans="4:12">
      <c r="D512" s="3">
        <v>2227</v>
      </c>
      <c r="E512">
        <f t="shared" si="35"/>
        <v>4</v>
      </c>
      <c r="F512">
        <f t="shared" si="33"/>
        <v>1</v>
      </c>
      <c r="J512">
        <f>SUM(D510:D512)</f>
        <v>6695</v>
      </c>
      <c r="K512">
        <f t="shared" si="36"/>
        <v>-15</v>
      </c>
      <c r="L512">
        <f t="shared" si="34"/>
        <v>0</v>
      </c>
    </row>
    <row r="513" spans="4:12">
      <c r="D513" s="3">
        <v>2222</v>
      </c>
      <c r="E513">
        <f t="shared" si="35"/>
        <v>-5</v>
      </c>
      <c r="F513">
        <f t="shared" si="33"/>
        <v>0</v>
      </c>
      <c r="J513">
        <f>SUM(D511:D513)</f>
        <v>6672</v>
      </c>
      <c r="K513">
        <f t="shared" si="36"/>
        <v>-23</v>
      </c>
      <c r="L513">
        <f t="shared" si="34"/>
        <v>0</v>
      </c>
    </row>
    <row r="514" spans="4:12">
      <c r="D514" s="3">
        <v>2251</v>
      </c>
      <c r="E514">
        <f t="shared" si="35"/>
        <v>29</v>
      </c>
      <c r="F514">
        <f t="shared" si="33"/>
        <v>1</v>
      </c>
      <c r="J514">
        <f>SUM(D512:D514)</f>
        <v>6700</v>
      </c>
      <c r="K514">
        <f t="shared" si="36"/>
        <v>28</v>
      </c>
      <c r="L514">
        <f t="shared" si="34"/>
        <v>1</v>
      </c>
    </row>
    <row r="515" spans="4:12">
      <c r="D515" s="3">
        <v>2266</v>
      </c>
      <c r="E515">
        <f t="shared" si="35"/>
        <v>15</v>
      </c>
      <c r="F515">
        <f t="shared" si="33"/>
        <v>1</v>
      </c>
      <c r="J515">
        <f>SUM(D513:D515)</f>
        <v>6739</v>
      </c>
      <c r="K515">
        <f t="shared" si="36"/>
        <v>39</v>
      </c>
      <c r="L515">
        <f t="shared" si="34"/>
        <v>1</v>
      </c>
    </row>
    <row r="516" spans="4:12">
      <c r="D516" s="3">
        <v>2265</v>
      </c>
      <c r="E516">
        <f t="shared" si="35"/>
        <v>-1</v>
      </c>
      <c r="F516">
        <f t="shared" ref="F516:F579" si="37">IF(E516 &gt; 0, 1, 0)</f>
        <v>0</v>
      </c>
      <c r="J516">
        <f>SUM(D514:D516)</f>
        <v>6782</v>
      </c>
      <c r="K516">
        <f t="shared" si="36"/>
        <v>43</v>
      </c>
      <c r="L516">
        <f t="shared" ref="L516:L579" si="38">IF(K516 &gt; 0, 1, 0)</f>
        <v>1</v>
      </c>
    </row>
    <row r="517" spans="4:12">
      <c r="D517" s="3">
        <v>2261</v>
      </c>
      <c r="E517">
        <f t="shared" ref="E517:E580" si="39">D517-D516</f>
        <v>-4</v>
      </c>
      <c r="F517">
        <f t="shared" si="37"/>
        <v>0</v>
      </c>
      <c r="J517">
        <f>SUM(D515:D517)</f>
        <v>6792</v>
      </c>
      <c r="K517">
        <f t="shared" si="36"/>
        <v>10</v>
      </c>
      <c r="L517">
        <f t="shared" si="38"/>
        <v>1</v>
      </c>
    </row>
    <row r="518" spans="4:12">
      <c r="D518" s="3">
        <v>2265</v>
      </c>
      <c r="E518">
        <f t="shared" si="39"/>
        <v>4</v>
      </c>
      <c r="F518">
        <f t="shared" si="37"/>
        <v>1</v>
      </c>
      <c r="J518">
        <f>SUM(D516:D518)</f>
        <v>6791</v>
      </c>
      <c r="K518">
        <f t="shared" ref="K518:K581" si="40">J518-J517</f>
        <v>-1</v>
      </c>
      <c r="L518">
        <f t="shared" si="38"/>
        <v>0</v>
      </c>
    </row>
    <row r="519" spans="4:12">
      <c r="D519" s="3">
        <v>2287</v>
      </c>
      <c r="E519">
        <f t="shared" si="39"/>
        <v>22</v>
      </c>
      <c r="F519">
        <f t="shared" si="37"/>
        <v>1</v>
      </c>
      <c r="J519">
        <f>SUM(D517:D519)</f>
        <v>6813</v>
      </c>
      <c r="K519">
        <f t="shared" si="40"/>
        <v>22</v>
      </c>
      <c r="L519">
        <f t="shared" si="38"/>
        <v>1</v>
      </c>
    </row>
    <row r="520" spans="4:12">
      <c r="D520" s="3">
        <v>2290</v>
      </c>
      <c r="E520">
        <f t="shared" si="39"/>
        <v>3</v>
      </c>
      <c r="F520">
        <f t="shared" si="37"/>
        <v>1</v>
      </c>
      <c r="J520">
        <f>SUM(D518:D520)</f>
        <v>6842</v>
      </c>
      <c r="K520">
        <f t="shared" si="40"/>
        <v>29</v>
      </c>
      <c r="L520">
        <f t="shared" si="38"/>
        <v>1</v>
      </c>
    </row>
    <row r="521" spans="4:12">
      <c r="D521" s="3">
        <v>2292</v>
      </c>
      <c r="E521">
        <f t="shared" si="39"/>
        <v>2</v>
      </c>
      <c r="F521">
        <f t="shared" si="37"/>
        <v>1</v>
      </c>
      <c r="J521">
        <f>SUM(D519:D521)</f>
        <v>6869</v>
      </c>
      <c r="K521">
        <f t="shared" si="40"/>
        <v>27</v>
      </c>
      <c r="L521">
        <f t="shared" si="38"/>
        <v>1</v>
      </c>
    </row>
    <row r="522" spans="4:12">
      <c r="D522" s="3">
        <v>2302</v>
      </c>
      <c r="E522">
        <f t="shared" si="39"/>
        <v>10</v>
      </c>
      <c r="F522">
        <f t="shared" si="37"/>
        <v>1</v>
      </c>
      <c r="J522">
        <f>SUM(D520:D522)</f>
        <v>6884</v>
      </c>
      <c r="K522">
        <f t="shared" si="40"/>
        <v>15</v>
      </c>
      <c r="L522">
        <f t="shared" si="38"/>
        <v>1</v>
      </c>
    </row>
    <row r="523" spans="4:12">
      <c r="D523" s="3">
        <v>2304</v>
      </c>
      <c r="E523">
        <f t="shared" si="39"/>
        <v>2</v>
      </c>
      <c r="F523">
        <f t="shared" si="37"/>
        <v>1</v>
      </c>
      <c r="J523">
        <f>SUM(D521:D523)</f>
        <v>6898</v>
      </c>
      <c r="K523">
        <f t="shared" si="40"/>
        <v>14</v>
      </c>
      <c r="L523">
        <f t="shared" si="38"/>
        <v>1</v>
      </c>
    </row>
    <row r="524" spans="4:12">
      <c r="D524" s="3">
        <v>2295</v>
      </c>
      <c r="E524">
        <f t="shared" si="39"/>
        <v>-9</v>
      </c>
      <c r="F524">
        <f t="shared" si="37"/>
        <v>0</v>
      </c>
      <c r="J524">
        <f>SUM(D522:D524)</f>
        <v>6901</v>
      </c>
      <c r="K524">
        <f t="shared" si="40"/>
        <v>3</v>
      </c>
      <c r="L524">
        <f t="shared" si="38"/>
        <v>1</v>
      </c>
    </row>
    <row r="525" spans="4:12">
      <c r="D525" s="3">
        <v>2296</v>
      </c>
      <c r="E525">
        <f t="shared" si="39"/>
        <v>1</v>
      </c>
      <c r="F525">
        <f t="shared" si="37"/>
        <v>1</v>
      </c>
      <c r="J525">
        <f>SUM(D523:D525)</f>
        <v>6895</v>
      </c>
      <c r="K525">
        <f t="shared" si="40"/>
        <v>-6</v>
      </c>
      <c r="L525">
        <f t="shared" si="38"/>
        <v>0</v>
      </c>
    </row>
    <row r="526" spans="4:12">
      <c r="D526" s="3">
        <v>2299</v>
      </c>
      <c r="E526">
        <f t="shared" si="39"/>
        <v>3</v>
      </c>
      <c r="F526">
        <f t="shared" si="37"/>
        <v>1</v>
      </c>
      <c r="J526">
        <f>SUM(D524:D526)</f>
        <v>6890</v>
      </c>
      <c r="K526">
        <f t="shared" si="40"/>
        <v>-5</v>
      </c>
      <c r="L526">
        <f t="shared" si="38"/>
        <v>0</v>
      </c>
    </row>
    <row r="527" spans="4:12">
      <c r="D527" s="3">
        <v>2300</v>
      </c>
      <c r="E527">
        <f t="shared" si="39"/>
        <v>1</v>
      </c>
      <c r="F527">
        <f t="shared" si="37"/>
        <v>1</v>
      </c>
      <c r="J527">
        <f>SUM(D525:D527)</f>
        <v>6895</v>
      </c>
      <c r="K527">
        <f t="shared" si="40"/>
        <v>5</v>
      </c>
      <c r="L527">
        <f t="shared" si="38"/>
        <v>1</v>
      </c>
    </row>
    <row r="528" spans="4:12">
      <c r="D528" s="3">
        <v>2295</v>
      </c>
      <c r="E528">
        <f t="shared" si="39"/>
        <v>-5</v>
      </c>
      <c r="F528">
        <f t="shared" si="37"/>
        <v>0</v>
      </c>
      <c r="J528">
        <f>SUM(D526:D528)</f>
        <v>6894</v>
      </c>
      <c r="K528">
        <f t="shared" si="40"/>
        <v>-1</v>
      </c>
      <c r="L528">
        <f t="shared" si="38"/>
        <v>0</v>
      </c>
    </row>
    <row r="529" spans="4:12">
      <c r="D529" s="3">
        <v>2294</v>
      </c>
      <c r="E529">
        <f t="shared" si="39"/>
        <v>-1</v>
      </c>
      <c r="F529">
        <f t="shared" si="37"/>
        <v>0</v>
      </c>
      <c r="J529">
        <f>SUM(D527:D529)</f>
        <v>6889</v>
      </c>
      <c r="K529">
        <f t="shared" si="40"/>
        <v>-5</v>
      </c>
      <c r="L529">
        <f t="shared" si="38"/>
        <v>0</v>
      </c>
    </row>
    <row r="530" spans="4:12">
      <c r="D530" s="3">
        <v>2295</v>
      </c>
      <c r="E530">
        <f t="shared" si="39"/>
        <v>1</v>
      </c>
      <c r="F530">
        <f t="shared" si="37"/>
        <v>1</v>
      </c>
      <c r="J530">
        <f>SUM(D528:D530)</f>
        <v>6884</v>
      </c>
      <c r="K530">
        <f t="shared" si="40"/>
        <v>-5</v>
      </c>
      <c r="L530">
        <f t="shared" si="38"/>
        <v>0</v>
      </c>
    </row>
    <row r="531" spans="4:12">
      <c r="D531" s="3">
        <v>2311</v>
      </c>
      <c r="E531">
        <f t="shared" si="39"/>
        <v>16</v>
      </c>
      <c r="F531">
        <f t="shared" si="37"/>
        <v>1</v>
      </c>
      <c r="J531">
        <f>SUM(D529:D531)</f>
        <v>6900</v>
      </c>
      <c r="K531">
        <f t="shared" si="40"/>
        <v>16</v>
      </c>
      <c r="L531">
        <f t="shared" si="38"/>
        <v>1</v>
      </c>
    </row>
    <row r="532" spans="4:12">
      <c r="D532" s="3">
        <v>2317</v>
      </c>
      <c r="E532">
        <f t="shared" si="39"/>
        <v>6</v>
      </c>
      <c r="F532">
        <f t="shared" si="37"/>
        <v>1</v>
      </c>
      <c r="J532">
        <f>SUM(D530:D532)</f>
        <v>6923</v>
      </c>
      <c r="K532">
        <f t="shared" si="40"/>
        <v>23</v>
      </c>
      <c r="L532">
        <f t="shared" si="38"/>
        <v>1</v>
      </c>
    </row>
    <row r="533" spans="4:12">
      <c r="D533" s="3">
        <v>2322</v>
      </c>
      <c r="E533">
        <f t="shared" si="39"/>
        <v>5</v>
      </c>
      <c r="F533">
        <f t="shared" si="37"/>
        <v>1</v>
      </c>
      <c r="J533">
        <f>SUM(D531:D533)</f>
        <v>6950</v>
      </c>
      <c r="K533">
        <f t="shared" si="40"/>
        <v>27</v>
      </c>
      <c r="L533">
        <f t="shared" si="38"/>
        <v>1</v>
      </c>
    </row>
    <row r="534" spans="4:12">
      <c r="D534" s="3">
        <v>2324</v>
      </c>
      <c r="E534">
        <f t="shared" si="39"/>
        <v>2</v>
      </c>
      <c r="F534">
        <f t="shared" si="37"/>
        <v>1</v>
      </c>
      <c r="J534">
        <f>SUM(D532:D534)</f>
        <v>6963</v>
      </c>
      <c r="K534">
        <f t="shared" si="40"/>
        <v>13</v>
      </c>
      <c r="L534">
        <f t="shared" si="38"/>
        <v>1</v>
      </c>
    </row>
    <row r="535" spans="4:12">
      <c r="D535" s="3">
        <v>2325</v>
      </c>
      <c r="E535">
        <f t="shared" si="39"/>
        <v>1</v>
      </c>
      <c r="F535">
        <f t="shared" si="37"/>
        <v>1</v>
      </c>
      <c r="J535">
        <f>SUM(D533:D535)</f>
        <v>6971</v>
      </c>
      <c r="K535">
        <f t="shared" si="40"/>
        <v>8</v>
      </c>
      <c r="L535">
        <f t="shared" si="38"/>
        <v>1</v>
      </c>
    </row>
    <row r="536" spans="4:12">
      <c r="D536" s="3">
        <v>2327</v>
      </c>
      <c r="E536">
        <f t="shared" si="39"/>
        <v>2</v>
      </c>
      <c r="F536">
        <f t="shared" si="37"/>
        <v>1</v>
      </c>
      <c r="J536">
        <f>SUM(D534:D536)</f>
        <v>6976</v>
      </c>
      <c r="K536">
        <f t="shared" si="40"/>
        <v>5</v>
      </c>
      <c r="L536">
        <f t="shared" si="38"/>
        <v>1</v>
      </c>
    </row>
    <row r="537" spans="4:12">
      <c r="D537" s="3">
        <v>2315</v>
      </c>
      <c r="E537">
        <f t="shared" si="39"/>
        <v>-12</v>
      </c>
      <c r="F537">
        <f t="shared" si="37"/>
        <v>0</v>
      </c>
      <c r="J537">
        <f>SUM(D535:D537)</f>
        <v>6967</v>
      </c>
      <c r="K537">
        <f t="shared" si="40"/>
        <v>-9</v>
      </c>
      <c r="L537">
        <f t="shared" si="38"/>
        <v>0</v>
      </c>
    </row>
    <row r="538" spans="4:12">
      <c r="D538" s="3">
        <v>2318</v>
      </c>
      <c r="E538">
        <f t="shared" si="39"/>
        <v>3</v>
      </c>
      <c r="F538">
        <f t="shared" si="37"/>
        <v>1</v>
      </c>
      <c r="J538">
        <f>SUM(D536:D538)</f>
        <v>6960</v>
      </c>
      <c r="K538">
        <f t="shared" si="40"/>
        <v>-7</v>
      </c>
      <c r="L538">
        <f t="shared" si="38"/>
        <v>0</v>
      </c>
    </row>
    <row r="539" spans="4:12">
      <c r="D539" s="3">
        <v>2323</v>
      </c>
      <c r="E539">
        <f t="shared" si="39"/>
        <v>5</v>
      </c>
      <c r="F539">
        <f t="shared" si="37"/>
        <v>1</v>
      </c>
      <c r="J539">
        <f>SUM(D537:D539)</f>
        <v>6956</v>
      </c>
      <c r="K539">
        <f t="shared" si="40"/>
        <v>-4</v>
      </c>
      <c r="L539">
        <f t="shared" si="38"/>
        <v>0</v>
      </c>
    </row>
    <row r="540" spans="4:12">
      <c r="D540" s="3">
        <v>2333</v>
      </c>
      <c r="E540">
        <f t="shared" si="39"/>
        <v>10</v>
      </c>
      <c r="F540">
        <f t="shared" si="37"/>
        <v>1</v>
      </c>
      <c r="J540">
        <f>SUM(D538:D540)</f>
        <v>6974</v>
      </c>
      <c r="K540">
        <f t="shared" si="40"/>
        <v>18</v>
      </c>
      <c r="L540">
        <f t="shared" si="38"/>
        <v>1</v>
      </c>
    </row>
    <row r="541" spans="4:12">
      <c r="D541" s="3">
        <v>2334</v>
      </c>
      <c r="E541">
        <f t="shared" si="39"/>
        <v>1</v>
      </c>
      <c r="F541">
        <f t="shared" si="37"/>
        <v>1</v>
      </c>
      <c r="J541">
        <f>SUM(D539:D541)</f>
        <v>6990</v>
      </c>
      <c r="K541">
        <f t="shared" si="40"/>
        <v>16</v>
      </c>
      <c r="L541">
        <f t="shared" si="38"/>
        <v>1</v>
      </c>
    </row>
    <row r="542" spans="4:12">
      <c r="D542" s="3">
        <v>2338</v>
      </c>
      <c r="E542">
        <f t="shared" si="39"/>
        <v>4</v>
      </c>
      <c r="F542">
        <f t="shared" si="37"/>
        <v>1</v>
      </c>
      <c r="J542">
        <f>SUM(D540:D542)</f>
        <v>7005</v>
      </c>
      <c r="K542">
        <f t="shared" si="40"/>
        <v>15</v>
      </c>
      <c r="L542">
        <f t="shared" si="38"/>
        <v>1</v>
      </c>
    </row>
    <row r="543" spans="4:12">
      <c r="D543" s="3">
        <v>2340</v>
      </c>
      <c r="E543">
        <f t="shared" si="39"/>
        <v>2</v>
      </c>
      <c r="F543">
        <f t="shared" si="37"/>
        <v>1</v>
      </c>
      <c r="J543">
        <f>SUM(D541:D543)</f>
        <v>7012</v>
      </c>
      <c r="K543">
        <f t="shared" si="40"/>
        <v>7</v>
      </c>
      <c r="L543">
        <f t="shared" si="38"/>
        <v>1</v>
      </c>
    </row>
    <row r="544" spans="4:12">
      <c r="D544" s="3">
        <v>2348</v>
      </c>
      <c r="E544">
        <f t="shared" si="39"/>
        <v>8</v>
      </c>
      <c r="F544">
        <f t="shared" si="37"/>
        <v>1</v>
      </c>
      <c r="J544">
        <f>SUM(D542:D544)</f>
        <v>7026</v>
      </c>
      <c r="K544">
        <f t="shared" si="40"/>
        <v>14</v>
      </c>
      <c r="L544">
        <f t="shared" si="38"/>
        <v>1</v>
      </c>
    </row>
    <row r="545" spans="4:12">
      <c r="D545" s="3">
        <v>2349</v>
      </c>
      <c r="E545">
        <f t="shared" si="39"/>
        <v>1</v>
      </c>
      <c r="F545">
        <f t="shared" si="37"/>
        <v>1</v>
      </c>
      <c r="J545">
        <f>SUM(D543:D545)</f>
        <v>7037</v>
      </c>
      <c r="K545">
        <f t="shared" si="40"/>
        <v>11</v>
      </c>
      <c r="L545">
        <f t="shared" si="38"/>
        <v>1</v>
      </c>
    </row>
    <row r="546" spans="4:12">
      <c r="D546" s="3">
        <v>2361</v>
      </c>
      <c r="E546">
        <f t="shared" si="39"/>
        <v>12</v>
      </c>
      <c r="F546">
        <f t="shared" si="37"/>
        <v>1</v>
      </c>
      <c r="J546">
        <f>SUM(D544:D546)</f>
        <v>7058</v>
      </c>
      <c r="K546">
        <f t="shared" si="40"/>
        <v>21</v>
      </c>
      <c r="L546">
        <f t="shared" si="38"/>
        <v>1</v>
      </c>
    </row>
    <row r="547" spans="4:12">
      <c r="D547" s="3">
        <v>2362</v>
      </c>
      <c r="E547">
        <f t="shared" si="39"/>
        <v>1</v>
      </c>
      <c r="F547">
        <f t="shared" si="37"/>
        <v>1</v>
      </c>
      <c r="J547">
        <f>SUM(D545:D547)</f>
        <v>7072</v>
      </c>
      <c r="K547">
        <f t="shared" si="40"/>
        <v>14</v>
      </c>
      <c r="L547">
        <f t="shared" si="38"/>
        <v>1</v>
      </c>
    </row>
    <row r="548" spans="4:12">
      <c r="D548" s="3">
        <v>2363</v>
      </c>
      <c r="E548">
        <f t="shared" si="39"/>
        <v>1</v>
      </c>
      <c r="F548">
        <f t="shared" si="37"/>
        <v>1</v>
      </c>
      <c r="J548">
        <f>SUM(D546:D548)</f>
        <v>7086</v>
      </c>
      <c r="K548">
        <f t="shared" si="40"/>
        <v>14</v>
      </c>
      <c r="L548">
        <f t="shared" si="38"/>
        <v>1</v>
      </c>
    </row>
    <row r="549" spans="4:12">
      <c r="D549" s="3">
        <v>2364</v>
      </c>
      <c r="E549">
        <f t="shared" si="39"/>
        <v>1</v>
      </c>
      <c r="F549">
        <f t="shared" si="37"/>
        <v>1</v>
      </c>
      <c r="J549">
        <f>SUM(D547:D549)</f>
        <v>7089</v>
      </c>
      <c r="K549">
        <f t="shared" si="40"/>
        <v>3</v>
      </c>
      <c r="L549">
        <f t="shared" si="38"/>
        <v>1</v>
      </c>
    </row>
    <row r="550" spans="4:12">
      <c r="D550" s="3">
        <v>2365</v>
      </c>
      <c r="E550">
        <f t="shared" si="39"/>
        <v>1</v>
      </c>
      <c r="F550">
        <f t="shared" si="37"/>
        <v>1</v>
      </c>
      <c r="J550">
        <f>SUM(D548:D550)</f>
        <v>7092</v>
      </c>
      <c r="K550">
        <f t="shared" si="40"/>
        <v>3</v>
      </c>
      <c r="L550">
        <f t="shared" si="38"/>
        <v>1</v>
      </c>
    </row>
    <row r="551" spans="4:12">
      <c r="D551" s="3">
        <v>2373</v>
      </c>
      <c r="E551">
        <f t="shared" si="39"/>
        <v>8</v>
      </c>
      <c r="F551">
        <f t="shared" si="37"/>
        <v>1</v>
      </c>
      <c r="J551">
        <f>SUM(D549:D551)</f>
        <v>7102</v>
      </c>
      <c r="K551">
        <f t="shared" si="40"/>
        <v>10</v>
      </c>
      <c r="L551">
        <f t="shared" si="38"/>
        <v>1</v>
      </c>
    </row>
    <row r="552" spans="4:12">
      <c r="D552" s="3">
        <v>2372</v>
      </c>
      <c r="E552">
        <f t="shared" si="39"/>
        <v>-1</v>
      </c>
      <c r="F552">
        <f t="shared" si="37"/>
        <v>0</v>
      </c>
      <c r="J552">
        <f>SUM(D550:D552)</f>
        <v>7110</v>
      </c>
      <c r="K552">
        <f t="shared" si="40"/>
        <v>8</v>
      </c>
      <c r="L552">
        <f t="shared" si="38"/>
        <v>1</v>
      </c>
    </row>
    <row r="553" spans="4:12">
      <c r="D553" s="3">
        <v>2369</v>
      </c>
      <c r="E553">
        <f t="shared" si="39"/>
        <v>-3</v>
      </c>
      <c r="F553">
        <f t="shared" si="37"/>
        <v>0</v>
      </c>
      <c r="J553">
        <f>SUM(D551:D553)</f>
        <v>7114</v>
      </c>
      <c r="K553">
        <f t="shared" si="40"/>
        <v>4</v>
      </c>
      <c r="L553">
        <f t="shared" si="38"/>
        <v>1</v>
      </c>
    </row>
    <row r="554" spans="4:12">
      <c r="D554" s="3">
        <v>2364</v>
      </c>
      <c r="E554">
        <f t="shared" si="39"/>
        <v>-5</v>
      </c>
      <c r="F554">
        <f t="shared" si="37"/>
        <v>0</v>
      </c>
      <c r="J554">
        <f>SUM(D552:D554)</f>
        <v>7105</v>
      </c>
      <c r="K554">
        <f t="shared" si="40"/>
        <v>-9</v>
      </c>
      <c r="L554">
        <f t="shared" si="38"/>
        <v>0</v>
      </c>
    </row>
    <row r="555" spans="4:12">
      <c r="D555" s="3">
        <v>2374</v>
      </c>
      <c r="E555">
        <f t="shared" si="39"/>
        <v>10</v>
      </c>
      <c r="F555">
        <f t="shared" si="37"/>
        <v>1</v>
      </c>
      <c r="J555">
        <f>SUM(D553:D555)</f>
        <v>7107</v>
      </c>
      <c r="K555">
        <f t="shared" si="40"/>
        <v>2</v>
      </c>
      <c r="L555">
        <f t="shared" si="38"/>
        <v>1</v>
      </c>
    </row>
    <row r="556" spans="4:12">
      <c r="D556" s="3">
        <v>2377</v>
      </c>
      <c r="E556">
        <f t="shared" si="39"/>
        <v>3</v>
      </c>
      <c r="F556">
        <f t="shared" si="37"/>
        <v>1</v>
      </c>
      <c r="J556">
        <f>SUM(D554:D556)</f>
        <v>7115</v>
      </c>
      <c r="K556">
        <f t="shared" si="40"/>
        <v>8</v>
      </c>
      <c r="L556">
        <f t="shared" si="38"/>
        <v>1</v>
      </c>
    </row>
    <row r="557" spans="4:12">
      <c r="D557" s="3">
        <v>2401</v>
      </c>
      <c r="E557">
        <f t="shared" si="39"/>
        <v>24</v>
      </c>
      <c r="F557">
        <f t="shared" si="37"/>
        <v>1</v>
      </c>
      <c r="J557">
        <f>SUM(D555:D557)</f>
        <v>7152</v>
      </c>
      <c r="K557">
        <f t="shared" si="40"/>
        <v>37</v>
      </c>
      <c r="L557">
        <f t="shared" si="38"/>
        <v>1</v>
      </c>
    </row>
    <row r="558" spans="4:12">
      <c r="D558" s="3">
        <v>2369</v>
      </c>
      <c r="E558">
        <f t="shared" si="39"/>
        <v>-32</v>
      </c>
      <c r="F558">
        <f t="shared" si="37"/>
        <v>0</v>
      </c>
      <c r="J558">
        <f>SUM(D556:D558)</f>
        <v>7147</v>
      </c>
      <c r="K558">
        <f t="shared" si="40"/>
        <v>-5</v>
      </c>
      <c r="L558">
        <f t="shared" si="38"/>
        <v>0</v>
      </c>
    </row>
    <row r="559" spans="4:12">
      <c r="D559" s="3">
        <v>2377</v>
      </c>
      <c r="E559">
        <f t="shared" si="39"/>
        <v>8</v>
      </c>
      <c r="F559">
        <f t="shared" si="37"/>
        <v>1</v>
      </c>
      <c r="J559">
        <f>SUM(D557:D559)</f>
        <v>7147</v>
      </c>
      <c r="K559">
        <f t="shared" si="40"/>
        <v>0</v>
      </c>
      <c r="L559">
        <f t="shared" si="38"/>
        <v>0</v>
      </c>
    </row>
    <row r="560" spans="4:12">
      <c r="D560" s="3">
        <v>2386</v>
      </c>
      <c r="E560">
        <f t="shared" si="39"/>
        <v>9</v>
      </c>
      <c r="F560">
        <f t="shared" si="37"/>
        <v>1</v>
      </c>
      <c r="J560">
        <f>SUM(D558:D560)</f>
        <v>7132</v>
      </c>
      <c r="K560">
        <f t="shared" si="40"/>
        <v>-15</v>
      </c>
      <c r="L560">
        <f t="shared" si="38"/>
        <v>0</v>
      </c>
    </row>
    <row r="561" spans="4:12">
      <c r="D561" s="3">
        <v>2385</v>
      </c>
      <c r="E561">
        <f t="shared" si="39"/>
        <v>-1</v>
      </c>
      <c r="F561">
        <f t="shared" si="37"/>
        <v>0</v>
      </c>
      <c r="J561">
        <f>SUM(D559:D561)</f>
        <v>7148</v>
      </c>
      <c r="K561">
        <f t="shared" si="40"/>
        <v>16</v>
      </c>
      <c r="L561">
        <f t="shared" si="38"/>
        <v>1</v>
      </c>
    </row>
    <row r="562" spans="4:12">
      <c r="D562" s="3">
        <v>2392</v>
      </c>
      <c r="E562">
        <f t="shared" si="39"/>
        <v>7</v>
      </c>
      <c r="F562">
        <f t="shared" si="37"/>
        <v>1</v>
      </c>
      <c r="J562">
        <f>SUM(D560:D562)</f>
        <v>7163</v>
      </c>
      <c r="K562">
        <f t="shared" si="40"/>
        <v>15</v>
      </c>
      <c r="L562">
        <f t="shared" si="38"/>
        <v>1</v>
      </c>
    </row>
    <row r="563" spans="4:12">
      <c r="D563" s="3">
        <v>2395</v>
      </c>
      <c r="E563">
        <f t="shared" si="39"/>
        <v>3</v>
      </c>
      <c r="F563">
        <f t="shared" si="37"/>
        <v>1</v>
      </c>
      <c r="J563">
        <f>SUM(D561:D563)</f>
        <v>7172</v>
      </c>
      <c r="K563">
        <f t="shared" si="40"/>
        <v>9</v>
      </c>
      <c r="L563">
        <f t="shared" si="38"/>
        <v>1</v>
      </c>
    </row>
    <row r="564" spans="4:12">
      <c r="D564" s="3">
        <v>2396</v>
      </c>
      <c r="E564">
        <f t="shared" si="39"/>
        <v>1</v>
      </c>
      <c r="F564">
        <f t="shared" si="37"/>
        <v>1</v>
      </c>
      <c r="J564">
        <f>SUM(D562:D564)</f>
        <v>7183</v>
      </c>
      <c r="K564">
        <f t="shared" si="40"/>
        <v>11</v>
      </c>
      <c r="L564">
        <f t="shared" si="38"/>
        <v>1</v>
      </c>
    </row>
    <row r="565" spans="4:12">
      <c r="D565" s="3">
        <v>2416</v>
      </c>
      <c r="E565">
        <f t="shared" si="39"/>
        <v>20</v>
      </c>
      <c r="F565">
        <f t="shared" si="37"/>
        <v>1</v>
      </c>
      <c r="J565">
        <f>SUM(D563:D565)</f>
        <v>7207</v>
      </c>
      <c r="K565">
        <f t="shared" si="40"/>
        <v>24</v>
      </c>
      <c r="L565">
        <f t="shared" si="38"/>
        <v>1</v>
      </c>
    </row>
    <row r="566" spans="4:12">
      <c r="D566" s="3">
        <v>2420</v>
      </c>
      <c r="E566">
        <f t="shared" si="39"/>
        <v>4</v>
      </c>
      <c r="F566">
        <f t="shared" si="37"/>
        <v>1</v>
      </c>
      <c r="J566">
        <f>SUM(D564:D566)</f>
        <v>7232</v>
      </c>
      <c r="K566">
        <f t="shared" si="40"/>
        <v>25</v>
      </c>
      <c r="L566">
        <f t="shared" si="38"/>
        <v>1</v>
      </c>
    </row>
    <row r="567" spans="4:12">
      <c r="D567" s="3">
        <v>2411</v>
      </c>
      <c r="E567">
        <f t="shared" si="39"/>
        <v>-9</v>
      </c>
      <c r="F567">
        <f t="shared" si="37"/>
        <v>0</v>
      </c>
      <c r="J567">
        <f>SUM(D565:D567)</f>
        <v>7247</v>
      </c>
      <c r="K567">
        <f t="shared" si="40"/>
        <v>15</v>
      </c>
      <c r="L567">
        <f t="shared" si="38"/>
        <v>1</v>
      </c>
    </row>
    <row r="568" spans="4:12">
      <c r="D568" s="3">
        <v>2412</v>
      </c>
      <c r="E568">
        <f t="shared" si="39"/>
        <v>1</v>
      </c>
      <c r="F568">
        <f t="shared" si="37"/>
        <v>1</v>
      </c>
      <c r="J568">
        <f>SUM(D566:D568)</f>
        <v>7243</v>
      </c>
      <c r="K568">
        <f t="shared" si="40"/>
        <v>-4</v>
      </c>
      <c r="L568">
        <f t="shared" si="38"/>
        <v>0</v>
      </c>
    </row>
    <row r="569" spans="4:12">
      <c r="D569" s="3">
        <v>2428</v>
      </c>
      <c r="E569">
        <f t="shared" si="39"/>
        <v>16</v>
      </c>
      <c r="F569">
        <f t="shared" si="37"/>
        <v>1</v>
      </c>
      <c r="J569">
        <f>SUM(D567:D569)</f>
        <v>7251</v>
      </c>
      <c r="K569">
        <f t="shared" si="40"/>
        <v>8</v>
      </c>
      <c r="L569">
        <f t="shared" si="38"/>
        <v>1</v>
      </c>
    </row>
    <row r="570" spans="4:12">
      <c r="D570" s="3">
        <v>2432</v>
      </c>
      <c r="E570">
        <f t="shared" si="39"/>
        <v>4</v>
      </c>
      <c r="F570">
        <f t="shared" si="37"/>
        <v>1</v>
      </c>
      <c r="J570">
        <f>SUM(D568:D570)</f>
        <v>7272</v>
      </c>
      <c r="K570">
        <f t="shared" si="40"/>
        <v>21</v>
      </c>
      <c r="L570">
        <f t="shared" si="38"/>
        <v>1</v>
      </c>
    </row>
    <row r="571" spans="4:12">
      <c r="D571" s="3">
        <v>2446</v>
      </c>
      <c r="E571">
        <f t="shared" si="39"/>
        <v>14</v>
      </c>
      <c r="F571">
        <f t="shared" si="37"/>
        <v>1</v>
      </c>
      <c r="J571">
        <f>SUM(D569:D571)</f>
        <v>7306</v>
      </c>
      <c r="K571">
        <f t="shared" si="40"/>
        <v>34</v>
      </c>
      <c r="L571">
        <f t="shared" si="38"/>
        <v>1</v>
      </c>
    </row>
    <row r="572" spans="4:12">
      <c r="D572" s="3">
        <v>2444</v>
      </c>
      <c r="E572">
        <f t="shared" si="39"/>
        <v>-2</v>
      </c>
      <c r="F572">
        <f t="shared" si="37"/>
        <v>0</v>
      </c>
      <c r="J572">
        <f>SUM(D570:D572)</f>
        <v>7322</v>
      </c>
      <c r="K572">
        <f t="shared" si="40"/>
        <v>16</v>
      </c>
      <c r="L572">
        <f t="shared" si="38"/>
        <v>1</v>
      </c>
    </row>
    <row r="573" spans="4:12">
      <c r="D573" s="3">
        <v>2446</v>
      </c>
      <c r="E573">
        <f t="shared" si="39"/>
        <v>2</v>
      </c>
      <c r="F573">
        <f t="shared" si="37"/>
        <v>1</v>
      </c>
      <c r="J573">
        <f>SUM(D571:D573)</f>
        <v>7336</v>
      </c>
      <c r="K573">
        <f t="shared" si="40"/>
        <v>14</v>
      </c>
      <c r="L573">
        <f t="shared" si="38"/>
        <v>1</v>
      </c>
    </row>
    <row r="574" spans="4:12">
      <c r="D574" s="3">
        <v>2451</v>
      </c>
      <c r="E574">
        <f t="shared" si="39"/>
        <v>5</v>
      </c>
      <c r="F574">
        <f t="shared" si="37"/>
        <v>1</v>
      </c>
      <c r="J574">
        <f>SUM(D572:D574)</f>
        <v>7341</v>
      </c>
      <c r="K574">
        <f t="shared" si="40"/>
        <v>5</v>
      </c>
      <c r="L574">
        <f t="shared" si="38"/>
        <v>1</v>
      </c>
    </row>
    <row r="575" spans="4:12">
      <c r="D575" s="3">
        <v>2453</v>
      </c>
      <c r="E575">
        <f t="shared" si="39"/>
        <v>2</v>
      </c>
      <c r="F575">
        <f t="shared" si="37"/>
        <v>1</v>
      </c>
      <c r="J575">
        <f>SUM(D573:D575)</f>
        <v>7350</v>
      </c>
      <c r="K575">
        <f t="shared" si="40"/>
        <v>9</v>
      </c>
      <c r="L575">
        <f t="shared" si="38"/>
        <v>1</v>
      </c>
    </row>
    <row r="576" spans="4:12">
      <c r="D576" s="3">
        <v>2448</v>
      </c>
      <c r="E576">
        <f t="shared" si="39"/>
        <v>-5</v>
      </c>
      <c r="F576">
        <f t="shared" si="37"/>
        <v>0</v>
      </c>
      <c r="J576">
        <f>SUM(D574:D576)</f>
        <v>7352</v>
      </c>
      <c r="K576">
        <f t="shared" si="40"/>
        <v>2</v>
      </c>
      <c r="L576">
        <f t="shared" si="38"/>
        <v>1</v>
      </c>
    </row>
    <row r="577" spans="4:12">
      <c r="D577" s="3">
        <v>2452</v>
      </c>
      <c r="E577">
        <f t="shared" si="39"/>
        <v>4</v>
      </c>
      <c r="F577">
        <f t="shared" si="37"/>
        <v>1</v>
      </c>
      <c r="J577">
        <f>SUM(D575:D577)</f>
        <v>7353</v>
      </c>
      <c r="K577">
        <f t="shared" si="40"/>
        <v>1</v>
      </c>
      <c r="L577">
        <f t="shared" si="38"/>
        <v>1</v>
      </c>
    </row>
    <row r="578" spans="4:12">
      <c r="D578" s="3">
        <v>2435</v>
      </c>
      <c r="E578">
        <f t="shared" si="39"/>
        <v>-17</v>
      </c>
      <c r="F578">
        <f t="shared" si="37"/>
        <v>0</v>
      </c>
      <c r="J578">
        <f>SUM(D576:D578)</f>
        <v>7335</v>
      </c>
      <c r="K578">
        <f t="shared" si="40"/>
        <v>-18</v>
      </c>
      <c r="L578">
        <f t="shared" si="38"/>
        <v>0</v>
      </c>
    </row>
    <row r="579" spans="4:12">
      <c r="D579" s="3">
        <v>2441</v>
      </c>
      <c r="E579">
        <f t="shared" si="39"/>
        <v>6</v>
      </c>
      <c r="F579">
        <f t="shared" si="37"/>
        <v>1</v>
      </c>
      <c r="J579">
        <f>SUM(D577:D579)</f>
        <v>7328</v>
      </c>
      <c r="K579">
        <f t="shared" si="40"/>
        <v>-7</v>
      </c>
      <c r="L579">
        <f t="shared" si="38"/>
        <v>0</v>
      </c>
    </row>
    <row r="580" spans="4:12">
      <c r="D580" s="3">
        <v>2447</v>
      </c>
      <c r="E580">
        <f t="shared" si="39"/>
        <v>6</v>
      </c>
      <c r="F580">
        <f t="shared" ref="F580:F643" si="41">IF(E580 &gt; 0, 1, 0)</f>
        <v>1</v>
      </c>
      <c r="J580">
        <f>SUM(D578:D580)</f>
        <v>7323</v>
      </c>
      <c r="K580">
        <f t="shared" si="40"/>
        <v>-5</v>
      </c>
      <c r="L580">
        <f t="shared" ref="L580:L643" si="42">IF(K580 &gt; 0, 1, 0)</f>
        <v>0</v>
      </c>
    </row>
    <row r="581" spans="4:12">
      <c r="D581" s="3">
        <v>2448</v>
      </c>
      <c r="E581">
        <f t="shared" ref="E581:E644" si="43">D581-D580</f>
        <v>1</v>
      </c>
      <c r="F581">
        <f t="shared" si="41"/>
        <v>1</v>
      </c>
      <c r="J581">
        <f>SUM(D579:D581)</f>
        <v>7336</v>
      </c>
      <c r="K581">
        <f t="shared" si="40"/>
        <v>13</v>
      </c>
      <c r="L581">
        <f t="shared" si="42"/>
        <v>1</v>
      </c>
    </row>
    <row r="582" spans="4:12">
      <c r="D582" s="3">
        <v>2451</v>
      </c>
      <c r="E582">
        <f t="shared" si="43"/>
        <v>3</v>
      </c>
      <c r="F582">
        <f t="shared" si="41"/>
        <v>1</v>
      </c>
      <c r="J582">
        <f>SUM(D580:D582)</f>
        <v>7346</v>
      </c>
      <c r="K582">
        <f t="shared" ref="K582:K645" si="44">J582-J581</f>
        <v>10</v>
      </c>
      <c r="L582">
        <f t="shared" si="42"/>
        <v>1</v>
      </c>
    </row>
    <row r="583" spans="4:12">
      <c r="D583" s="3">
        <v>2455</v>
      </c>
      <c r="E583">
        <f t="shared" si="43"/>
        <v>4</v>
      </c>
      <c r="F583">
        <f t="shared" si="41"/>
        <v>1</v>
      </c>
      <c r="J583">
        <f>SUM(D581:D583)</f>
        <v>7354</v>
      </c>
      <c r="K583">
        <f t="shared" si="44"/>
        <v>8</v>
      </c>
      <c r="L583">
        <f t="shared" si="42"/>
        <v>1</v>
      </c>
    </row>
    <row r="584" spans="4:12">
      <c r="D584" s="3">
        <v>2458</v>
      </c>
      <c r="E584">
        <f t="shared" si="43"/>
        <v>3</v>
      </c>
      <c r="F584">
        <f t="shared" si="41"/>
        <v>1</v>
      </c>
      <c r="J584">
        <f>SUM(D582:D584)</f>
        <v>7364</v>
      </c>
      <c r="K584">
        <f t="shared" si="44"/>
        <v>10</v>
      </c>
      <c r="L584">
        <f t="shared" si="42"/>
        <v>1</v>
      </c>
    </row>
    <row r="585" spans="4:12">
      <c r="D585" s="3">
        <v>2465</v>
      </c>
      <c r="E585">
        <f t="shared" si="43"/>
        <v>7</v>
      </c>
      <c r="F585">
        <f t="shared" si="41"/>
        <v>1</v>
      </c>
      <c r="J585">
        <f>SUM(D583:D585)</f>
        <v>7378</v>
      </c>
      <c r="K585">
        <f t="shared" si="44"/>
        <v>14</v>
      </c>
      <c r="L585">
        <f t="shared" si="42"/>
        <v>1</v>
      </c>
    </row>
    <row r="586" spans="4:12">
      <c r="D586" s="3">
        <v>2475</v>
      </c>
      <c r="E586">
        <f t="shared" si="43"/>
        <v>10</v>
      </c>
      <c r="F586">
        <f t="shared" si="41"/>
        <v>1</v>
      </c>
      <c r="J586">
        <f>SUM(D584:D586)</f>
        <v>7398</v>
      </c>
      <c r="K586">
        <f t="shared" si="44"/>
        <v>20</v>
      </c>
      <c r="L586">
        <f t="shared" si="42"/>
        <v>1</v>
      </c>
    </row>
    <row r="587" spans="4:12">
      <c r="D587" s="3">
        <v>2486</v>
      </c>
      <c r="E587">
        <f t="shared" si="43"/>
        <v>11</v>
      </c>
      <c r="F587">
        <f t="shared" si="41"/>
        <v>1</v>
      </c>
      <c r="J587">
        <f>SUM(D585:D587)</f>
        <v>7426</v>
      </c>
      <c r="K587">
        <f t="shared" si="44"/>
        <v>28</v>
      </c>
      <c r="L587">
        <f t="shared" si="42"/>
        <v>1</v>
      </c>
    </row>
    <row r="588" spans="4:12">
      <c r="D588" s="3">
        <v>2488</v>
      </c>
      <c r="E588">
        <f t="shared" si="43"/>
        <v>2</v>
      </c>
      <c r="F588">
        <f t="shared" si="41"/>
        <v>1</v>
      </c>
      <c r="J588">
        <f>SUM(D586:D588)</f>
        <v>7449</v>
      </c>
      <c r="K588">
        <f t="shared" si="44"/>
        <v>23</v>
      </c>
      <c r="L588">
        <f t="shared" si="42"/>
        <v>1</v>
      </c>
    </row>
    <row r="589" spans="4:12">
      <c r="D589" s="3">
        <v>2492</v>
      </c>
      <c r="E589">
        <f t="shared" si="43"/>
        <v>4</v>
      </c>
      <c r="F589">
        <f t="shared" si="41"/>
        <v>1</v>
      </c>
      <c r="J589">
        <f>SUM(D587:D589)</f>
        <v>7466</v>
      </c>
      <c r="K589">
        <f t="shared" si="44"/>
        <v>17</v>
      </c>
      <c r="L589">
        <f t="shared" si="42"/>
        <v>1</v>
      </c>
    </row>
    <row r="590" spans="4:12">
      <c r="D590" s="3">
        <v>2495</v>
      </c>
      <c r="E590">
        <f t="shared" si="43"/>
        <v>3</v>
      </c>
      <c r="F590">
        <f t="shared" si="41"/>
        <v>1</v>
      </c>
      <c r="J590">
        <f>SUM(D588:D590)</f>
        <v>7475</v>
      </c>
      <c r="K590">
        <f t="shared" si="44"/>
        <v>9</v>
      </c>
      <c r="L590">
        <f t="shared" si="42"/>
        <v>1</v>
      </c>
    </row>
    <row r="591" spans="4:12">
      <c r="D591" s="3">
        <v>2461</v>
      </c>
      <c r="E591">
        <f t="shared" si="43"/>
        <v>-34</v>
      </c>
      <c r="F591">
        <f t="shared" si="41"/>
        <v>0</v>
      </c>
      <c r="J591">
        <f>SUM(D589:D591)</f>
        <v>7448</v>
      </c>
      <c r="K591">
        <f t="shared" si="44"/>
        <v>-27</v>
      </c>
      <c r="L591">
        <f t="shared" si="42"/>
        <v>0</v>
      </c>
    </row>
    <row r="592" spans="4:12">
      <c r="D592" s="3">
        <v>2464</v>
      </c>
      <c r="E592">
        <f t="shared" si="43"/>
        <v>3</v>
      </c>
      <c r="F592">
        <f t="shared" si="41"/>
        <v>1</v>
      </c>
      <c r="J592">
        <f>SUM(D590:D592)</f>
        <v>7420</v>
      </c>
      <c r="K592">
        <f t="shared" si="44"/>
        <v>-28</v>
      </c>
      <c r="L592">
        <f t="shared" si="42"/>
        <v>0</v>
      </c>
    </row>
    <row r="593" spans="4:12">
      <c r="D593" s="3">
        <v>2467</v>
      </c>
      <c r="E593">
        <f t="shared" si="43"/>
        <v>3</v>
      </c>
      <c r="F593">
        <f t="shared" si="41"/>
        <v>1</v>
      </c>
      <c r="J593">
        <f>SUM(D591:D593)</f>
        <v>7392</v>
      </c>
      <c r="K593">
        <f t="shared" si="44"/>
        <v>-28</v>
      </c>
      <c r="L593">
        <f t="shared" si="42"/>
        <v>0</v>
      </c>
    </row>
    <row r="594" spans="4:12">
      <c r="D594" s="3">
        <v>2478</v>
      </c>
      <c r="E594">
        <f t="shared" si="43"/>
        <v>11</v>
      </c>
      <c r="F594">
        <f t="shared" si="41"/>
        <v>1</v>
      </c>
      <c r="J594">
        <f>SUM(D592:D594)</f>
        <v>7409</v>
      </c>
      <c r="K594">
        <f t="shared" si="44"/>
        <v>17</v>
      </c>
      <c r="L594">
        <f t="shared" si="42"/>
        <v>1</v>
      </c>
    </row>
    <row r="595" spans="4:12">
      <c r="D595" s="3">
        <v>2486</v>
      </c>
      <c r="E595">
        <f t="shared" si="43"/>
        <v>8</v>
      </c>
      <c r="F595">
        <f t="shared" si="41"/>
        <v>1</v>
      </c>
      <c r="J595">
        <f>SUM(D593:D595)</f>
        <v>7431</v>
      </c>
      <c r="K595">
        <f t="shared" si="44"/>
        <v>22</v>
      </c>
      <c r="L595">
        <f t="shared" si="42"/>
        <v>1</v>
      </c>
    </row>
    <row r="596" spans="4:12">
      <c r="D596" s="3">
        <v>2462</v>
      </c>
      <c r="E596">
        <f t="shared" si="43"/>
        <v>-24</v>
      </c>
      <c r="F596">
        <f t="shared" si="41"/>
        <v>0</v>
      </c>
      <c r="J596">
        <f>SUM(D594:D596)</f>
        <v>7426</v>
      </c>
      <c r="K596">
        <f t="shared" si="44"/>
        <v>-5</v>
      </c>
      <c r="L596">
        <f t="shared" si="42"/>
        <v>0</v>
      </c>
    </row>
    <row r="597" spans="4:12">
      <c r="D597" s="3">
        <v>2464</v>
      </c>
      <c r="E597">
        <f t="shared" si="43"/>
        <v>2</v>
      </c>
      <c r="F597">
        <f t="shared" si="41"/>
        <v>1</v>
      </c>
      <c r="J597">
        <f>SUM(D595:D597)</f>
        <v>7412</v>
      </c>
      <c r="K597">
        <f t="shared" si="44"/>
        <v>-14</v>
      </c>
      <c r="L597">
        <f t="shared" si="42"/>
        <v>0</v>
      </c>
    </row>
    <row r="598" spans="4:12">
      <c r="D598" s="3">
        <v>2468</v>
      </c>
      <c r="E598">
        <f t="shared" si="43"/>
        <v>4</v>
      </c>
      <c r="F598">
        <f t="shared" si="41"/>
        <v>1</v>
      </c>
      <c r="J598">
        <f>SUM(D596:D598)</f>
        <v>7394</v>
      </c>
      <c r="K598">
        <f t="shared" si="44"/>
        <v>-18</v>
      </c>
      <c r="L598">
        <f t="shared" si="42"/>
        <v>0</v>
      </c>
    </row>
    <row r="599" spans="4:12">
      <c r="D599" s="3">
        <v>2501</v>
      </c>
      <c r="E599">
        <f t="shared" si="43"/>
        <v>33</v>
      </c>
      <c r="F599">
        <f t="shared" si="41"/>
        <v>1</v>
      </c>
      <c r="J599">
        <f>SUM(D597:D599)</f>
        <v>7433</v>
      </c>
      <c r="K599">
        <f t="shared" si="44"/>
        <v>39</v>
      </c>
      <c r="L599">
        <f t="shared" si="42"/>
        <v>1</v>
      </c>
    </row>
    <row r="600" spans="4:12">
      <c r="D600" s="3">
        <v>2505</v>
      </c>
      <c r="E600">
        <f t="shared" si="43"/>
        <v>4</v>
      </c>
      <c r="F600">
        <f t="shared" si="41"/>
        <v>1</v>
      </c>
      <c r="J600">
        <f>SUM(D598:D600)</f>
        <v>7474</v>
      </c>
      <c r="K600">
        <f t="shared" si="44"/>
        <v>41</v>
      </c>
      <c r="L600">
        <f t="shared" si="42"/>
        <v>1</v>
      </c>
    </row>
    <row r="601" spans="4:12">
      <c r="D601" s="3">
        <v>2506</v>
      </c>
      <c r="E601">
        <f t="shared" si="43"/>
        <v>1</v>
      </c>
      <c r="F601">
        <f t="shared" si="41"/>
        <v>1</v>
      </c>
      <c r="J601">
        <f>SUM(D599:D601)</f>
        <v>7512</v>
      </c>
      <c r="K601">
        <f t="shared" si="44"/>
        <v>38</v>
      </c>
      <c r="L601">
        <f t="shared" si="42"/>
        <v>1</v>
      </c>
    </row>
    <row r="602" spans="4:12">
      <c r="D602" s="3">
        <v>2507</v>
      </c>
      <c r="E602">
        <f t="shared" si="43"/>
        <v>1</v>
      </c>
      <c r="F602">
        <f t="shared" si="41"/>
        <v>1</v>
      </c>
      <c r="J602">
        <f>SUM(D600:D602)</f>
        <v>7518</v>
      </c>
      <c r="K602">
        <f t="shared" si="44"/>
        <v>6</v>
      </c>
      <c r="L602">
        <f t="shared" si="42"/>
        <v>1</v>
      </c>
    </row>
    <row r="603" spans="4:12">
      <c r="D603" s="3">
        <v>2516</v>
      </c>
      <c r="E603">
        <f t="shared" si="43"/>
        <v>9</v>
      </c>
      <c r="F603">
        <f t="shared" si="41"/>
        <v>1</v>
      </c>
      <c r="J603">
        <f>SUM(D601:D603)</f>
        <v>7529</v>
      </c>
      <c r="K603">
        <f t="shared" si="44"/>
        <v>11</v>
      </c>
      <c r="L603">
        <f t="shared" si="42"/>
        <v>1</v>
      </c>
    </row>
    <row r="604" spans="4:12">
      <c r="D604" s="3">
        <v>2523</v>
      </c>
      <c r="E604">
        <f t="shared" si="43"/>
        <v>7</v>
      </c>
      <c r="F604">
        <f t="shared" si="41"/>
        <v>1</v>
      </c>
      <c r="J604">
        <f>SUM(D602:D604)</f>
        <v>7546</v>
      </c>
      <c r="K604">
        <f t="shared" si="44"/>
        <v>17</v>
      </c>
      <c r="L604">
        <f t="shared" si="42"/>
        <v>1</v>
      </c>
    </row>
    <row r="605" spans="4:12">
      <c r="D605" s="3">
        <v>2526</v>
      </c>
      <c r="E605">
        <f t="shared" si="43"/>
        <v>3</v>
      </c>
      <c r="F605">
        <f t="shared" si="41"/>
        <v>1</v>
      </c>
      <c r="J605">
        <f>SUM(D603:D605)</f>
        <v>7565</v>
      </c>
      <c r="K605">
        <f t="shared" si="44"/>
        <v>19</v>
      </c>
      <c r="L605">
        <f t="shared" si="42"/>
        <v>1</v>
      </c>
    </row>
    <row r="606" spans="4:12">
      <c r="D606" s="3">
        <v>2530</v>
      </c>
      <c r="E606">
        <f t="shared" si="43"/>
        <v>4</v>
      </c>
      <c r="F606">
        <f t="shared" si="41"/>
        <v>1</v>
      </c>
      <c r="J606">
        <f>SUM(D604:D606)</f>
        <v>7579</v>
      </c>
      <c r="K606">
        <f t="shared" si="44"/>
        <v>14</v>
      </c>
      <c r="L606">
        <f t="shared" si="42"/>
        <v>1</v>
      </c>
    </row>
    <row r="607" spans="4:12">
      <c r="D607" s="3">
        <v>2529</v>
      </c>
      <c r="E607">
        <f t="shared" si="43"/>
        <v>-1</v>
      </c>
      <c r="F607">
        <f t="shared" si="41"/>
        <v>0</v>
      </c>
      <c r="J607">
        <f>SUM(D605:D607)</f>
        <v>7585</v>
      </c>
      <c r="K607">
        <f t="shared" si="44"/>
        <v>6</v>
      </c>
      <c r="L607">
        <f t="shared" si="42"/>
        <v>1</v>
      </c>
    </row>
    <row r="608" spans="4:12">
      <c r="D608" s="3">
        <v>2530</v>
      </c>
      <c r="E608">
        <f t="shared" si="43"/>
        <v>1</v>
      </c>
      <c r="F608">
        <f t="shared" si="41"/>
        <v>1</v>
      </c>
      <c r="J608">
        <f>SUM(D606:D608)</f>
        <v>7589</v>
      </c>
      <c r="K608">
        <f t="shared" si="44"/>
        <v>4</v>
      </c>
      <c r="L608">
        <f t="shared" si="42"/>
        <v>1</v>
      </c>
    </row>
    <row r="609" spans="4:12">
      <c r="D609" s="3">
        <v>2538</v>
      </c>
      <c r="E609">
        <f t="shared" si="43"/>
        <v>8</v>
      </c>
      <c r="F609">
        <f t="shared" si="41"/>
        <v>1</v>
      </c>
      <c r="J609">
        <f>SUM(D607:D609)</f>
        <v>7597</v>
      </c>
      <c r="K609">
        <f t="shared" si="44"/>
        <v>8</v>
      </c>
      <c r="L609">
        <f t="shared" si="42"/>
        <v>1</v>
      </c>
    </row>
    <row r="610" spans="4:12">
      <c r="D610" s="3">
        <v>2540</v>
      </c>
      <c r="E610">
        <f t="shared" si="43"/>
        <v>2</v>
      </c>
      <c r="F610">
        <f t="shared" si="41"/>
        <v>1</v>
      </c>
      <c r="J610">
        <f>SUM(D608:D610)</f>
        <v>7608</v>
      </c>
      <c r="K610">
        <f t="shared" si="44"/>
        <v>11</v>
      </c>
      <c r="L610">
        <f t="shared" si="42"/>
        <v>1</v>
      </c>
    </row>
    <row r="611" spans="4:12">
      <c r="D611" s="3">
        <v>2546</v>
      </c>
      <c r="E611">
        <f t="shared" si="43"/>
        <v>6</v>
      </c>
      <c r="F611">
        <f t="shared" si="41"/>
        <v>1</v>
      </c>
      <c r="J611">
        <f>SUM(D609:D611)</f>
        <v>7624</v>
      </c>
      <c r="K611">
        <f t="shared" si="44"/>
        <v>16</v>
      </c>
      <c r="L611">
        <f t="shared" si="42"/>
        <v>1</v>
      </c>
    </row>
    <row r="612" spans="4:12">
      <c r="D612" s="3">
        <v>2537</v>
      </c>
      <c r="E612">
        <f t="shared" si="43"/>
        <v>-9</v>
      </c>
      <c r="F612">
        <f t="shared" si="41"/>
        <v>0</v>
      </c>
      <c r="J612">
        <f>SUM(D610:D612)</f>
        <v>7623</v>
      </c>
      <c r="K612">
        <f t="shared" si="44"/>
        <v>-1</v>
      </c>
      <c r="L612">
        <f t="shared" si="42"/>
        <v>0</v>
      </c>
    </row>
    <row r="613" spans="4:12">
      <c r="D613" s="3">
        <v>2545</v>
      </c>
      <c r="E613">
        <f t="shared" si="43"/>
        <v>8</v>
      </c>
      <c r="F613">
        <f t="shared" si="41"/>
        <v>1</v>
      </c>
      <c r="J613">
        <f>SUM(D611:D613)</f>
        <v>7628</v>
      </c>
      <c r="K613">
        <f t="shared" si="44"/>
        <v>5</v>
      </c>
      <c r="L613">
        <f t="shared" si="42"/>
        <v>1</v>
      </c>
    </row>
    <row r="614" spans="4:12">
      <c r="D614" s="3">
        <v>2550</v>
      </c>
      <c r="E614">
        <f t="shared" si="43"/>
        <v>5</v>
      </c>
      <c r="F614">
        <f t="shared" si="41"/>
        <v>1</v>
      </c>
      <c r="J614">
        <f>SUM(D612:D614)</f>
        <v>7632</v>
      </c>
      <c r="K614">
        <f t="shared" si="44"/>
        <v>4</v>
      </c>
      <c r="L614">
        <f t="shared" si="42"/>
        <v>1</v>
      </c>
    </row>
    <row r="615" spans="4:12">
      <c r="D615" s="3">
        <v>2551</v>
      </c>
      <c r="E615">
        <f t="shared" si="43"/>
        <v>1</v>
      </c>
      <c r="F615">
        <f t="shared" si="41"/>
        <v>1</v>
      </c>
      <c r="J615">
        <f>SUM(D613:D615)</f>
        <v>7646</v>
      </c>
      <c r="K615">
        <f t="shared" si="44"/>
        <v>14</v>
      </c>
      <c r="L615">
        <f t="shared" si="42"/>
        <v>1</v>
      </c>
    </row>
    <row r="616" spans="4:12">
      <c r="D616" s="3">
        <v>2550</v>
      </c>
      <c r="E616">
        <f t="shared" si="43"/>
        <v>-1</v>
      </c>
      <c r="F616">
        <f t="shared" si="41"/>
        <v>0</v>
      </c>
      <c r="J616">
        <f>SUM(D614:D616)</f>
        <v>7651</v>
      </c>
      <c r="K616">
        <f t="shared" si="44"/>
        <v>5</v>
      </c>
      <c r="L616">
        <f t="shared" si="42"/>
        <v>1</v>
      </c>
    </row>
    <row r="617" spans="4:12">
      <c r="D617" s="3">
        <v>2552</v>
      </c>
      <c r="E617">
        <f t="shared" si="43"/>
        <v>2</v>
      </c>
      <c r="F617">
        <f t="shared" si="41"/>
        <v>1</v>
      </c>
      <c r="J617">
        <f>SUM(D615:D617)</f>
        <v>7653</v>
      </c>
      <c r="K617">
        <f t="shared" si="44"/>
        <v>2</v>
      </c>
      <c r="L617">
        <f t="shared" si="42"/>
        <v>1</v>
      </c>
    </row>
    <row r="618" spans="4:12">
      <c r="D618" s="3">
        <v>2557</v>
      </c>
      <c r="E618">
        <f t="shared" si="43"/>
        <v>5</v>
      </c>
      <c r="F618">
        <f t="shared" si="41"/>
        <v>1</v>
      </c>
      <c r="J618">
        <f>SUM(D616:D618)</f>
        <v>7659</v>
      </c>
      <c r="K618">
        <f t="shared" si="44"/>
        <v>6</v>
      </c>
      <c r="L618">
        <f t="shared" si="42"/>
        <v>1</v>
      </c>
    </row>
    <row r="619" spans="4:12">
      <c r="D619" s="3">
        <v>2561</v>
      </c>
      <c r="E619">
        <f t="shared" si="43"/>
        <v>4</v>
      </c>
      <c r="F619">
        <f t="shared" si="41"/>
        <v>1</v>
      </c>
      <c r="J619">
        <f>SUM(D617:D619)</f>
        <v>7670</v>
      </c>
      <c r="K619">
        <f t="shared" si="44"/>
        <v>11</v>
      </c>
      <c r="L619">
        <f t="shared" si="42"/>
        <v>1</v>
      </c>
    </row>
    <row r="620" spans="4:12">
      <c r="D620" s="3">
        <v>2539</v>
      </c>
      <c r="E620">
        <f t="shared" si="43"/>
        <v>-22</v>
      </c>
      <c r="F620">
        <f t="shared" si="41"/>
        <v>0</v>
      </c>
      <c r="J620">
        <f>SUM(D618:D620)</f>
        <v>7657</v>
      </c>
      <c r="K620">
        <f t="shared" si="44"/>
        <v>-13</v>
      </c>
      <c r="L620">
        <f t="shared" si="42"/>
        <v>0</v>
      </c>
    </row>
    <row r="621" spans="4:12">
      <c r="D621" s="3">
        <v>2554</v>
      </c>
      <c r="E621">
        <f t="shared" si="43"/>
        <v>15</v>
      </c>
      <c r="F621">
        <f t="shared" si="41"/>
        <v>1</v>
      </c>
      <c r="J621">
        <f>SUM(D619:D621)</f>
        <v>7654</v>
      </c>
      <c r="K621">
        <f t="shared" si="44"/>
        <v>-3</v>
      </c>
      <c r="L621">
        <f t="shared" si="42"/>
        <v>0</v>
      </c>
    </row>
    <row r="622" spans="4:12">
      <c r="D622" s="3">
        <v>2557</v>
      </c>
      <c r="E622">
        <f t="shared" si="43"/>
        <v>3</v>
      </c>
      <c r="F622">
        <f t="shared" si="41"/>
        <v>1</v>
      </c>
      <c r="J622">
        <f>SUM(D620:D622)</f>
        <v>7650</v>
      </c>
      <c r="K622">
        <f t="shared" si="44"/>
        <v>-4</v>
      </c>
      <c r="L622">
        <f t="shared" si="42"/>
        <v>0</v>
      </c>
    </row>
    <row r="623" spans="4:12">
      <c r="D623" s="3">
        <v>2550</v>
      </c>
      <c r="E623">
        <f t="shared" si="43"/>
        <v>-7</v>
      </c>
      <c r="F623">
        <f t="shared" si="41"/>
        <v>0</v>
      </c>
      <c r="J623">
        <f>SUM(D621:D623)</f>
        <v>7661</v>
      </c>
      <c r="K623">
        <f t="shared" si="44"/>
        <v>11</v>
      </c>
      <c r="L623">
        <f t="shared" si="42"/>
        <v>1</v>
      </c>
    </row>
    <row r="624" spans="4:12">
      <c r="D624" s="3">
        <v>2552</v>
      </c>
      <c r="E624">
        <f t="shared" si="43"/>
        <v>2</v>
      </c>
      <c r="F624">
        <f t="shared" si="41"/>
        <v>1</v>
      </c>
      <c r="J624">
        <f>SUM(D622:D624)</f>
        <v>7659</v>
      </c>
      <c r="K624">
        <f t="shared" si="44"/>
        <v>-2</v>
      </c>
      <c r="L624">
        <f t="shared" si="42"/>
        <v>0</v>
      </c>
    </row>
    <row r="625" spans="4:12">
      <c r="D625" s="3">
        <v>2559</v>
      </c>
      <c r="E625">
        <f t="shared" si="43"/>
        <v>7</v>
      </c>
      <c r="F625">
        <f t="shared" si="41"/>
        <v>1</v>
      </c>
      <c r="J625">
        <f>SUM(D623:D625)</f>
        <v>7661</v>
      </c>
      <c r="K625">
        <f t="shared" si="44"/>
        <v>2</v>
      </c>
      <c r="L625">
        <f t="shared" si="42"/>
        <v>1</v>
      </c>
    </row>
    <row r="626" spans="4:12">
      <c r="D626" s="3">
        <v>2537</v>
      </c>
      <c r="E626">
        <f t="shared" si="43"/>
        <v>-22</v>
      </c>
      <c r="F626">
        <f t="shared" si="41"/>
        <v>0</v>
      </c>
      <c r="J626">
        <f>SUM(D624:D626)</f>
        <v>7648</v>
      </c>
      <c r="K626">
        <f t="shared" si="44"/>
        <v>-13</v>
      </c>
      <c r="L626">
        <f t="shared" si="42"/>
        <v>0</v>
      </c>
    </row>
    <row r="627" spans="4:12">
      <c r="D627" s="3">
        <v>2557</v>
      </c>
      <c r="E627">
        <f t="shared" si="43"/>
        <v>20</v>
      </c>
      <c r="F627">
        <f t="shared" si="41"/>
        <v>1</v>
      </c>
      <c r="J627">
        <f>SUM(D625:D627)</f>
        <v>7653</v>
      </c>
      <c r="K627">
        <f t="shared" si="44"/>
        <v>5</v>
      </c>
      <c r="L627">
        <f t="shared" si="42"/>
        <v>1</v>
      </c>
    </row>
    <row r="628" spans="4:12">
      <c r="D628" s="3">
        <v>2558</v>
      </c>
      <c r="E628">
        <f t="shared" si="43"/>
        <v>1</v>
      </c>
      <c r="F628">
        <f t="shared" si="41"/>
        <v>1</v>
      </c>
      <c r="J628">
        <f>SUM(D626:D628)</f>
        <v>7652</v>
      </c>
      <c r="K628">
        <f t="shared" si="44"/>
        <v>-1</v>
      </c>
      <c r="L628">
        <f t="shared" si="42"/>
        <v>0</v>
      </c>
    </row>
    <row r="629" spans="4:12">
      <c r="D629" s="3">
        <v>2563</v>
      </c>
      <c r="E629">
        <f t="shared" si="43"/>
        <v>5</v>
      </c>
      <c r="F629">
        <f t="shared" si="41"/>
        <v>1</v>
      </c>
      <c r="J629">
        <f>SUM(D627:D629)</f>
        <v>7678</v>
      </c>
      <c r="K629">
        <f t="shared" si="44"/>
        <v>26</v>
      </c>
      <c r="L629">
        <f t="shared" si="42"/>
        <v>1</v>
      </c>
    </row>
    <row r="630" spans="4:12">
      <c r="D630" s="3">
        <v>2567</v>
      </c>
      <c r="E630">
        <f t="shared" si="43"/>
        <v>4</v>
      </c>
      <c r="F630">
        <f t="shared" si="41"/>
        <v>1</v>
      </c>
      <c r="J630">
        <f>SUM(D628:D630)</f>
        <v>7688</v>
      </c>
      <c r="K630">
        <f t="shared" si="44"/>
        <v>10</v>
      </c>
      <c r="L630">
        <f t="shared" si="42"/>
        <v>1</v>
      </c>
    </row>
    <row r="631" spans="4:12">
      <c r="D631" s="3">
        <v>2560</v>
      </c>
      <c r="E631">
        <f t="shared" si="43"/>
        <v>-7</v>
      </c>
      <c r="F631">
        <f t="shared" si="41"/>
        <v>0</v>
      </c>
      <c r="J631">
        <f>SUM(D629:D631)</f>
        <v>7690</v>
      </c>
      <c r="K631">
        <f t="shared" si="44"/>
        <v>2</v>
      </c>
      <c r="L631">
        <f t="shared" si="42"/>
        <v>1</v>
      </c>
    </row>
    <row r="632" spans="4:12">
      <c r="D632" s="3">
        <v>2562</v>
      </c>
      <c r="E632">
        <f t="shared" si="43"/>
        <v>2</v>
      </c>
      <c r="F632">
        <f t="shared" si="41"/>
        <v>1</v>
      </c>
      <c r="J632">
        <f>SUM(D630:D632)</f>
        <v>7689</v>
      </c>
      <c r="K632">
        <f t="shared" si="44"/>
        <v>-1</v>
      </c>
      <c r="L632">
        <f t="shared" si="42"/>
        <v>0</v>
      </c>
    </row>
    <row r="633" spans="4:12">
      <c r="D633" s="3">
        <v>2573</v>
      </c>
      <c r="E633">
        <f t="shared" si="43"/>
        <v>11</v>
      </c>
      <c r="F633">
        <f t="shared" si="41"/>
        <v>1</v>
      </c>
      <c r="J633">
        <f>SUM(D631:D633)</f>
        <v>7695</v>
      </c>
      <c r="K633">
        <f t="shared" si="44"/>
        <v>6</v>
      </c>
      <c r="L633">
        <f t="shared" si="42"/>
        <v>1</v>
      </c>
    </row>
    <row r="634" spans="4:12">
      <c r="D634" s="3">
        <v>2583</v>
      </c>
      <c r="E634">
        <f t="shared" si="43"/>
        <v>10</v>
      </c>
      <c r="F634">
        <f t="shared" si="41"/>
        <v>1</v>
      </c>
      <c r="J634">
        <f>SUM(D632:D634)</f>
        <v>7718</v>
      </c>
      <c r="K634">
        <f t="shared" si="44"/>
        <v>23</v>
      </c>
      <c r="L634">
        <f t="shared" si="42"/>
        <v>1</v>
      </c>
    </row>
    <row r="635" spans="4:12">
      <c r="D635" s="3">
        <v>2588</v>
      </c>
      <c r="E635">
        <f t="shared" si="43"/>
        <v>5</v>
      </c>
      <c r="F635">
        <f t="shared" si="41"/>
        <v>1</v>
      </c>
      <c r="J635">
        <f>SUM(D633:D635)</f>
        <v>7744</v>
      </c>
      <c r="K635">
        <f t="shared" si="44"/>
        <v>26</v>
      </c>
      <c r="L635">
        <f t="shared" si="42"/>
        <v>1</v>
      </c>
    </row>
    <row r="636" spans="4:12">
      <c r="D636" s="3">
        <v>2613</v>
      </c>
      <c r="E636">
        <f t="shared" si="43"/>
        <v>25</v>
      </c>
      <c r="F636">
        <f t="shared" si="41"/>
        <v>1</v>
      </c>
      <c r="J636">
        <f>SUM(D634:D636)</f>
        <v>7784</v>
      </c>
      <c r="K636">
        <f t="shared" si="44"/>
        <v>40</v>
      </c>
      <c r="L636">
        <f t="shared" si="42"/>
        <v>1</v>
      </c>
    </row>
    <row r="637" spans="4:12">
      <c r="D637" s="3">
        <v>2612</v>
      </c>
      <c r="E637">
        <f t="shared" si="43"/>
        <v>-1</v>
      </c>
      <c r="F637">
        <f t="shared" si="41"/>
        <v>0</v>
      </c>
      <c r="J637">
        <f>SUM(D635:D637)</f>
        <v>7813</v>
      </c>
      <c r="K637">
        <f t="shared" si="44"/>
        <v>29</v>
      </c>
      <c r="L637">
        <f t="shared" si="42"/>
        <v>1</v>
      </c>
    </row>
    <row r="638" spans="4:12">
      <c r="D638" s="3">
        <v>2617</v>
      </c>
      <c r="E638">
        <f t="shared" si="43"/>
        <v>5</v>
      </c>
      <c r="F638">
        <f t="shared" si="41"/>
        <v>1</v>
      </c>
      <c r="J638">
        <f>SUM(D636:D638)</f>
        <v>7842</v>
      </c>
      <c r="K638">
        <f t="shared" si="44"/>
        <v>29</v>
      </c>
      <c r="L638">
        <f t="shared" si="42"/>
        <v>1</v>
      </c>
    </row>
    <row r="639" spans="4:12">
      <c r="D639" s="3">
        <v>2620</v>
      </c>
      <c r="E639">
        <f t="shared" si="43"/>
        <v>3</v>
      </c>
      <c r="F639">
        <f t="shared" si="41"/>
        <v>1</v>
      </c>
      <c r="J639">
        <f>SUM(D637:D639)</f>
        <v>7849</v>
      </c>
      <c r="K639">
        <f t="shared" si="44"/>
        <v>7</v>
      </c>
      <c r="L639">
        <f t="shared" si="42"/>
        <v>1</v>
      </c>
    </row>
    <row r="640" spans="4:12">
      <c r="D640" s="3">
        <v>2619</v>
      </c>
      <c r="E640">
        <f t="shared" si="43"/>
        <v>-1</v>
      </c>
      <c r="F640">
        <f t="shared" si="41"/>
        <v>0</v>
      </c>
      <c r="J640">
        <f>SUM(D638:D640)</f>
        <v>7856</v>
      </c>
      <c r="K640">
        <f t="shared" si="44"/>
        <v>7</v>
      </c>
      <c r="L640">
        <f t="shared" si="42"/>
        <v>1</v>
      </c>
    </row>
    <row r="641" spans="4:12">
      <c r="D641" s="3">
        <v>2624</v>
      </c>
      <c r="E641">
        <f t="shared" si="43"/>
        <v>5</v>
      </c>
      <c r="F641">
        <f t="shared" si="41"/>
        <v>1</v>
      </c>
      <c r="J641">
        <f>SUM(D639:D641)</f>
        <v>7863</v>
      </c>
      <c r="K641">
        <f t="shared" si="44"/>
        <v>7</v>
      </c>
      <c r="L641">
        <f t="shared" si="42"/>
        <v>1</v>
      </c>
    </row>
    <row r="642" spans="4:12">
      <c r="D642" s="3">
        <v>2625</v>
      </c>
      <c r="E642">
        <f t="shared" si="43"/>
        <v>1</v>
      </c>
      <c r="F642">
        <f t="shared" si="41"/>
        <v>1</v>
      </c>
      <c r="J642">
        <f>SUM(D640:D642)</f>
        <v>7868</v>
      </c>
      <c r="K642">
        <f t="shared" si="44"/>
        <v>5</v>
      </c>
      <c r="L642">
        <f t="shared" si="42"/>
        <v>1</v>
      </c>
    </row>
    <row r="643" spans="4:12">
      <c r="D643" s="3">
        <v>2626</v>
      </c>
      <c r="E643">
        <f t="shared" si="43"/>
        <v>1</v>
      </c>
      <c r="F643">
        <f t="shared" si="41"/>
        <v>1</v>
      </c>
      <c r="J643">
        <f>SUM(D641:D643)</f>
        <v>7875</v>
      </c>
      <c r="K643">
        <f t="shared" si="44"/>
        <v>7</v>
      </c>
      <c r="L643">
        <f t="shared" si="42"/>
        <v>1</v>
      </c>
    </row>
    <row r="644" spans="4:12">
      <c r="D644" s="3">
        <v>2616</v>
      </c>
      <c r="E644">
        <f t="shared" si="43"/>
        <v>-10</v>
      </c>
      <c r="F644">
        <f t="shared" ref="F644:F707" si="45">IF(E644 &gt; 0, 1, 0)</f>
        <v>0</v>
      </c>
      <c r="J644">
        <f>SUM(D642:D644)</f>
        <v>7867</v>
      </c>
      <c r="K644">
        <f t="shared" si="44"/>
        <v>-8</v>
      </c>
      <c r="L644">
        <f t="shared" ref="L644:L707" si="46">IF(K644 &gt; 0, 1, 0)</f>
        <v>0</v>
      </c>
    </row>
    <row r="645" spans="4:12">
      <c r="D645" s="3">
        <v>2618</v>
      </c>
      <c r="E645">
        <f t="shared" ref="E645:E708" si="47">D645-D644</f>
        <v>2</v>
      </c>
      <c r="F645">
        <f t="shared" si="45"/>
        <v>1</v>
      </c>
      <c r="J645">
        <f>SUM(D643:D645)</f>
        <v>7860</v>
      </c>
      <c r="K645">
        <f t="shared" si="44"/>
        <v>-7</v>
      </c>
      <c r="L645">
        <f t="shared" si="46"/>
        <v>0</v>
      </c>
    </row>
    <row r="646" spans="4:12">
      <c r="D646" s="3">
        <v>2620</v>
      </c>
      <c r="E646">
        <f t="shared" si="47"/>
        <v>2</v>
      </c>
      <c r="F646">
        <f t="shared" si="45"/>
        <v>1</v>
      </c>
      <c r="J646">
        <f>SUM(D644:D646)</f>
        <v>7854</v>
      </c>
      <c r="K646">
        <f t="shared" ref="K646:K709" si="48">J646-J645</f>
        <v>-6</v>
      </c>
      <c r="L646">
        <f t="shared" si="46"/>
        <v>0</v>
      </c>
    </row>
    <row r="647" spans="4:12">
      <c r="D647" s="3">
        <v>2625</v>
      </c>
      <c r="E647">
        <f t="shared" si="47"/>
        <v>5</v>
      </c>
      <c r="F647">
        <f t="shared" si="45"/>
        <v>1</v>
      </c>
      <c r="J647">
        <f>SUM(D645:D647)</f>
        <v>7863</v>
      </c>
      <c r="K647">
        <f t="shared" si="48"/>
        <v>9</v>
      </c>
      <c r="L647">
        <f t="shared" si="46"/>
        <v>1</v>
      </c>
    </row>
    <row r="648" spans="4:12">
      <c r="D648" s="3">
        <v>2639</v>
      </c>
      <c r="E648">
        <f t="shared" si="47"/>
        <v>14</v>
      </c>
      <c r="F648">
        <f t="shared" si="45"/>
        <v>1</v>
      </c>
      <c r="J648">
        <f>SUM(D646:D648)</f>
        <v>7884</v>
      </c>
      <c r="K648">
        <f t="shared" si="48"/>
        <v>21</v>
      </c>
      <c r="L648">
        <f t="shared" si="46"/>
        <v>1</v>
      </c>
    </row>
    <row r="649" spans="4:12">
      <c r="D649" s="3">
        <v>2654</v>
      </c>
      <c r="E649">
        <f t="shared" si="47"/>
        <v>15</v>
      </c>
      <c r="F649">
        <f t="shared" si="45"/>
        <v>1</v>
      </c>
      <c r="J649">
        <f>SUM(D647:D649)</f>
        <v>7918</v>
      </c>
      <c r="K649">
        <f t="shared" si="48"/>
        <v>34</v>
      </c>
      <c r="L649">
        <f t="shared" si="46"/>
        <v>1</v>
      </c>
    </row>
    <row r="650" spans="4:12">
      <c r="D650" s="3">
        <v>2645</v>
      </c>
      <c r="E650">
        <f t="shared" si="47"/>
        <v>-9</v>
      </c>
      <c r="F650">
        <f t="shared" si="45"/>
        <v>0</v>
      </c>
      <c r="J650">
        <f>SUM(D648:D650)</f>
        <v>7938</v>
      </c>
      <c r="K650">
        <f t="shared" si="48"/>
        <v>20</v>
      </c>
      <c r="L650">
        <f t="shared" si="46"/>
        <v>1</v>
      </c>
    </row>
    <row r="651" spans="4:12">
      <c r="D651" s="3">
        <v>2648</v>
      </c>
      <c r="E651">
        <f t="shared" si="47"/>
        <v>3</v>
      </c>
      <c r="F651">
        <f t="shared" si="45"/>
        <v>1</v>
      </c>
      <c r="J651">
        <f>SUM(D649:D651)</f>
        <v>7947</v>
      </c>
      <c r="K651">
        <f t="shared" si="48"/>
        <v>9</v>
      </c>
      <c r="L651">
        <f t="shared" si="46"/>
        <v>1</v>
      </c>
    </row>
    <row r="652" spans="4:12">
      <c r="D652" s="3">
        <v>2656</v>
      </c>
      <c r="E652">
        <f t="shared" si="47"/>
        <v>8</v>
      </c>
      <c r="F652">
        <f t="shared" si="45"/>
        <v>1</v>
      </c>
      <c r="J652">
        <f>SUM(D650:D652)</f>
        <v>7949</v>
      </c>
      <c r="K652">
        <f t="shared" si="48"/>
        <v>2</v>
      </c>
      <c r="L652">
        <f t="shared" si="46"/>
        <v>1</v>
      </c>
    </row>
    <row r="653" spans="4:12">
      <c r="D653" s="3">
        <v>2652</v>
      </c>
      <c r="E653">
        <f t="shared" si="47"/>
        <v>-4</v>
      </c>
      <c r="F653">
        <f t="shared" si="45"/>
        <v>0</v>
      </c>
      <c r="J653">
        <f>SUM(D651:D653)</f>
        <v>7956</v>
      </c>
      <c r="K653">
        <f t="shared" si="48"/>
        <v>7</v>
      </c>
      <c r="L653">
        <f t="shared" si="46"/>
        <v>1</v>
      </c>
    </row>
    <row r="654" spans="4:12">
      <c r="D654" s="3">
        <v>2647</v>
      </c>
      <c r="E654">
        <f t="shared" si="47"/>
        <v>-5</v>
      </c>
      <c r="F654">
        <f t="shared" si="45"/>
        <v>0</v>
      </c>
      <c r="J654">
        <f>SUM(D652:D654)</f>
        <v>7955</v>
      </c>
      <c r="K654">
        <f t="shared" si="48"/>
        <v>-1</v>
      </c>
      <c r="L654">
        <f t="shared" si="46"/>
        <v>0</v>
      </c>
    </row>
    <row r="655" spans="4:12">
      <c r="D655" s="3">
        <v>2659</v>
      </c>
      <c r="E655">
        <f t="shared" si="47"/>
        <v>12</v>
      </c>
      <c r="F655">
        <f t="shared" si="45"/>
        <v>1</v>
      </c>
      <c r="J655">
        <f>SUM(D653:D655)</f>
        <v>7958</v>
      </c>
      <c r="K655">
        <f t="shared" si="48"/>
        <v>3</v>
      </c>
      <c r="L655">
        <f t="shared" si="46"/>
        <v>1</v>
      </c>
    </row>
    <row r="656" spans="4:12">
      <c r="D656" s="3">
        <v>2661</v>
      </c>
      <c r="E656">
        <f t="shared" si="47"/>
        <v>2</v>
      </c>
      <c r="F656">
        <f t="shared" si="45"/>
        <v>1</v>
      </c>
      <c r="J656">
        <f>SUM(D654:D656)</f>
        <v>7967</v>
      </c>
      <c r="K656">
        <f t="shared" si="48"/>
        <v>9</v>
      </c>
      <c r="L656">
        <f t="shared" si="46"/>
        <v>1</v>
      </c>
    </row>
    <row r="657" spans="4:12">
      <c r="D657" s="3">
        <v>2659</v>
      </c>
      <c r="E657">
        <f t="shared" si="47"/>
        <v>-2</v>
      </c>
      <c r="F657">
        <f t="shared" si="45"/>
        <v>0</v>
      </c>
      <c r="J657">
        <f>SUM(D655:D657)</f>
        <v>7979</v>
      </c>
      <c r="K657">
        <f t="shared" si="48"/>
        <v>12</v>
      </c>
      <c r="L657">
        <f t="shared" si="46"/>
        <v>1</v>
      </c>
    </row>
    <row r="658" spans="4:12">
      <c r="D658" s="3">
        <v>2661</v>
      </c>
      <c r="E658">
        <f t="shared" si="47"/>
        <v>2</v>
      </c>
      <c r="F658">
        <f t="shared" si="45"/>
        <v>1</v>
      </c>
      <c r="J658">
        <f>SUM(D656:D658)</f>
        <v>7981</v>
      </c>
      <c r="K658">
        <f t="shared" si="48"/>
        <v>2</v>
      </c>
      <c r="L658">
        <f t="shared" si="46"/>
        <v>1</v>
      </c>
    </row>
    <row r="659" spans="4:12">
      <c r="D659" s="3">
        <v>2662</v>
      </c>
      <c r="E659">
        <f t="shared" si="47"/>
        <v>1</v>
      </c>
      <c r="F659">
        <f t="shared" si="45"/>
        <v>1</v>
      </c>
      <c r="J659">
        <f>SUM(D657:D659)</f>
        <v>7982</v>
      </c>
      <c r="K659">
        <f t="shared" si="48"/>
        <v>1</v>
      </c>
      <c r="L659">
        <f t="shared" si="46"/>
        <v>1</v>
      </c>
    </row>
    <row r="660" spans="4:12">
      <c r="D660" s="3">
        <v>2669</v>
      </c>
      <c r="E660">
        <f t="shared" si="47"/>
        <v>7</v>
      </c>
      <c r="F660">
        <f t="shared" si="45"/>
        <v>1</v>
      </c>
      <c r="J660">
        <f>SUM(D658:D660)</f>
        <v>7992</v>
      </c>
      <c r="K660">
        <f t="shared" si="48"/>
        <v>10</v>
      </c>
      <c r="L660">
        <f t="shared" si="46"/>
        <v>1</v>
      </c>
    </row>
    <row r="661" spans="4:12">
      <c r="D661" s="3">
        <v>2650</v>
      </c>
      <c r="E661">
        <f t="shared" si="47"/>
        <v>-19</v>
      </c>
      <c r="F661">
        <f t="shared" si="45"/>
        <v>0</v>
      </c>
      <c r="J661">
        <f>SUM(D659:D661)</f>
        <v>7981</v>
      </c>
      <c r="K661">
        <f t="shared" si="48"/>
        <v>-11</v>
      </c>
      <c r="L661">
        <f t="shared" si="46"/>
        <v>0</v>
      </c>
    </row>
    <row r="662" spans="4:12">
      <c r="D662" s="3">
        <v>2656</v>
      </c>
      <c r="E662">
        <f t="shared" si="47"/>
        <v>6</v>
      </c>
      <c r="F662">
        <f t="shared" si="45"/>
        <v>1</v>
      </c>
      <c r="J662">
        <f>SUM(D660:D662)</f>
        <v>7975</v>
      </c>
      <c r="K662">
        <f t="shared" si="48"/>
        <v>-6</v>
      </c>
      <c r="L662">
        <f t="shared" si="46"/>
        <v>0</v>
      </c>
    </row>
    <row r="663" spans="4:12">
      <c r="D663" s="3">
        <v>2659</v>
      </c>
      <c r="E663">
        <f t="shared" si="47"/>
        <v>3</v>
      </c>
      <c r="F663">
        <f t="shared" si="45"/>
        <v>1</v>
      </c>
      <c r="J663">
        <f>SUM(D661:D663)</f>
        <v>7965</v>
      </c>
      <c r="K663">
        <f t="shared" si="48"/>
        <v>-10</v>
      </c>
      <c r="L663">
        <f t="shared" si="46"/>
        <v>0</v>
      </c>
    </row>
    <row r="664" spans="4:12">
      <c r="D664" s="3">
        <v>2662</v>
      </c>
      <c r="E664">
        <f t="shared" si="47"/>
        <v>3</v>
      </c>
      <c r="F664">
        <f t="shared" si="45"/>
        <v>1</v>
      </c>
      <c r="J664">
        <f>SUM(D662:D664)</f>
        <v>7977</v>
      </c>
      <c r="K664">
        <f t="shared" si="48"/>
        <v>12</v>
      </c>
      <c r="L664">
        <f t="shared" si="46"/>
        <v>1</v>
      </c>
    </row>
    <row r="665" spans="4:12">
      <c r="D665" s="3">
        <v>2668</v>
      </c>
      <c r="E665">
        <f t="shared" si="47"/>
        <v>6</v>
      </c>
      <c r="F665">
        <f t="shared" si="45"/>
        <v>1</v>
      </c>
      <c r="J665">
        <f>SUM(D663:D665)</f>
        <v>7989</v>
      </c>
      <c r="K665">
        <f t="shared" si="48"/>
        <v>12</v>
      </c>
      <c r="L665">
        <f t="shared" si="46"/>
        <v>1</v>
      </c>
    </row>
    <row r="666" spans="4:12">
      <c r="D666" s="3">
        <v>2669</v>
      </c>
      <c r="E666">
        <f t="shared" si="47"/>
        <v>1</v>
      </c>
      <c r="F666">
        <f t="shared" si="45"/>
        <v>1</v>
      </c>
      <c r="J666">
        <f>SUM(D664:D666)</f>
        <v>7999</v>
      </c>
      <c r="K666">
        <f t="shared" si="48"/>
        <v>10</v>
      </c>
      <c r="L666">
        <f t="shared" si="46"/>
        <v>1</v>
      </c>
    </row>
    <row r="667" spans="4:12">
      <c r="D667" s="3">
        <v>2673</v>
      </c>
      <c r="E667">
        <f t="shared" si="47"/>
        <v>4</v>
      </c>
      <c r="F667">
        <f t="shared" si="45"/>
        <v>1</v>
      </c>
      <c r="J667">
        <f>SUM(D665:D667)</f>
        <v>8010</v>
      </c>
      <c r="K667">
        <f t="shared" si="48"/>
        <v>11</v>
      </c>
      <c r="L667">
        <f t="shared" si="46"/>
        <v>1</v>
      </c>
    </row>
    <row r="668" spans="4:12">
      <c r="D668" s="3">
        <v>2675</v>
      </c>
      <c r="E668">
        <f t="shared" si="47"/>
        <v>2</v>
      </c>
      <c r="F668">
        <f t="shared" si="45"/>
        <v>1</v>
      </c>
      <c r="J668">
        <f>SUM(D666:D668)</f>
        <v>8017</v>
      </c>
      <c r="K668">
        <f t="shared" si="48"/>
        <v>7</v>
      </c>
      <c r="L668">
        <f t="shared" si="46"/>
        <v>1</v>
      </c>
    </row>
    <row r="669" spans="4:12">
      <c r="D669" s="3">
        <v>2708</v>
      </c>
      <c r="E669">
        <f t="shared" si="47"/>
        <v>33</v>
      </c>
      <c r="F669">
        <f t="shared" si="45"/>
        <v>1</v>
      </c>
      <c r="J669">
        <f>SUM(D667:D669)</f>
        <v>8056</v>
      </c>
      <c r="K669">
        <f t="shared" si="48"/>
        <v>39</v>
      </c>
      <c r="L669">
        <f t="shared" si="46"/>
        <v>1</v>
      </c>
    </row>
    <row r="670" spans="4:12">
      <c r="D670" s="3">
        <v>2718</v>
      </c>
      <c r="E670">
        <f t="shared" si="47"/>
        <v>10</v>
      </c>
      <c r="F670">
        <f t="shared" si="45"/>
        <v>1</v>
      </c>
      <c r="J670">
        <f>SUM(D668:D670)</f>
        <v>8101</v>
      </c>
      <c r="K670">
        <f t="shared" si="48"/>
        <v>45</v>
      </c>
      <c r="L670">
        <f t="shared" si="46"/>
        <v>1</v>
      </c>
    </row>
    <row r="671" spans="4:12">
      <c r="D671" s="3">
        <v>2734</v>
      </c>
      <c r="E671">
        <f t="shared" si="47"/>
        <v>16</v>
      </c>
      <c r="F671">
        <f t="shared" si="45"/>
        <v>1</v>
      </c>
      <c r="J671">
        <f>SUM(D669:D671)</f>
        <v>8160</v>
      </c>
      <c r="K671">
        <f t="shared" si="48"/>
        <v>59</v>
      </c>
      <c r="L671">
        <f t="shared" si="46"/>
        <v>1</v>
      </c>
    </row>
    <row r="672" spans="4:12">
      <c r="D672" s="3">
        <v>2745</v>
      </c>
      <c r="E672">
        <f t="shared" si="47"/>
        <v>11</v>
      </c>
      <c r="F672">
        <f t="shared" si="45"/>
        <v>1</v>
      </c>
      <c r="J672">
        <f>SUM(D670:D672)</f>
        <v>8197</v>
      </c>
      <c r="K672">
        <f t="shared" si="48"/>
        <v>37</v>
      </c>
      <c r="L672">
        <f t="shared" si="46"/>
        <v>1</v>
      </c>
    </row>
    <row r="673" spans="4:12">
      <c r="D673" s="3">
        <v>2743</v>
      </c>
      <c r="E673">
        <f t="shared" si="47"/>
        <v>-2</v>
      </c>
      <c r="F673">
        <f t="shared" si="45"/>
        <v>0</v>
      </c>
      <c r="J673">
        <f>SUM(D671:D673)</f>
        <v>8222</v>
      </c>
      <c r="K673">
        <f t="shared" si="48"/>
        <v>25</v>
      </c>
      <c r="L673">
        <f t="shared" si="46"/>
        <v>1</v>
      </c>
    </row>
    <row r="674" spans="4:12">
      <c r="D674" s="3">
        <v>2753</v>
      </c>
      <c r="E674">
        <f t="shared" si="47"/>
        <v>10</v>
      </c>
      <c r="F674">
        <f t="shared" si="45"/>
        <v>1</v>
      </c>
      <c r="J674">
        <f>SUM(D672:D674)</f>
        <v>8241</v>
      </c>
      <c r="K674">
        <f t="shared" si="48"/>
        <v>19</v>
      </c>
      <c r="L674">
        <f t="shared" si="46"/>
        <v>1</v>
      </c>
    </row>
    <row r="675" spans="4:12">
      <c r="D675" s="3">
        <v>2767</v>
      </c>
      <c r="E675">
        <f t="shared" si="47"/>
        <v>14</v>
      </c>
      <c r="F675">
        <f t="shared" si="45"/>
        <v>1</v>
      </c>
      <c r="J675">
        <f>SUM(D673:D675)</f>
        <v>8263</v>
      </c>
      <c r="K675">
        <f t="shared" si="48"/>
        <v>22</v>
      </c>
      <c r="L675">
        <f t="shared" si="46"/>
        <v>1</v>
      </c>
    </row>
    <row r="676" spans="4:12">
      <c r="D676" s="3">
        <v>2763</v>
      </c>
      <c r="E676">
        <f t="shared" si="47"/>
        <v>-4</v>
      </c>
      <c r="F676">
        <f t="shared" si="45"/>
        <v>0</v>
      </c>
      <c r="J676">
        <f>SUM(D674:D676)</f>
        <v>8283</v>
      </c>
      <c r="K676">
        <f t="shared" si="48"/>
        <v>20</v>
      </c>
      <c r="L676">
        <f t="shared" si="46"/>
        <v>1</v>
      </c>
    </row>
    <row r="677" spans="4:12">
      <c r="D677" s="3">
        <v>2749</v>
      </c>
      <c r="E677">
        <f t="shared" si="47"/>
        <v>-14</v>
      </c>
      <c r="F677">
        <f t="shared" si="45"/>
        <v>0</v>
      </c>
      <c r="J677">
        <f>SUM(D675:D677)</f>
        <v>8279</v>
      </c>
      <c r="K677">
        <f t="shared" si="48"/>
        <v>-4</v>
      </c>
      <c r="L677">
        <f t="shared" si="46"/>
        <v>0</v>
      </c>
    </row>
    <row r="678" spans="4:12">
      <c r="D678" s="3">
        <v>2759</v>
      </c>
      <c r="E678">
        <f t="shared" si="47"/>
        <v>10</v>
      </c>
      <c r="F678">
        <f t="shared" si="45"/>
        <v>1</v>
      </c>
      <c r="J678">
        <f>SUM(D676:D678)</f>
        <v>8271</v>
      </c>
      <c r="K678">
        <f t="shared" si="48"/>
        <v>-8</v>
      </c>
      <c r="L678">
        <f t="shared" si="46"/>
        <v>0</v>
      </c>
    </row>
    <row r="679" spans="4:12">
      <c r="D679" s="3">
        <v>2760</v>
      </c>
      <c r="E679">
        <f t="shared" si="47"/>
        <v>1</v>
      </c>
      <c r="F679">
        <f t="shared" si="45"/>
        <v>1</v>
      </c>
      <c r="J679">
        <f>SUM(D677:D679)</f>
        <v>8268</v>
      </c>
      <c r="K679">
        <f t="shared" si="48"/>
        <v>-3</v>
      </c>
      <c r="L679">
        <f t="shared" si="46"/>
        <v>0</v>
      </c>
    </row>
    <row r="680" spans="4:12">
      <c r="D680" s="3">
        <v>2761</v>
      </c>
      <c r="E680">
        <f t="shared" si="47"/>
        <v>1</v>
      </c>
      <c r="F680">
        <f t="shared" si="45"/>
        <v>1</v>
      </c>
      <c r="J680">
        <f>SUM(D678:D680)</f>
        <v>8280</v>
      </c>
      <c r="K680">
        <f t="shared" si="48"/>
        <v>12</v>
      </c>
      <c r="L680">
        <f t="shared" si="46"/>
        <v>1</v>
      </c>
    </row>
    <row r="681" spans="4:12">
      <c r="D681" s="3">
        <v>2754</v>
      </c>
      <c r="E681">
        <f t="shared" si="47"/>
        <v>-7</v>
      </c>
      <c r="F681">
        <f t="shared" si="45"/>
        <v>0</v>
      </c>
      <c r="J681">
        <f>SUM(D679:D681)</f>
        <v>8275</v>
      </c>
      <c r="K681">
        <f t="shared" si="48"/>
        <v>-5</v>
      </c>
      <c r="L681">
        <f t="shared" si="46"/>
        <v>0</v>
      </c>
    </row>
    <row r="682" spans="4:12">
      <c r="D682" s="3">
        <v>2763</v>
      </c>
      <c r="E682">
        <f t="shared" si="47"/>
        <v>9</v>
      </c>
      <c r="F682">
        <f t="shared" si="45"/>
        <v>1</v>
      </c>
      <c r="J682">
        <f>SUM(D680:D682)</f>
        <v>8278</v>
      </c>
      <c r="K682">
        <f t="shared" si="48"/>
        <v>3</v>
      </c>
      <c r="L682">
        <f t="shared" si="46"/>
        <v>1</v>
      </c>
    </row>
    <row r="683" spans="4:12">
      <c r="D683" s="3">
        <v>2764</v>
      </c>
      <c r="E683">
        <f t="shared" si="47"/>
        <v>1</v>
      </c>
      <c r="F683">
        <f t="shared" si="45"/>
        <v>1</v>
      </c>
      <c r="J683">
        <f>SUM(D681:D683)</f>
        <v>8281</v>
      </c>
      <c r="K683">
        <f t="shared" si="48"/>
        <v>3</v>
      </c>
      <c r="L683">
        <f t="shared" si="46"/>
        <v>1</v>
      </c>
    </row>
    <row r="684" spans="4:12">
      <c r="D684" s="3">
        <v>2775</v>
      </c>
      <c r="E684">
        <f t="shared" si="47"/>
        <v>11</v>
      </c>
      <c r="F684">
        <f t="shared" si="45"/>
        <v>1</v>
      </c>
      <c r="J684">
        <f>SUM(D682:D684)</f>
        <v>8302</v>
      </c>
      <c r="K684">
        <f t="shared" si="48"/>
        <v>21</v>
      </c>
      <c r="L684">
        <f t="shared" si="46"/>
        <v>1</v>
      </c>
    </row>
    <row r="685" spans="4:12">
      <c r="D685" s="3">
        <v>2776</v>
      </c>
      <c r="E685">
        <f t="shared" si="47"/>
        <v>1</v>
      </c>
      <c r="F685">
        <f t="shared" si="45"/>
        <v>1</v>
      </c>
      <c r="J685">
        <f>SUM(D683:D685)</f>
        <v>8315</v>
      </c>
      <c r="K685">
        <f t="shared" si="48"/>
        <v>13</v>
      </c>
      <c r="L685">
        <f t="shared" si="46"/>
        <v>1</v>
      </c>
    </row>
    <row r="686" spans="4:12">
      <c r="D686" s="3">
        <v>2777</v>
      </c>
      <c r="E686">
        <f t="shared" si="47"/>
        <v>1</v>
      </c>
      <c r="F686">
        <f t="shared" si="45"/>
        <v>1</v>
      </c>
      <c r="J686">
        <f>SUM(D684:D686)</f>
        <v>8328</v>
      </c>
      <c r="K686">
        <f t="shared" si="48"/>
        <v>13</v>
      </c>
      <c r="L686">
        <f t="shared" si="46"/>
        <v>1</v>
      </c>
    </row>
    <row r="687" spans="4:12">
      <c r="D687" s="3">
        <v>2778</v>
      </c>
      <c r="E687">
        <f t="shared" si="47"/>
        <v>1</v>
      </c>
      <c r="F687">
        <f t="shared" si="45"/>
        <v>1</v>
      </c>
      <c r="J687">
        <f>SUM(D685:D687)</f>
        <v>8331</v>
      </c>
      <c r="K687">
        <f t="shared" si="48"/>
        <v>3</v>
      </c>
      <c r="L687">
        <f t="shared" si="46"/>
        <v>1</v>
      </c>
    </row>
    <row r="688" spans="4:12">
      <c r="D688" s="3">
        <v>2788</v>
      </c>
      <c r="E688">
        <f t="shared" si="47"/>
        <v>10</v>
      </c>
      <c r="F688">
        <f t="shared" si="45"/>
        <v>1</v>
      </c>
      <c r="J688">
        <f>SUM(D686:D688)</f>
        <v>8343</v>
      </c>
      <c r="K688">
        <f t="shared" si="48"/>
        <v>12</v>
      </c>
      <c r="L688">
        <f t="shared" si="46"/>
        <v>1</v>
      </c>
    </row>
    <row r="689" spans="4:12">
      <c r="D689" s="3">
        <v>2793</v>
      </c>
      <c r="E689">
        <f t="shared" si="47"/>
        <v>5</v>
      </c>
      <c r="F689">
        <f t="shared" si="45"/>
        <v>1</v>
      </c>
      <c r="J689">
        <f>SUM(D687:D689)</f>
        <v>8359</v>
      </c>
      <c r="K689">
        <f t="shared" si="48"/>
        <v>16</v>
      </c>
      <c r="L689">
        <f t="shared" si="46"/>
        <v>1</v>
      </c>
    </row>
    <row r="690" spans="4:12">
      <c r="D690" s="3">
        <v>2776</v>
      </c>
      <c r="E690">
        <f t="shared" si="47"/>
        <v>-17</v>
      </c>
      <c r="F690">
        <f t="shared" si="45"/>
        <v>0</v>
      </c>
      <c r="J690">
        <f>SUM(D688:D690)</f>
        <v>8357</v>
      </c>
      <c r="K690">
        <f t="shared" si="48"/>
        <v>-2</v>
      </c>
      <c r="L690">
        <f t="shared" si="46"/>
        <v>0</v>
      </c>
    </row>
    <row r="691" spans="4:12">
      <c r="D691" s="3">
        <v>2779</v>
      </c>
      <c r="E691">
        <f t="shared" si="47"/>
        <v>3</v>
      </c>
      <c r="F691">
        <f t="shared" si="45"/>
        <v>1</v>
      </c>
      <c r="J691">
        <f>SUM(D689:D691)</f>
        <v>8348</v>
      </c>
      <c r="K691">
        <f t="shared" si="48"/>
        <v>-9</v>
      </c>
      <c r="L691">
        <f t="shared" si="46"/>
        <v>0</v>
      </c>
    </row>
    <row r="692" spans="4:12">
      <c r="D692" s="3">
        <v>2781</v>
      </c>
      <c r="E692">
        <f t="shared" si="47"/>
        <v>2</v>
      </c>
      <c r="F692">
        <f t="shared" si="45"/>
        <v>1</v>
      </c>
      <c r="J692">
        <f>SUM(D690:D692)</f>
        <v>8336</v>
      </c>
      <c r="K692">
        <f t="shared" si="48"/>
        <v>-12</v>
      </c>
      <c r="L692">
        <f t="shared" si="46"/>
        <v>0</v>
      </c>
    </row>
    <row r="693" spans="4:12">
      <c r="D693" s="3">
        <v>2779</v>
      </c>
      <c r="E693">
        <f t="shared" si="47"/>
        <v>-2</v>
      </c>
      <c r="F693">
        <f t="shared" si="45"/>
        <v>0</v>
      </c>
      <c r="J693">
        <f>SUM(D691:D693)</f>
        <v>8339</v>
      </c>
      <c r="K693">
        <f t="shared" si="48"/>
        <v>3</v>
      </c>
      <c r="L693">
        <f t="shared" si="46"/>
        <v>1</v>
      </c>
    </row>
    <row r="694" spans="4:12">
      <c r="D694" s="3">
        <v>2778</v>
      </c>
      <c r="E694">
        <f t="shared" si="47"/>
        <v>-1</v>
      </c>
      <c r="F694">
        <f t="shared" si="45"/>
        <v>0</v>
      </c>
      <c r="J694">
        <f>SUM(D692:D694)</f>
        <v>8338</v>
      </c>
      <c r="K694">
        <f t="shared" si="48"/>
        <v>-1</v>
      </c>
      <c r="L694">
        <f t="shared" si="46"/>
        <v>0</v>
      </c>
    </row>
    <row r="695" spans="4:12">
      <c r="D695" s="3">
        <v>2779</v>
      </c>
      <c r="E695">
        <f t="shared" si="47"/>
        <v>1</v>
      </c>
      <c r="F695">
        <f t="shared" si="45"/>
        <v>1</v>
      </c>
      <c r="J695">
        <f>SUM(D693:D695)</f>
        <v>8336</v>
      </c>
      <c r="K695">
        <f t="shared" si="48"/>
        <v>-2</v>
      </c>
      <c r="L695">
        <f t="shared" si="46"/>
        <v>0</v>
      </c>
    </row>
    <row r="696" spans="4:12">
      <c r="D696" s="3">
        <v>2786</v>
      </c>
      <c r="E696">
        <f t="shared" si="47"/>
        <v>7</v>
      </c>
      <c r="F696">
        <f t="shared" si="45"/>
        <v>1</v>
      </c>
      <c r="J696">
        <f>SUM(D694:D696)</f>
        <v>8343</v>
      </c>
      <c r="K696">
        <f t="shared" si="48"/>
        <v>7</v>
      </c>
      <c r="L696">
        <f t="shared" si="46"/>
        <v>1</v>
      </c>
    </row>
    <row r="697" spans="4:12">
      <c r="D697" s="3">
        <v>2820</v>
      </c>
      <c r="E697">
        <f t="shared" si="47"/>
        <v>34</v>
      </c>
      <c r="F697">
        <f t="shared" si="45"/>
        <v>1</v>
      </c>
      <c r="J697">
        <f>SUM(D695:D697)</f>
        <v>8385</v>
      </c>
      <c r="K697">
        <f t="shared" si="48"/>
        <v>42</v>
      </c>
      <c r="L697">
        <f t="shared" si="46"/>
        <v>1</v>
      </c>
    </row>
    <row r="698" spans="4:12">
      <c r="D698" s="3">
        <v>2821</v>
      </c>
      <c r="E698">
        <f t="shared" si="47"/>
        <v>1</v>
      </c>
      <c r="F698">
        <f t="shared" si="45"/>
        <v>1</v>
      </c>
      <c r="J698">
        <f>SUM(D696:D698)</f>
        <v>8427</v>
      </c>
      <c r="K698">
        <f t="shared" si="48"/>
        <v>42</v>
      </c>
      <c r="L698">
        <f t="shared" si="46"/>
        <v>1</v>
      </c>
    </row>
    <row r="699" spans="4:12">
      <c r="D699" s="3">
        <v>2824</v>
      </c>
      <c r="E699">
        <f t="shared" si="47"/>
        <v>3</v>
      </c>
      <c r="F699">
        <f t="shared" si="45"/>
        <v>1</v>
      </c>
      <c r="J699">
        <f>SUM(D697:D699)</f>
        <v>8465</v>
      </c>
      <c r="K699">
        <f t="shared" si="48"/>
        <v>38</v>
      </c>
      <c r="L699">
        <f t="shared" si="46"/>
        <v>1</v>
      </c>
    </row>
    <row r="700" spans="4:12">
      <c r="D700" s="3">
        <v>2820</v>
      </c>
      <c r="E700">
        <f t="shared" si="47"/>
        <v>-4</v>
      </c>
      <c r="F700">
        <f t="shared" si="45"/>
        <v>0</v>
      </c>
      <c r="J700">
        <f>SUM(D698:D700)</f>
        <v>8465</v>
      </c>
      <c r="K700">
        <f t="shared" si="48"/>
        <v>0</v>
      </c>
      <c r="L700">
        <f t="shared" si="46"/>
        <v>0</v>
      </c>
    </row>
    <row r="701" spans="4:12">
      <c r="D701" s="3">
        <v>2813</v>
      </c>
      <c r="E701">
        <f t="shared" si="47"/>
        <v>-7</v>
      </c>
      <c r="F701">
        <f t="shared" si="45"/>
        <v>0</v>
      </c>
      <c r="J701">
        <f>SUM(D699:D701)</f>
        <v>8457</v>
      </c>
      <c r="K701">
        <f t="shared" si="48"/>
        <v>-8</v>
      </c>
      <c r="L701">
        <f t="shared" si="46"/>
        <v>0</v>
      </c>
    </row>
    <row r="702" spans="4:12">
      <c r="D702" s="3">
        <v>2819</v>
      </c>
      <c r="E702">
        <f t="shared" si="47"/>
        <v>6</v>
      </c>
      <c r="F702">
        <f t="shared" si="45"/>
        <v>1</v>
      </c>
      <c r="J702">
        <f>SUM(D700:D702)</f>
        <v>8452</v>
      </c>
      <c r="K702">
        <f t="shared" si="48"/>
        <v>-5</v>
      </c>
      <c r="L702">
        <f t="shared" si="46"/>
        <v>0</v>
      </c>
    </row>
    <row r="703" spans="4:12">
      <c r="D703" s="3">
        <v>2824</v>
      </c>
      <c r="E703">
        <f t="shared" si="47"/>
        <v>5</v>
      </c>
      <c r="F703">
        <f t="shared" si="45"/>
        <v>1</v>
      </c>
      <c r="J703">
        <f>SUM(D701:D703)</f>
        <v>8456</v>
      </c>
      <c r="K703">
        <f t="shared" si="48"/>
        <v>4</v>
      </c>
      <c r="L703">
        <f t="shared" si="46"/>
        <v>1</v>
      </c>
    </row>
    <row r="704" spans="4:12">
      <c r="D704" s="3">
        <v>2827</v>
      </c>
      <c r="E704">
        <f t="shared" si="47"/>
        <v>3</v>
      </c>
      <c r="F704">
        <f t="shared" si="45"/>
        <v>1</v>
      </c>
      <c r="J704">
        <f>SUM(D702:D704)</f>
        <v>8470</v>
      </c>
      <c r="K704">
        <f t="shared" si="48"/>
        <v>14</v>
      </c>
      <c r="L704">
        <f t="shared" si="46"/>
        <v>1</v>
      </c>
    </row>
    <row r="705" spans="4:12">
      <c r="D705" s="3">
        <v>2832</v>
      </c>
      <c r="E705">
        <f t="shared" si="47"/>
        <v>5</v>
      </c>
      <c r="F705">
        <f t="shared" si="45"/>
        <v>1</v>
      </c>
      <c r="J705">
        <f>SUM(D703:D705)</f>
        <v>8483</v>
      </c>
      <c r="K705">
        <f t="shared" si="48"/>
        <v>13</v>
      </c>
      <c r="L705">
        <f t="shared" si="46"/>
        <v>1</v>
      </c>
    </row>
    <row r="706" spans="4:12">
      <c r="D706" s="3">
        <v>2833</v>
      </c>
      <c r="E706">
        <f t="shared" si="47"/>
        <v>1</v>
      </c>
      <c r="F706">
        <f t="shared" si="45"/>
        <v>1</v>
      </c>
      <c r="J706">
        <f>SUM(D704:D706)</f>
        <v>8492</v>
      </c>
      <c r="K706">
        <f t="shared" si="48"/>
        <v>9</v>
      </c>
      <c r="L706">
        <f t="shared" si="46"/>
        <v>1</v>
      </c>
    </row>
    <row r="707" spans="4:12">
      <c r="D707" s="3">
        <v>2866</v>
      </c>
      <c r="E707">
        <f t="shared" si="47"/>
        <v>33</v>
      </c>
      <c r="F707">
        <f t="shared" si="45"/>
        <v>1</v>
      </c>
      <c r="J707">
        <f>SUM(D705:D707)</f>
        <v>8531</v>
      </c>
      <c r="K707">
        <f t="shared" si="48"/>
        <v>39</v>
      </c>
      <c r="L707">
        <f t="shared" si="46"/>
        <v>1</v>
      </c>
    </row>
    <row r="708" spans="4:12">
      <c r="D708" s="3">
        <v>2884</v>
      </c>
      <c r="E708">
        <f t="shared" si="47"/>
        <v>18</v>
      </c>
      <c r="F708">
        <f t="shared" ref="F708:F771" si="49">IF(E708 &gt; 0, 1, 0)</f>
        <v>1</v>
      </c>
      <c r="J708">
        <f>SUM(D706:D708)</f>
        <v>8583</v>
      </c>
      <c r="K708">
        <f t="shared" si="48"/>
        <v>52</v>
      </c>
      <c r="L708">
        <f t="shared" ref="L708:L771" si="50">IF(K708 &gt; 0, 1, 0)</f>
        <v>1</v>
      </c>
    </row>
    <row r="709" spans="4:12">
      <c r="D709" s="3">
        <v>2892</v>
      </c>
      <c r="E709">
        <f t="shared" ref="E709:E772" si="51">D709-D708</f>
        <v>8</v>
      </c>
      <c r="F709">
        <f t="shared" si="49"/>
        <v>1</v>
      </c>
      <c r="J709">
        <f>SUM(D707:D709)</f>
        <v>8642</v>
      </c>
      <c r="K709">
        <f t="shared" si="48"/>
        <v>59</v>
      </c>
      <c r="L709">
        <f t="shared" si="50"/>
        <v>1</v>
      </c>
    </row>
    <row r="710" spans="4:12">
      <c r="D710" s="3">
        <v>2901</v>
      </c>
      <c r="E710">
        <f t="shared" si="51"/>
        <v>9</v>
      </c>
      <c r="F710">
        <f t="shared" si="49"/>
        <v>1</v>
      </c>
      <c r="J710">
        <f>SUM(D708:D710)</f>
        <v>8677</v>
      </c>
      <c r="K710">
        <f t="shared" ref="K710:K773" si="52">J710-J709</f>
        <v>35</v>
      </c>
      <c r="L710">
        <f t="shared" si="50"/>
        <v>1</v>
      </c>
    </row>
    <row r="711" spans="4:12">
      <c r="D711" s="3">
        <v>2917</v>
      </c>
      <c r="E711">
        <f t="shared" si="51"/>
        <v>16</v>
      </c>
      <c r="F711">
        <f t="shared" si="49"/>
        <v>1</v>
      </c>
      <c r="J711">
        <f>SUM(D709:D711)</f>
        <v>8710</v>
      </c>
      <c r="K711">
        <f t="shared" si="52"/>
        <v>33</v>
      </c>
      <c r="L711">
        <f t="shared" si="50"/>
        <v>1</v>
      </c>
    </row>
    <row r="712" spans="4:12">
      <c r="D712" s="3">
        <v>2916</v>
      </c>
      <c r="E712">
        <f t="shared" si="51"/>
        <v>-1</v>
      </c>
      <c r="F712">
        <f t="shared" si="49"/>
        <v>0</v>
      </c>
      <c r="J712">
        <f>SUM(D710:D712)</f>
        <v>8734</v>
      </c>
      <c r="K712">
        <f t="shared" si="52"/>
        <v>24</v>
      </c>
      <c r="L712">
        <f t="shared" si="50"/>
        <v>1</v>
      </c>
    </row>
    <row r="713" spans="4:12">
      <c r="D713" s="3">
        <v>2927</v>
      </c>
      <c r="E713">
        <f t="shared" si="51"/>
        <v>11</v>
      </c>
      <c r="F713">
        <f t="shared" si="49"/>
        <v>1</v>
      </c>
      <c r="J713">
        <f>SUM(D711:D713)</f>
        <v>8760</v>
      </c>
      <c r="K713">
        <f t="shared" si="52"/>
        <v>26</v>
      </c>
      <c r="L713">
        <f t="shared" si="50"/>
        <v>1</v>
      </c>
    </row>
    <row r="714" spans="4:12">
      <c r="D714" s="3">
        <v>2928</v>
      </c>
      <c r="E714">
        <f t="shared" si="51"/>
        <v>1</v>
      </c>
      <c r="F714">
        <f t="shared" si="49"/>
        <v>1</v>
      </c>
      <c r="J714">
        <f>SUM(D712:D714)</f>
        <v>8771</v>
      </c>
      <c r="K714">
        <f t="shared" si="52"/>
        <v>11</v>
      </c>
      <c r="L714">
        <f t="shared" si="50"/>
        <v>1</v>
      </c>
    </row>
    <row r="715" spans="4:12">
      <c r="D715" s="3">
        <v>2939</v>
      </c>
      <c r="E715">
        <f t="shared" si="51"/>
        <v>11</v>
      </c>
      <c r="F715">
        <f t="shared" si="49"/>
        <v>1</v>
      </c>
      <c r="J715">
        <f>SUM(D713:D715)</f>
        <v>8794</v>
      </c>
      <c r="K715">
        <f t="shared" si="52"/>
        <v>23</v>
      </c>
      <c r="L715">
        <f t="shared" si="50"/>
        <v>1</v>
      </c>
    </row>
    <row r="716" spans="4:12">
      <c r="D716" s="3">
        <v>2944</v>
      </c>
      <c r="E716">
        <f t="shared" si="51"/>
        <v>5</v>
      </c>
      <c r="F716">
        <f t="shared" si="49"/>
        <v>1</v>
      </c>
      <c r="J716">
        <f>SUM(D714:D716)</f>
        <v>8811</v>
      </c>
      <c r="K716">
        <f t="shared" si="52"/>
        <v>17</v>
      </c>
      <c r="L716">
        <f t="shared" si="50"/>
        <v>1</v>
      </c>
    </row>
    <row r="717" spans="4:12">
      <c r="D717" s="3">
        <v>2945</v>
      </c>
      <c r="E717">
        <f t="shared" si="51"/>
        <v>1</v>
      </c>
      <c r="F717">
        <f t="shared" si="49"/>
        <v>1</v>
      </c>
      <c r="J717">
        <f>SUM(D715:D717)</f>
        <v>8828</v>
      </c>
      <c r="K717">
        <f t="shared" si="52"/>
        <v>17</v>
      </c>
      <c r="L717">
        <f t="shared" si="50"/>
        <v>1</v>
      </c>
    </row>
    <row r="718" spans="4:12">
      <c r="D718" s="3">
        <v>2947</v>
      </c>
      <c r="E718">
        <f t="shared" si="51"/>
        <v>2</v>
      </c>
      <c r="F718">
        <f t="shared" si="49"/>
        <v>1</v>
      </c>
      <c r="J718">
        <f>SUM(D716:D718)</f>
        <v>8836</v>
      </c>
      <c r="K718">
        <f t="shared" si="52"/>
        <v>8</v>
      </c>
      <c r="L718">
        <f t="shared" si="50"/>
        <v>1</v>
      </c>
    </row>
    <row r="719" spans="4:12">
      <c r="D719" s="3">
        <v>2953</v>
      </c>
      <c r="E719">
        <f t="shared" si="51"/>
        <v>6</v>
      </c>
      <c r="F719">
        <f t="shared" si="49"/>
        <v>1</v>
      </c>
      <c r="J719">
        <f>SUM(D717:D719)</f>
        <v>8845</v>
      </c>
      <c r="K719">
        <f t="shared" si="52"/>
        <v>9</v>
      </c>
      <c r="L719">
        <f t="shared" si="50"/>
        <v>1</v>
      </c>
    </row>
    <row r="720" spans="4:12">
      <c r="D720" s="3">
        <v>2958</v>
      </c>
      <c r="E720">
        <f t="shared" si="51"/>
        <v>5</v>
      </c>
      <c r="F720">
        <f t="shared" si="49"/>
        <v>1</v>
      </c>
      <c r="J720">
        <f>SUM(D718:D720)</f>
        <v>8858</v>
      </c>
      <c r="K720">
        <f t="shared" si="52"/>
        <v>13</v>
      </c>
      <c r="L720">
        <f t="shared" si="50"/>
        <v>1</v>
      </c>
    </row>
    <row r="721" spans="4:12">
      <c r="D721" s="3">
        <v>2963</v>
      </c>
      <c r="E721">
        <f t="shared" si="51"/>
        <v>5</v>
      </c>
      <c r="F721">
        <f t="shared" si="49"/>
        <v>1</v>
      </c>
      <c r="J721">
        <f>SUM(D719:D721)</f>
        <v>8874</v>
      </c>
      <c r="K721">
        <f t="shared" si="52"/>
        <v>16</v>
      </c>
      <c r="L721">
        <f t="shared" si="50"/>
        <v>1</v>
      </c>
    </row>
    <row r="722" spans="4:12">
      <c r="D722" s="3">
        <v>2962</v>
      </c>
      <c r="E722">
        <f t="shared" si="51"/>
        <v>-1</v>
      </c>
      <c r="F722">
        <f t="shared" si="49"/>
        <v>0</v>
      </c>
      <c r="J722">
        <f>SUM(D720:D722)</f>
        <v>8883</v>
      </c>
      <c r="K722">
        <f t="shared" si="52"/>
        <v>9</v>
      </c>
      <c r="L722">
        <f t="shared" si="50"/>
        <v>1</v>
      </c>
    </row>
    <row r="723" spans="4:12">
      <c r="D723" s="3">
        <v>2969</v>
      </c>
      <c r="E723">
        <f t="shared" si="51"/>
        <v>7</v>
      </c>
      <c r="F723">
        <f t="shared" si="49"/>
        <v>1</v>
      </c>
      <c r="J723">
        <f>SUM(D721:D723)</f>
        <v>8894</v>
      </c>
      <c r="K723">
        <f t="shared" si="52"/>
        <v>11</v>
      </c>
      <c r="L723">
        <f t="shared" si="50"/>
        <v>1</v>
      </c>
    </row>
    <row r="724" spans="4:12">
      <c r="D724" s="3">
        <v>2970</v>
      </c>
      <c r="E724">
        <f t="shared" si="51"/>
        <v>1</v>
      </c>
      <c r="F724">
        <f t="shared" si="49"/>
        <v>1</v>
      </c>
      <c r="J724">
        <f>SUM(D722:D724)</f>
        <v>8901</v>
      </c>
      <c r="K724">
        <f t="shared" si="52"/>
        <v>7</v>
      </c>
      <c r="L724">
        <f t="shared" si="50"/>
        <v>1</v>
      </c>
    </row>
    <row r="725" spans="4:12">
      <c r="D725" s="3">
        <v>2971</v>
      </c>
      <c r="E725">
        <f t="shared" si="51"/>
        <v>1</v>
      </c>
      <c r="F725">
        <f t="shared" si="49"/>
        <v>1</v>
      </c>
      <c r="J725">
        <f>SUM(D723:D725)</f>
        <v>8910</v>
      </c>
      <c r="K725">
        <f t="shared" si="52"/>
        <v>9</v>
      </c>
      <c r="L725">
        <f t="shared" si="50"/>
        <v>1</v>
      </c>
    </row>
    <row r="726" spans="4:12">
      <c r="D726" s="3">
        <v>2973</v>
      </c>
      <c r="E726">
        <f t="shared" si="51"/>
        <v>2</v>
      </c>
      <c r="F726">
        <f t="shared" si="49"/>
        <v>1</v>
      </c>
      <c r="J726">
        <f>SUM(D724:D726)</f>
        <v>8914</v>
      </c>
      <c r="K726">
        <f t="shared" si="52"/>
        <v>4</v>
      </c>
      <c r="L726">
        <f t="shared" si="50"/>
        <v>1</v>
      </c>
    </row>
    <row r="727" spans="4:12">
      <c r="D727" s="3">
        <v>2975</v>
      </c>
      <c r="E727">
        <f t="shared" si="51"/>
        <v>2</v>
      </c>
      <c r="F727">
        <f t="shared" si="49"/>
        <v>1</v>
      </c>
      <c r="J727">
        <f>SUM(D725:D727)</f>
        <v>8919</v>
      </c>
      <c r="K727">
        <f t="shared" si="52"/>
        <v>5</v>
      </c>
      <c r="L727">
        <f t="shared" si="50"/>
        <v>1</v>
      </c>
    </row>
    <row r="728" spans="4:12">
      <c r="D728" s="3">
        <v>2976</v>
      </c>
      <c r="E728">
        <f t="shared" si="51"/>
        <v>1</v>
      </c>
      <c r="F728">
        <f t="shared" si="49"/>
        <v>1</v>
      </c>
      <c r="J728">
        <f>SUM(D726:D728)</f>
        <v>8924</v>
      </c>
      <c r="K728">
        <f t="shared" si="52"/>
        <v>5</v>
      </c>
      <c r="L728">
        <f t="shared" si="50"/>
        <v>1</v>
      </c>
    </row>
    <row r="729" spans="4:12">
      <c r="D729" s="3">
        <v>2979</v>
      </c>
      <c r="E729">
        <f t="shared" si="51"/>
        <v>3</v>
      </c>
      <c r="F729">
        <f t="shared" si="49"/>
        <v>1</v>
      </c>
      <c r="J729">
        <f>SUM(D727:D729)</f>
        <v>8930</v>
      </c>
      <c r="K729">
        <f t="shared" si="52"/>
        <v>6</v>
      </c>
      <c r="L729">
        <f t="shared" si="50"/>
        <v>1</v>
      </c>
    </row>
    <row r="730" spans="4:12">
      <c r="D730" s="3">
        <v>2987</v>
      </c>
      <c r="E730">
        <f t="shared" si="51"/>
        <v>8</v>
      </c>
      <c r="F730">
        <f t="shared" si="49"/>
        <v>1</v>
      </c>
      <c r="J730">
        <f>SUM(D728:D730)</f>
        <v>8942</v>
      </c>
      <c r="K730">
        <f t="shared" si="52"/>
        <v>12</v>
      </c>
      <c r="L730">
        <f t="shared" si="50"/>
        <v>1</v>
      </c>
    </row>
    <row r="731" spans="4:12">
      <c r="D731" s="3">
        <v>2984</v>
      </c>
      <c r="E731">
        <f t="shared" si="51"/>
        <v>-3</v>
      </c>
      <c r="F731">
        <f t="shared" si="49"/>
        <v>0</v>
      </c>
      <c r="J731">
        <f>SUM(D729:D731)</f>
        <v>8950</v>
      </c>
      <c r="K731">
        <f t="shared" si="52"/>
        <v>8</v>
      </c>
      <c r="L731">
        <f t="shared" si="50"/>
        <v>1</v>
      </c>
    </row>
    <row r="732" spans="4:12">
      <c r="D732" s="3">
        <v>2983</v>
      </c>
      <c r="E732">
        <f t="shared" si="51"/>
        <v>-1</v>
      </c>
      <c r="F732">
        <f t="shared" si="49"/>
        <v>0</v>
      </c>
      <c r="J732">
        <f>SUM(D730:D732)</f>
        <v>8954</v>
      </c>
      <c r="K732">
        <f t="shared" si="52"/>
        <v>4</v>
      </c>
      <c r="L732">
        <f t="shared" si="50"/>
        <v>1</v>
      </c>
    </row>
    <row r="733" spans="4:12">
      <c r="D733" s="3">
        <v>2987</v>
      </c>
      <c r="E733">
        <f t="shared" si="51"/>
        <v>4</v>
      </c>
      <c r="F733">
        <f t="shared" si="49"/>
        <v>1</v>
      </c>
      <c r="J733">
        <f>SUM(D731:D733)</f>
        <v>8954</v>
      </c>
      <c r="K733">
        <f t="shared" si="52"/>
        <v>0</v>
      </c>
      <c r="L733">
        <f t="shared" si="50"/>
        <v>0</v>
      </c>
    </row>
    <row r="734" spans="4:12">
      <c r="D734" s="3">
        <v>2990</v>
      </c>
      <c r="E734">
        <f t="shared" si="51"/>
        <v>3</v>
      </c>
      <c r="F734">
        <f t="shared" si="49"/>
        <v>1</v>
      </c>
      <c r="J734">
        <f>SUM(D732:D734)</f>
        <v>8960</v>
      </c>
      <c r="K734">
        <f t="shared" si="52"/>
        <v>6</v>
      </c>
      <c r="L734">
        <f t="shared" si="50"/>
        <v>1</v>
      </c>
    </row>
    <row r="735" spans="4:12">
      <c r="D735" s="3">
        <v>3004</v>
      </c>
      <c r="E735">
        <f t="shared" si="51"/>
        <v>14</v>
      </c>
      <c r="F735">
        <f t="shared" si="49"/>
        <v>1</v>
      </c>
      <c r="J735">
        <f>SUM(D733:D735)</f>
        <v>8981</v>
      </c>
      <c r="K735">
        <f t="shared" si="52"/>
        <v>21</v>
      </c>
      <c r="L735">
        <f t="shared" si="50"/>
        <v>1</v>
      </c>
    </row>
    <row r="736" spans="4:12">
      <c r="D736" s="3">
        <v>3001</v>
      </c>
      <c r="E736">
        <f t="shared" si="51"/>
        <v>-3</v>
      </c>
      <c r="F736">
        <f t="shared" si="49"/>
        <v>0</v>
      </c>
      <c r="J736">
        <f>SUM(D734:D736)</f>
        <v>8995</v>
      </c>
      <c r="K736">
        <f t="shared" si="52"/>
        <v>14</v>
      </c>
      <c r="L736">
        <f t="shared" si="50"/>
        <v>1</v>
      </c>
    </row>
    <row r="737" spans="4:12">
      <c r="D737" s="3">
        <v>3004</v>
      </c>
      <c r="E737">
        <f t="shared" si="51"/>
        <v>3</v>
      </c>
      <c r="F737">
        <f t="shared" si="49"/>
        <v>1</v>
      </c>
      <c r="J737">
        <f>SUM(D735:D737)</f>
        <v>9009</v>
      </c>
      <c r="K737">
        <f t="shared" si="52"/>
        <v>14</v>
      </c>
      <c r="L737">
        <f t="shared" si="50"/>
        <v>1</v>
      </c>
    </row>
    <row r="738" spans="4:12">
      <c r="D738" s="3">
        <v>2992</v>
      </c>
      <c r="E738">
        <f t="shared" si="51"/>
        <v>-12</v>
      </c>
      <c r="F738">
        <f t="shared" si="49"/>
        <v>0</v>
      </c>
      <c r="J738">
        <f>SUM(D736:D738)</f>
        <v>8997</v>
      </c>
      <c r="K738">
        <f t="shared" si="52"/>
        <v>-12</v>
      </c>
      <c r="L738">
        <f t="shared" si="50"/>
        <v>0</v>
      </c>
    </row>
    <row r="739" spans="4:12">
      <c r="D739" s="3">
        <v>3000</v>
      </c>
      <c r="E739">
        <f t="shared" si="51"/>
        <v>8</v>
      </c>
      <c r="F739">
        <f t="shared" si="49"/>
        <v>1</v>
      </c>
      <c r="J739">
        <f>SUM(D737:D739)</f>
        <v>8996</v>
      </c>
      <c r="K739">
        <f t="shared" si="52"/>
        <v>-1</v>
      </c>
      <c r="L739">
        <f t="shared" si="50"/>
        <v>0</v>
      </c>
    </row>
    <row r="740" spans="4:12">
      <c r="D740" s="3">
        <v>3003</v>
      </c>
      <c r="E740">
        <f t="shared" si="51"/>
        <v>3</v>
      </c>
      <c r="F740">
        <f t="shared" si="49"/>
        <v>1</v>
      </c>
      <c r="J740">
        <f>SUM(D738:D740)</f>
        <v>8995</v>
      </c>
      <c r="K740">
        <f t="shared" si="52"/>
        <v>-1</v>
      </c>
      <c r="L740">
        <f t="shared" si="50"/>
        <v>0</v>
      </c>
    </row>
    <row r="741" spans="4:12">
      <c r="D741" s="3">
        <v>3005</v>
      </c>
      <c r="E741">
        <f t="shared" si="51"/>
        <v>2</v>
      </c>
      <c r="F741">
        <f t="shared" si="49"/>
        <v>1</v>
      </c>
      <c r="J741">
        <f>SUM(D739:D741)</f>
        <v>9008</v>
      </c>
      <c r="K741">
        <f t="shared" si="52"/>
        <v>13</v>
      </c>
      <c r="L741">
        <f t="shared" si="50"/>
        <v>1</v>
      </c>
    </row>
    <row r="742" spans="4:12">
      <c r="D742" s="3">
        <v>3006</v>
      </c>
      <c r="E742">
        <f t="shared" si="51"/>
        <v>1</v>
      </c>
      <c r="F742">
        <f t="shared" si="49"/>
        <v>1</v>
      </c>
      <c r="J742">
        <f>SUM(D740:D742)</f>
        <v>9014</v>
      </c>
      <c r="K742">
        <f t="shared" si="52"/>
        <v>6</v>
      </c>
      <c r="L742">
        <f t="shared" si="50"/>
        <v>1</v>
      </c>
    </row>
    <row r="743" spans="4:12">
      <c r="D743" s="3">
        <v>3005</v>
      </c>
      <c r="E743">
        <f t="shared" si="51"/>
        <v>-1</v>
      </c>
      <c r="F743">
        <f t="shared" si="49"/>
        <v>0</v>
      </c>
      <c r="J743">
        <f>SUM(D741:D743)</f>
        <v>9016</v>
      </c>
      <c r="K743">
        <f t="shared" si="52"/>
        <v>2</v>
      </c>
      <c r="L743">
        <f t="shared" si="50"/>
        <v>1</v>
      </c>
    </row>
    <row r="744" spans="4:12">
      <c r="D744" s="3">
        <v>3001</v>
      </c>
      <c r="E744">
        <f t="shared" si="51"/>
        <v>-4</v>
      </c>
      <c r="F744">
        <f t="shared" si="49"/>
        <v>0</v>
      </c>
      <c r="J744">
        <f>SUM(D742:D744)</f>
        <v>9012</v>
      </c>
      <c r="K744">
        <f t="shared" si="52"/>
        <v>-4</v>
      </c>
      <c r="L744">
        <f t="shared" si="50"/>
        <v>0</v>
      </c>
    </row>
    <row r="745" spans="4:12">
      <c r="D745" s="3">
        <v>3009</v>
      </c>
      <c r="E745">
        <f t="shared" si="51"/>
        <v>8</v>
      </c>
      <c r="F745">
        <f t="shared" si="49"/>
        <v>1</v>
      </c>
      <c r="J745">
        <f>SUM(D743:D745)</f>
        <v>9015</v>
      </c>
      <c r="K745">
        <f t="shared" si="52"/>
        <v>3</v>
      </c>
      <c r="L745">
        <f t="shared" si="50"/>
        <v>1</v>
      </c>
    </row>
    <row r="746" spans="4:12">
      <c r="D746" s="3">
        <v>3023</v>
      </c>
      <c r="E746">
        <f t="shared" si="51"/>
        <v>14</v>
      </c>
      <c r="F746">
        <f t="shared" si="49"/>
        <v>1</v>
      </c>
      <c r="J746">
        <f>SUM(D744:D746)</f>
        <v>9033</v>
      </c>
      <c r="K746">
        <f t="shared" si="52"/>
        <v>18</v>
      </c>
      <c r="L746">
        <f t="shared" si="50"/>
        <v>1</v>
      </c>
    </row>
    <row r="747" spans="4:12">
      <c r="D747" s="3">
        <v>3037</v>
      </c>
      <c r="E747">
        <f t="shared" si="51"/>
        <v>14</v>
      </c>
      <c r="F747">
        <f t="shared" si="49"/>
        <v>1</v>
      </c>
      <c r="J747">
        <f>SUM(D745:D747)</f>
        <v>9069</v>
      </c>
      <c r="K747">
        <f t="shared" si="52"/>
        <v>36</v>
      </c>
      <c r="L747">
        <f t="shared" si="50"/>
        <v>1</v>
      </c>
    </row>
    <row r="748" spans="4:12">
      <c r="D748" s="3">
        <v>3040</v>
      </c>
      <c r="E748">
        <f t="shared" si="51"/>
        <v>3</v>
      </c>
      <c r="F748">
        <f t="shared" si="49"/>
        <v>1</v>
      </c>
      <c r="J748">
        <f>SUM(D746:D748)</f>
        <v>9100</v>
      </c>
      <c r="K748">
        <f t="shared" si="52"/>
        <v>31</v>
      </c>
      <c r="L748">
        <f t="shared" si="50"/>
        <v>1</v>
      </c>
    </row>
    <row r="749" spans="4:12">
      <c r="D749" s="3">
        <v>3043</v>
      </c>
      <c r="E749">
        <f t="shared" si="51"/>
        <v>3</v>
      </c>
      <c r="F749">
        <f t="shared" si="49"/>
        <v>1</v>
      </c>
      <c r="J749">
        <f>SUM(D747:D749)</f>
        <v>9120</v>
      </c>
      <c r="K749">
        <f t="shared" si="52"/>
        <v>20</v>
      </c>
      <c r="L749">
        <f t="shared" si="50"/>
        <v>1</v>
      </c>
    </row>
    <row r="750" spans="4:12">
      <c r="D750" s="3">
        <v>3052</v>
      </c>
      <c r="E750">
        <f t="shared" si="51"/>
        <v>9</v>
      </c>
      <c r="F750">
        <f t="shared" si="49"/>
        <v>1</v>
      </c>
      <c r="J750">
        <f>SUM(D748:D750)</f>
        <v>9135</v>
      </c>
      <c r="K750">
        <f t="shared" si="52"/>
        <v>15</v>
      </c>
      <c r="L750">
        <f t="shared" si="50"/>
        <v>1</v>
      </c>
    </row>
    <row r="751" spans="4:12">
      <c r="D751" s="3">
        <v>3053</v>
      </c>
      <c r="E751">
        <f t="shared" si="51"/>
        <v>1</v>
      </c>
      <c r="F751">
        <f t="shared" si="49"/>
        <v>1</v>
      </c>
      <c r="J751">
        <f>SUM(D749:D751)</f>
        <v>9148</v>
      </c>
      <c r="K751">
        <f t="shared" si="52"/>
        <v>13</v>
      </c>
      <c r="L751">
        <f t="shared" si="50"/>
        <v>1</v>
      </c>
    </row>
    <row r="752" spans="4:12">
      <c r="D752" s="3">
        <v>3056</v>
      </c>
      <c r="E752">
        <f t="shared" si="51"/>
        <v>3</v>
      </c>
      <c r="F752">
        <f t="shared" si="49"/>
        <v>1</v>
      </c>
      <c r="J752">
        <f>SUM(D750:D752)</f>
        <v>9161</v>
      </c>
      <c r="K752">
        <f t="shared" si="52"/>
        <v>13</v>
      </c>
      <c r="L752">
        <f t="shared" si="50"/>
        <v>1</v>
      </c>
    </row>
    <row r="753" spans="4:12">
      <c r="D753" s="3">
        <v>3077</v>
      </c>
      <c r="E753">
        <f t="shared" si="51"/>
        <v>21</v>
      </c>
      <c r="F753">
        <f t="shared" si="49"/>
        <v>1</v>
      </c>
      <c r="J753">
        <f>SUM(D751:D753)</f>
        <v>9186</v>
      </c>
      <c r="K753">
        <f t="shared" si="52"/>
        <v>25</v>
      </c>
      <c r="L753">
        <f t="shared" si="50"/>
        <v>1</v>
      </c>
    </row>
    <row r="754" spans="4:12">
      <c r="D754" s="3">
        <v>3088</v>
      </c>
      <c r="E754">
        <f t="shared" si="51"/>
        <v>11</v>
      </c>
      <c r="F754">
        <f t="shared" si="49"/>
        <v>1</v>
      </c>
      <c r="J754">
        <f>SUM(D752:D754)</f>
        <v>9221</v>
      </c>
      <c r="K754">
        <f t="shared" si="52"/>
        <v>35</v>
      </c>
      <c r="L754">
        <f t="shared" si="50"/>
        <v>1</v>
      </c>
    </row>
    <row r="755" spans="4:12">
      <c r="D755" s="3">
        <v>3108</v>
      </c>
      <c r="E755">
        <f t="shared" si="51"/>
        <v>20</v>
      </c>
      <c r="F755">
        <f t="shared" si="49"/>
        <v>1</v>
      </c>
      <c r="J755">
        <f>SUM(D753:D755)</f>
        <v>9273</v>
      </c>
      <c r="K755">
        <f t="shared" si="52"/>
        <v>52</v>
      </c>
      <c r="L755">
        <f t="shared" si="50"/>
        <v>1</v>
      </c>
    </row>
    <row r="756" spans="4:12">
      <c r="D756" s="3">
        <v>3110</v>
      </c>
      <c r="E756">
        <f t="shared" si="51"/>
        <v>2</v>
      </c>
      <c r="F756">
        <f t="shared" si="49"/>
        <v>1</v>
      </c>
      <c r="J756">
        <f>SUM(D754:D756)</f>
        <v>9306</v>
      </c>
      <c r="K756">
        <f t="shared" si="52"/>
        <v>33</v>
      </c>
      <c r="L756">
        <f t="shared" si="50"/>
        <v>1</v>
      </c>
    </row>
    <row r="757" spans="4:12">
      <c r="D757" s="3">
        <v>3111</v>
      </c>
      <c r="E757">
        <f t="shared" si="51"/>
        <v>1</v>
      </c>
      <c r="F757">
        <f t="shared" si="49"/>
        <v>1</v>
      </c>
      <c r="J757">
        <f>SUM(D755:D757)</f>
        <v>9329</v>
      </c>
      <c r="K757">
        <f t="shared" si="52"/>
        <v>23</v>
      </c>
      <c r="L757">
        <f t="shared" si="50"/>
        <v>1</v>
      </c>
    </row>
    <row r="758" spans="4:12">
      <c r="D758" s="3">
        <v>3112</v>
      </c>
      <c r="E758">
        <f t="shared" si="51"/>
        <v>1</v>
      </c>
      <c r="F758">
        <f t="shared" si="49"/>
        <v>1</v>
      </c>
      <c r="J758">
        <f>SUM(D756:D758)</f>
        <v>9333</v>
      </c>
      <c r="K758">
        <f t="shared" si="52"/>
        <v>4</v>
      </c>
      <c r="L758">
        <f t="shared" si="50"/>
        <v>1</v>
      </c>
    </row>
    <row r="759" spans="4:12">
      <c r="D759" s="3">
        <v>3114</v>
      </c>
      <c r="E759">
        <f t="shared" si="51"/>
        <v>2</v>
      </c>
      <c r="F759">
        <f t="shared" si="49"/>
        <v>1</v>
      </c>
      <c r="J759">
        <f>SUM(D757:D759)</f>
        <v>9337</v>
      </c>
      <c r="K759">
        <f t="shared" si="52"/>
        <v>4</v>
      </c>
      <c r="L759">
        <f t="shared" si="50"/>
        <v>1</v>
      </c>
    </row>
    <row r="760" spans="4:12">
      <c r="D760" s="3">
        <v>3123</v>
      </c>
      <c r="E760">
        <f t="shared" si="51"/>
        <v>9</v>
      </c>
      <c r="F760">
        <f t="shared" si="49"/>
        <v>1</v>
      </c>
      <c r="J760">
        <f>SUM(D758:D760)</f>
        <v>9349</v>
      </c>
      <c r="K760">
        <f t="shared" si="52"/>
        <v>12</v>
      </c>
      <c r="L760">
        <f t="shared" si="50"/>
        <v>1</v>
      </c>
    </row>
    <row r="761" spans="4:12">
      <c r="D761" s="3">
        <v>3120</v>
      </c>
      <c r="E761">
        <f t="shared" si="51"/>
        <v>-3</v>
      </c>
      <c r="F761">
        <f t="shared" si="49"/>
        <v>0</v>
      </c>
      <c r="J761">
        <f>SUM(D759:D761)</f>
        <v>9357</v>
      </c>
      <c r="K761">
        <f t="shared" si="52"/>
        <v>8</v>
      </c>
      <c r="L761">
        <f t="shared" si="50"/>
        <v>1</v>
      </c>
    </row>
    <row r="762" spans="4:12">
      <c r="D762" s="3">
        <v>3117</v>
      </c>
      <c r="E762">
        <f t="shared" si="51"/>
        <v>-3</v>
      </c>
      <c r="F762">
        <f t="shared" si="49"/>
        <v>0</v>
      </c>
      <c r="J762">
        <f>SUM(D760:D762)</f>
        <v>9360</v>
      </c>
      <c r="K762">
        <f t="shared" si="52"/>
        <v>3</v>
      </c>
      <c r="L762">
        <f t="shared" si="50"/>
        <v>1</v>
      </c>
    </row>
    <row r="763" spans="4:12">
      <c r="D763" s="3">
        <v>3119</v>
      </c>
      <c r="E763">
        <f t="shared" si="51"/>
        <v>2</v>
      </c>
      <c r="F763">
        <f t="shared" si="49"/>
        <v>1</v>
      </c>
      <c r="J763">
        <f>SUM(D761:D763)</f>
        <v>9356</v>
      </c>
      <c r="K763">
        <f t="shared" si="52"/>
        <v>-4</v>
      </c>
      <c r="L763">
        <f t="shared" si="50"/>
        <v>0</v>
      </c>
    </row>
    <row r="764" spans="4:12">
      <c r="D764" s="3">
        <v>3123</v>
      </c>
      <c r="E764">
        <f t="shared" si="51"/>
        <v>4</v>
      </c>
      <c r="F764">
        <f t="shared" si="49"/>
        <v>1</v>
      </c>
      <c r="J764">
        <f>SUM(D762:D764)</f>
        <v>9359</v>
      </c>
      <c r="K764">
        <f t="shared" si="52"/>
        <v>3</v>
      </c>
      <c r="L764">
        <f t="shared" si="50"/>
        <v>1</v>
      </c>
    </row>
    <row r="765" spans="4:12">
      <c r="D765" s="3">
        <v>3122</v>
      </c>
      <c r="E765">
        <f t="shared" si="51"/>
        <v>-1</v>
      </c>
      <c r="F765">
        <f t="shared" si="49"/>
        <v>0</v>
      </c>
      <c r="J765">
        <f>SUM(D763:D765)</f>
        <v>9364</v>
      </c>
      <c r="K765">
        <f t="shared" si="52"/>
        <v>5</v>
      </c>
      <c r="L765">
        <f t="shared" si="50"/>
        <v>1</v>
      </c>
    </row>
    <row r="766" spans="4:12">
      <c r="D766" s="3">
        <v>3132</v>
      </c>
      <c r="E766">
        <f t="shared" si="51"/>
        <v>10</v>
      </c>
      <c r="F766">
        <f t="shared" si="49"/>
        <v>1</v>
      </c>
      <c r="J766">
        <f>SUM(D764:D766)</f>
        <v>9377</v>
      </c>
      <c r="K766">
        <f t="shared" si="52"/>
        <v>13</v>
      </c>
      <c r="L766">
        <f t="shared" si="50"/>
        <v>1</v>
      </c>
    </row>
    <row r="767" spans="4:12">
      <c r="D767" s="3">
        <v>3129</v>
      </c>
      <c r="E767">
        <f t="shared" si="51"/>
        <v>-3</v>
      </c>
      <c r="F767">
        <f t="shared" si="49"/>
        <v>0</v>
      </c>
      <c r="J767">
        <f>SUM(D765:D767)</f>
        <v>9383</v>
      </c>
      <c r="K767">
        <f t="shared" si="52"/>
        <v>6</v>
      </c>
      <c r="L767">
        <f t="shared" si="50"/>
        <v>1</v>
      </c>
    </row>
    <row r="768" spans="4:12">
      <c r="D768" s="3">
        <v>3116</v>
      </c>
      <c r="E768">
        <f t="shared" si="51"/>
        <v>-13</v>
      </c>
      <c r="F768">
        <f t="shared" si="49"/>
        <v>0</v>
      </c>
      <c r="J768">
        <f>SUM(D766:D768)</f>
        <v>9377</v>
      </c>
      <c r="K768">
        <f t="shared" si="52"/>
        <v>-6</v>
      </c>
      <c r="L768">
        <f t="shared" si="50"/>
        <v>0</v>
      </c>
    </row>
    <row r="769" spans="4:12">
      <c r="D769" s="3">
        <v>3117</v>
      </c>
      <c r="E769">
        <f t="shared" si="51"/>
        <v>1</v>
      </c>
      <c r="F769">
        <f t="shared" si="49"/>
        <v>1</v>
      </c>
      <c r="J769">
        <f>SUM(D767:D769)</f>
        <v>9362</v>
      </c>
      <c r="K769">
        <f t="shared" si="52"/>
        <v>-15</v>
      </c>
      <c r="L769">
        <f t="shared" si="50"/>
        <v>0</v>
      </c>
    </row>
    <row r="770" spans="4:12">
      <c r="D770" s="3">
        <v>3119</v>
      </c>
      <c r="E770">
        <f t="shared" si="51"/>
        <v>2</v>
      </c>
      <c r="F770">
        <f t="shared" si="49"/>
        <v>1</v>
      </c>
      <c r="J770">
        <f>SUM(D768:D770)</f>
        <v>9352</v>
      </c>
      <c r="K770">
        <f t="shared" si="52"/>
        <v>-10</v>
      </c>
      <c r="L770">
        <f t="shared" si="50"/>
        <v>0</v>
      </c>
    </row>
    <row r="771" spans="4:12">
      <c r="D771" s="3">
        <v>3121</v>
      </c>
      <c r="E771">
        <f t="shared" si="51"/>
        <v>2</v>
      </c>
      <c r="F771">
        <f t="shared" si="49"/>
        <v>1</v>
      </c>
      <c r="J771">
        <f>SUM(D769:D771)</f>
        <v>9357</v>
      </c>
      <c r="K771">
        <f t="shared" si="52"/>
        <v>5</v>
      </c>
      <c r="L771">
        <f t="shared" si="50"/>
        <v>1</v>
      </c>
    </row>
    <row r="772" spans="4:12">
      <c r="D772" s="3">
        <v>3120</v>
      </c>
      <c r="E772">
        <f t="shared" si="51"/>
        <v>-1</v>
      </c>
      <c r="F772">
        <f t="shared" ref="F772:F835" si="53">IF(E772 &gt; 0, 1, 0)</f>
        <v>0</v>
      </c>
      <c r="J772">
        <f>SUM(D770:D772)</f>
        <v>9360</v>
      </c>
      <c r="K772">
        <f t="shared" si="52"/>
        <v>3</v>
      </c>
      <c r="L772">
        <f t="shared" ref="L772:L835" si="54">IF(K772 &gt; 0, 1, 0)</f>
        <v>1</v>
      </c>
    </row>
    <row r="773" spans="4:12">
      <c r="D773" s="3">
        <v>3123</v>
      </c>
      <c r="E773">
        <f t="shared" ref="E773:E836" si="55">D773-D772</f>
        <v>3</v>
      </c>
      <c r="F773">
        <f t="shared" si="53"/>
        <v>1</v>
      </c>
      <c r="J773">
        <f>SUM(D771:D773)</f>
        <v>9364</v>
      </c>
      <c r="K773">
        <f t="shared" si="52"/>
        <v>4</v>
      </c>
      <c r="L773">
        <f t="shared" si="54"/>
        <v>1</v>
      </c>
    </row>
    <row r="774" spans="4:12">
      <c r="D774" s="3">
        <v>3126</v>
      </c>
      <c r="E774">
        <f t="shared" si="55"/>
        <v>3</v>
      </c>
      <c r="F774">
        <f t="shared" si="53"/>
        <v>1</v>
      </c>
      <c r="J774">
        <f>SUM(D772:D774)</f>
        <v>9369</v>
      </c>
      <c r="K774">
        <f t="shared" ref="K774:K837" si="56">J774-J773</f>
        <v>5</v>
      </c>
      <c r="L774">
        <f t="shared" si="54"/>
        <v>1</v>
      </c>
    </row>
    <row r="775" spans="4:12">
      <c r="D775" s="3">
        <v>3156</v>
      </c>
      <c r="E775">
        <f t="shared" si="55"/>
        <v>30</v>
      </c>
      <c r="F775">
        <f t="shared" si="53"/>
        <v>1</v>
      </c>
      <c r="J775">
        <f>SUM(D773:D775)</f>
        <v>9405</v>
      </c>
      <c r="K775">
        <f t="shared" si="56"/>
        <v>36</v>
      </c>
      <c r="L775">
        <f t="shared" si="54"/>
        <v>1</v>
      </c>
    </row>
    <row r="776" spans="4:12">
      <c r="D776" s="3">
        <v>3159</v>
      </c>
      <c r="E776">
        <f t="shared" si="55"/>
        <v>3</v>
      </c>
      <c r="F776">
        <f t="shared" si="53"/>
        <v>1</v>
      </c>
      <c r="J776">
        <f>SUM(D774:D776)</f>
        <v>9441</v>
      </c>
      <c r="K776">
        <f t="shared" si="56"/>
        <v>36</v>
      </c>
      <c r="L776">
        <f t="shared" si="54"/>
        <v>1</v>
      </c>
    </row>
    <row r="777" spans="4:12">
      <c r="D777" s="3">
        <v>3162</v>
      </c>
      <c r="E777">
        <f t="shared" si="55"/>
        <v>3</v>
      </c>
      <c r="F777">
        <f t="shared" si="53"/>
        <v>1</v>
      </c>
      <c r="J777">
        <f>SUM(D775:D777)</f>
        <v>9477</v>
      </c>
      <c r="K777">
        <f t="shared" si="56"/>
        <v>36</v>
      </c>
      <c r="L777">
        <f t="shared" si="54"/>
        <v>1</v>
      </c>
    </row>
    <row r="778" spans="4:12">
      <c r="D778" s="3">
        <v>3171</v>
      </c>
      <c r="E778">
        <f t="shared" si="55"/>
        <v>9</v>
      </c>
      <c r="F778">
        <f t="shared" si="53"/>
        <v>1</v>
      </c>
      <c r="J778">
        <f>SUM(D776:D778)</f>
        <v>9492</v>
      </c>
      <c r="K778">
        <f t="shared" si="56"/>
        <v>15</v>
      </c>
      <c r="L778">
        <f t="shared" si="54"/>
        <v>1</v>
      </c>
    </row>
    <row r="779" spans="4:12">
      <c r="D779" s="3">
        <v>3176</v>
      </c>
      <c r="E779">
        <f t="shared" si="55"/>
        <v>5</v>
      </c>
      <c r="F779">
        <f t="shared" si="53"/>
        <v>1</v>
      </c>
      <c r="J779">
        <f>SUM(D777:D779)</f>
        <v>9509</v>
      </c>
      <c r="K779">
        <f t="shared" si="56"/>
        <v>17</v>
      </c>
      <c r="L779">
        <f t="shared" si="54"/>
        <v>1</v>
      </c>
    </row>
    <row r="780" spans="4:12">
      <c r="D780" s="3">
        <v>3178</v>
      </c>
      <c r="E780">
        <f t="shared" si="55"/>
        <v>2</v>
      </c>
      <c r="F780">
        <f t="shared" si="53"/>
        <v>1</v>
      </c>
      <c r="J780">
        <f>SUM(D778:D780)</f>
        <v>9525</v>
      </c>
      <c r="K780">
        <f t="shared" si="56"/>
        <v>16</v>
      </c>
      <c r="L780">
        <f t="shared" si="54"/>
        <v>1</v>
      </c>
    </row>
    <row r="781" spans="4:12">
      <c r="D781" s="3">
        <v>3179</v>
      </c>
      <c r="E781">
        <f t="shared" si="55"/>
        <v>1</v>
      </c>
      <c r="F781">
        <f t="shared" si="53"/>
        <v>1</v>
      </c>
      <c r="J781">
        <f>SUM(D779:D781)</f>
        <v>9533</v>
      </c>
      <c r="K781">
        <f t="shared" si="56"/>
        <v>8</v>
      </c>
      <c r="L781">
        <f t="shared" si="54"/>
        <v>1</v>
      </c>
    </row>
    <row r="782" spans="4:12">
      <c r="D782" s="3">
        <v>3194</v>
      </c>
      <c r="E782">
        <f t="shared" si="55"/>
        <v>15</v>
      </c>
      <c r="F782">
        <f t="shared" si="53"/>
        <v>1</v>
      </c>
      <c r="J782">
        <f>SUM(D780:D782)</f>
        <v>9551</v>
      </c>
      <c r="K782">
        <f t="shared" si="56"/>
        <v>18</v>
      </c>
      <c r="L782">
        <f t="shared" si="54"/>
        <v>1</v>
      </c>
    </row>
    <row r="783" spans="4:12">
      <c r="D783" s="3">
        <v>3199</v>
      </c>
      <c r="E783">
        <f t="shared" si="55"/>
        <v>5</v>
      </c>
      <c r="F783">
        <f t="shared" si="53"/>
        <v>1</v>
      </c>
      <c r="J783">
        <f>SUM(D781:D783)</f>
        <v>9572</v>
      </c>
      <c r="K783">
        <f t="shared" si="56"/>
        <v>21</v>
      </c>
      <c r="L783">
        <f t="shared" si="54"/>
        <v>1</v>
      </c>
    </row>
    <row r="784" spans="4:12">
      <c r="D784" s="3">
        <v>3207</v>
      </c>
      <c r="E784">
        <f t="shared" si="55"/>
        <v>8</v>
      </c>
      <c r="F784">
        <f t="shared" si="53"/>
        <v>1</v>
      </c>
      <c r="J784">
        <f>SUM(D782:D784)</f>
        <v>9600</v>
      </c>
      <c r="K784">
        <f t="shared" si="56"/>
        <v>28</v>
      </c>
      <c r="L784">
        <f t="shared" si="54"/>
        <v>1</v>
      </c>
    </row>
    <row r="785" spans="4:12">
      <c r="D785" s="3">
        <v>3211</v>
      </c>
      <c r="E785">
        <f t="shared" si="55"/>
        <v>4</v>
      </c>
      <c r="F785">
        <f t="shared" si="53"/>
        <v>1</v>
      </c>
      <c r="J785">
        <f>SUM(D783:D785)</f>
        <v>9617</v>
      </c>
      <c r="K785">
        <f t="shared" si="56"/>
        <v>17</v>
      </c>
      <c r="L785">
        <f t="shared" si="54"/>
        <v>1</v>
      </c>
    </row>
    <row r="786" spans="4:12">
      <c r="D786" s="3">
        <v>3213</v>
      </c>
      <c r="E786">
        <f t="shared" si="55"/>
        <v>2</v>
      </c>
      <c r="F786">
        <f t="shared" si="53"/>
        <v>1</v>
      </c>
      <c r="J786">
        <f>SUM(D784:D786)</f>
        <v>9631</v>
      </c>
      <c r="K786">
        <f t="shared" si="56"/>
        <v>14</v>
      </c>
      <c r="L786">
        <f t="shared" si="54"/>
        <v>1</v>
      </c>
    </row>
    <row r="787" spans="4:12">
      <c r="D787" s="3">
        <v>3225</v>
      </c>
      <c r="E787">
        <f t="shared" si="55"/>
        <v>12</v>
      </c>
      <c r="F787">
        <f t="shared" si="53"/>
        <v>1</v>
      </c>
      <c r="J787">
        <f>SUM(D785:D787)</f>
        <v>9649</v>
      </c>
      <c r="K787">
        <f t="shared" si="56"/>
        <v>18</v>
      </c>
      <c r="L787">
        <f t="shared" si="54"/>
        <v>1</v>
      </c>
    </row>
    <row r="788" spans="4:12">
      <c r="D788" s="3">
        <v>3226</v>
      </c>
      <c r="E788">
        <f t="shared" si="55"/>
        <v>1</v>
      </c>
      <c r="F788">
        <f t="shared" si="53"/>
        <v>1</v>
      </c>
      <c r="J788">
        <f>SUM(D786:D788)</f>
        <v>9664</v>
      </c>
      <c r="K788">
        <f t="shared" si="56"/>
        <v>15</v>
      </c>
      <c r="L788">
        <f t="shared" si="54"/>
        <v>1</v>
      </c>
    </row>
    <row r="789" spans="4:12">
      <c r="D789" s="3">
        <v>3233</v>
      </c>
      <c r="E789">
        <f t="shared" si="55"/>
        <v>7</v>
      </c>
      <c r="F789">
        <f t="shared" si="53"/>
        <v>1</v>
      </c>
      <c r="J789">
        <f>SUM(D787:D789)</f>
        <v>9684</v>
      </c>
      <c r="K789">
        <f t="shared" si="56"/>
        <v>20</v>
      </c>
      <c r="L789">
        <f t="shared" si="54"/>
        <v>1</v>
      </c>
    </row>
    <row r="790" spans="4:12">
      <c r="D790" s="3">
        <v>3236</v>
      </c>
      <c r="E790">
        <f t="shared" si="55"/>
        <v>3</v>
      </c>
      <c r="F790">
        <f t="shared" si="53"/>
        <v>1</v>
      </c>
      <c r="J790">
        <f>SUM(D788:D790)</f>
        <v>9695</v>
      </c>
      <c r="K790">
        <f t="shared" si="56"/>
        <v>11</v>
      </c>
      <c r="L790">
        <f t="shared" si="54"/>
        <v>1</v>
      </c>
    </row>
    <row r="791" spans="4:12">
      <c r="D791" s="3">
        <v>3240</v>
      </c>
      <c r="E791">
        <f t="shared" si="55"/>
        <v>4</v>
      </c>
      <c r="F791">
        <f t="shared" si="53"/>
        <v>1</v>
      </c>
      <c r="J791">
        <f>SUM(D789:D791)</f>
        <v>9709</v>
      </c>
      <c r="K791">
        <f t="shared" si="56"/>
        <v>14</v>
      </c>
      <c r="L791">
        <f t="shared" si="54"/>
        <v>1</v>
      </c>
    </row>
    <row r="792" spans="4:12">
      <c r="D792" s="3">
        <v>3244</v>
      </c>
      <c r="E792">
        <f t="shared" si="55"/>
        <v>4</v>
      </c>
      <c r="F792">
        <f t="shared" si="53"/>
        <v>1</v>
      </c>
      <c r="J792">
        <f>SUM(D790:D792)</f>
        <v>9720</v>
      </c>
      <c r="K792">
        <f t="shared" si="56"/>
        <v>11</v>
      </c>
      <c r="L792">
        <f t="shared" si="54"/>
        <v>1</v>
      </c>
    </row>
    <row r="793" spans="4:12">
      <c r="D793" s="3">
        <v>3249</v>
      </c>
      <c r="E793">
        <f t="shared" si="55"/>
        <v>5</v>
      </c>
      <c r="F793">
        <f t="shared" si="53"/>
        <v>1</v>
      </c>
      <c r="J793">
        <f>SUM(D791:D793)</f>
        <v>9733</v>
      </c>
      <c r="K793">
        <f t="shared" si="56"/>
        <v>13</v>
      </c>
      <c r="L793">
        <f t="shared" si="54"/>
        <v>1</v>
      </c>
    </row>
    <row r="794" spans="4:12">
      <c r="D794" s="3">
        <v>3254</v>
      </c>
      <c r="E794">
        <f t="shared" si="55"/>
        <v>5</v>
      </c>
      <c r="F794">
        <f t="shared" si="53"/>
        <v>1</v>
      </c>
      <c r="J794">
        <f>SUM(D792:D794)</f>
        <v>9747</v>
      </c>
      <c r="K794">
        <f t="shared" si="56"/>
        <v>14</v>
      </c>
      <c r="L794">
        <f t="shared" si="54"/>
        <v>1</v>
      </c>
    </row>
    <row r="795" spans="4:12">
      <c r="D795" s="3">
        <v>3257</v>
      </c>
      <c r="E795">
        <f t="shared" si="55"/>
        <v>3</v>
      </c>
      <c r="F795">
        <f t="shared" si="53"/>
        <v>1</v>
      </c>
      <c r="J795">
        <f>SUM(D793:D795)</f>
        <v>9760</v>
      </c>
      <c r="K795">
        <f t="shared" si="56"/>
        <v>13</v>
      </c>
      <c r="L795">
        <f t="shared" si="54"/>
        <v>1</v>
      </c>
    </row>
    <row r="796" spans="4:12">
      <c r="D796" s="3">
        <v>3256</v>
      </c>
      <c r="E796">
        <f t="shared" si="55"/>
        <v>-1</v>
      </c>
      <c r="F796">
        <f t="shared" si="53"/>
        <v>0</v>
      </c>
      <c r="J796">
        <f>SUM(D794:D796)</f>
        <v>9767</v>
      </c>
      <c r="K796">
        <f t="shared" si="56"/>
        <v>7</v>
      </c>
      <c r="L796">
        <f t="shared" si="54"/>
        <v>1</v>
      </c>
    </row>
    <row r="797" spans="4:12">
      <c r="D797" s="3">
        <v>3260</v>
      </c>
      <c r="E797">
        <f t="shared" si="55"/>
        <v>4</v>
      </c>
      <c r="F797">
        <f t="shared" si="53"/>
        <v>1</v>
      </c>
      <c r="J797">
        <f>SUM(D795:D797)</f>
        <v>9773</v>
      </c>
      <c r="K797">
        <f t="shared" si="56"/>
        <v>6</v>
      </c>
      <c r="L797">
        <f t="shared" si="54"/>
        <v>1</v>
      </c>
    </row>
    <row r="798" spans="4:12">
      <c r="D798" s="3">
        <v>3263</v>
      </c>
      <c r="E798">
        <f t="shared" si="55"/>
        <v>3</v>
      </c>
      <c r="F798">
        <f t="shared" si="53"/>
        <v>1</v>
      </c>
      <c r="J798">
        <f>SUM(D796:D798)</f>
        <v>9779</v>
      </c>
      <c r="K798">
        <f t="shared" si="56"/>
        <v>6</v>
      </c>
      <c r="L798">
        <f t="shared" si="54"/>
        <v>1</v>
      </c>
    </row>
    <row r="799" spans="4:12">
      <c r="D799" s="3">
        <v>3268</v>
      </c>
      <c r="E799">
        <f t="shared" si="55"/>
        <v>5</v>
      </c>
      <c r="F799">
        <f t="shared" si="53"/>
        <v>1</v>
      </c>
      <c r="J799">
        <f>SUM(D797:D799)</f>
        <v>9791</v>
      </c>
      <c r="K799">
        <f t="shared" si="56"/>
        <v>12</v>
      </c>
      <c r="L799">
        <f t="shared" si="54"/>
        <v>1</v>
      </c>
    </row>
    <row r="800" spans="4:12">
      <c r="D800" s="3">
        <v>3262</v>
      </c>
      <c r="E800">
        <f t="shared" si="55"/>
        <v>-6</v>
      </c>
      <c r="F800">
        <f t="shared" si="53"/>
        <v>0</v>
      </c>
      <c r="J800">
        <f>SUM(D798:D800)</f>
        <v>9793</v>
      </c>
      <c r="K800">
        <f t="shared" si="56"/>
        <v>2</v>
      </c>
      <c r="L800">
        <f t="shared" si="54"/>
        <v>1</v>
      </c>
    </row>
    <row r="801" spans="4:12">
      <c r="D801" s="3">
        <v>3247</v>
      </c>
      <c r="E801">
        <f t="shared" si="55"/>
        <v>-15</v>
      </c>
      <c r="F801">
        <f t="shared" si="53"/>
        <v>0</v>
      </c>
      <c r="J801">
        <f>SUM(D799:D801)</f>
        <v>9777</v>
      </c>
      <c r="K801">
        <f t="shared" si="56"/>
        <v>-16</v>
      </c>
      <c r="L801">
        <f t="shared" si="54"/>
        <v>0</v>
      </c>
    </row>
    <row r="802" spans="4:12">
      <c r="D802" s="3">
        <v>3253</v>
      </c>
      <c r="E802">
        <f t="shared" si="55"/>
        <v>6</v>
      </c>
      <c r="F802">
        <f t="shared" si="53"/>
        <v>1</v>
      </c>
      <c r="J802">
        <f>SUM(D800:D802)</f>
        <v>9762</v>
      </c>
      <c r="K802">
        <f t="shared" si="56"/>
        <v>-15</v>
      </c>
      <c r="L802">
        <f t="shared" si="54"/>
        <v>0</v>
      </c>
    </row>
    <row r="803" spans="4:12">
      <c r="D803" s="3">
        <v>3267</v>
      </c>
      <c r="E803">
        <f t="shared" si="55"/>
        <v>14</v>
      </c>
      <c r="F803">
        <f t="shared" si="53"/>
        <v>1</v>
      </c>
      <c r="J803">
        <f>SUM(D801:D803)</f>
        <v>9767</v>
      </c>
      <c r="K803">
        <f t="shared" si="56"/>
        <v>5</v>
      </c>
      <c r="L803">
        <f t="shared" si="54"/>
        <v>1</v>
      </c>
    </row>
    <row r="804" spans="4:12">
      <c r="D804" s="3">
        <v>3268</v>
      </c>
      <c r="E804">
        <f t="shared" si="55"/>
        <v>1</v>
      </c>
      <c r="F804">
        <f t="shared" si="53"/>
        <v>1</v>
      </c>
      <c r="J804">
        <f>SUM(D802:D804)</f>
        <v>9788</v>
      </c>
      <c r="K804">
        <f t="shared" si="56"/>
        <v>21</v>
      </c>
      <c r="L804">
        <f t="shared" si="54"/>
        <v>1</v>
      </c>
    </row>
    <row r="805" spans="4:12">
      <c r="D805" s="3">
        <v>3269</v>
      </c>
      <c r="E805">
        <f t="shared" si="55"/>
        <v>1</v>
      </c>
      <c r="F805">
        <f t="shared" si="53"/>
        <v>1</v>
      </c>
      <c r="J805">
        <f>SUM(D803:D805)</f>
        <v>9804</v>
      </c>
      <c r="K805">
        <f t="shared" si="56"/>
        <v>16</v>
      </c>
      <c r="L805">
        <f t="shared" si="54"/>
        <v>1</v>
      </c>
    </row>
    <row r="806" spans="4:12">
      <c r="D806" s="3">
        <v>3282</v>
      </c>
      <c r="E806">
        <f t="shared" si="55"/>
        <v>13</v>
      </c>
      <c r="F806">
        <f t="shared" si="53"/>
        <v>1</v>
      </c>
      <c r="J806">
        <f>SUM(D804:D806)</f>
        <v>9819</v>
      </c>
      <c r="K806">
        <f t="shared" si="56"/>
        <v>15</v>
      </c>
      <c r="L806">
        <f t="shared" si="54"/>
        <v>1</v>
      </c>
    </row>
    <row r="807" spans="4:12">
      <c r="D807" s="3">
        <v>3272</v>
      </c>
      <c r="E807">
        <f t="shared" si="55"/>
        <v>-10</v>
      </c>
      <c r="F807">
        <f t="shared" si="53"/>
        <v>0</v>
      </c>
      <c r="J807">
        <f>SUM(D805:D807)</f>
        <v>9823</v>
      </c>
      <c r="K807">
        <f t="shared" si="56"/>
        <v>4</v>
      </c>
      <c r="L807">
        <f t="shared" si="54"/>
        <v>1</v>
      </c>
    </row>
    <row r="808" spans="4:12">
      <c r="D808" s="3">
        <v>3279</v>
      </c>
      <c r="E808">
        <f t="shared" si="55"/>
        <v>7</v>
      </c>
      <c r="F808">
        <f t="shared" si="53"/>
        <v>1</v>
      </c>
      <c r="J808">
        <f>SUM(D806:D808)</f>
        <v>9833</v>
      </c>
      <c r="K808">
        <f t="shared" si="56"/>
        <v>10</v>
      </c>
      <c r="L808">
        <f t="shared" si="54"/>
        <v>1</v>
      </c>
    </row>
    <row r="809" spans="4:12">
      <c r="D809" s="3">
        <v>3280</v>
      </c>
      <c r="E809">
        <f t="shared" si="55"/>
        <v>1</v>
      </c>
      <c r="F809">
        <f t="shared" si="53"/>
        <v>1</v>
      </c>
      <c r="J809">
        <f>SUM(D807:D809)</f>
        <v>9831</v>
      </c>
      <c r="K809">
        <f t="shared" si="56"/>
        <v>-2</v>
      </c>
      <c r="L809">
        <f t="shared" si="54"/>
        <v>0</v>
      </c>
    </row>
    <row r="810" spans="4:12">
      <c r="D810" s="3">
        <v>3298</v>
      </c>
      <c r="E810">
        <f t="shared" si="55"/>
        <v>18</v>
      </c>
      <c r="F810">
        <f t="shared" si="53"/>
        <v>1</v>
      </c>
      <c r="J810">
        <f>SUM(D808:D810)</f>
        <v>9857</v>
      </c>
      <c r="K810">
        <f t="shared" si="56"/>
        <v>26</v>
      </c>
      <c r="L810">
        <f t="shared" si="54"/>
        <v>1</v>
      </c>
    </row>
    <row r="811" spans="4:12">
      <c r="D811" s="3">
        <v>3300</v>
      </c>
      <c r="E811">
        <f t="shared" si="55"/>
        <v>2</v>
      </c>
      <c r="F811">
        <f t="shared" si="53"/>
        <v>1</v>
      </c>
      <c r="J811">
        <f>SUM(D809:D811)</f>
        <v>9878</v>
      </c>
      <c r="K811">
        <f t="shared" si="56"/>
        <v>21</v>
      </c>
      <c r="L811">
        <f t="shared" si="54"/>
        <v>1</v>
      </c>
    </row>
    <row r="812" spans="4:12">
      <c r="D812" s="3">
        <v>3322</v>
      </c>
      <c r="E812">
        <f t="shared" si="55"/>
        <v>22</v>
      </c>
      <c r="F812">
        <f t="shared" si="53"/>
        <v>1</v>
      </c>
      <c r="J812">
        <f>SUM(D810:D812)</f>
        <v>9920</v>
      </c>
      <c r="K812">
        <f t="shared" si="56"/>
        <v>42</v>
      </c>
      <c r="L812">
        <f t="shared" si="54"/>
        <v>1</v>
      </c>
    </row>
    <row r="813" spans="4:12">
      <c r="D813" s="3">
        <v>3305</v>
      </c>
      <c r="E813">
        <f t="shared" si="55"/>
        <v>-17</v>
      </c>
      <c r="F813">
        <f t="shared" si="53"/>
        <v>0</v>
      </c>
      <c r="J813">
        <f>SUM(D811:D813)</f>
        <v>9927</v>
      </c>
      <c r="K813">
        <f t="shared" si="56"/>
        <v>7</v>
      </c>
      <c r="L813">
        <f t="shared" si="54"/>
        <v>1</v>
      </c>
    </row>
    <row r="814" spans="4:12">
      <c r="D814" s="3">
        <v>3302</v>
      </c>
      <c r="E814">
        <f t="shared" si="55"/>
        <v>-3</v>
      </c>
      <c r="F814">
        <f t="shared" si="53"/>
        <v>0</v>
      </c>
      <c r="J814">
        <f>SUM(D812:D814)</f>
        <v>9929</v>
      </c>
      <c r="K814">
        <f t="shared" si="56"/>
        <v>2</v>
      </c>
      <c r="L814">
        <f t="shared" si="54"/>
        <v>1</v>
      </c>
    </row>
    <row r="815" spans="4:12">
      <c r="D815" s="3">
        <v>3318</v>
      </c>
      <c r="E815">
        <f t="shared" si="55"/>
        <v>16</v>
      </c>
      <c r="F815">
        <f t="shared" si="53"/>
        <v>1</v>
      </c>
      <c r="J815">
        <f>SUM(D813:D815)</f>
        <v>9925</v>
      </c>
      <c r="K815">
        <f t="shared" si="56"/>
        <v>-4</v>
      </c>
      <c r="L815">
        <f t="shared" si="54"/>
        <v>0</v>
      </c>
    </row>
    <row r="816" spans="4:12">
      <c r="D816" s="3">
        <v>3323</v>
      </c>
      <c r="E816">
        <f t="shared" si="55"/>
        <v>5</v>
      </c>
      <c r="F816">
        <f t="shared" si="53"/>
        <v>1</v>
      </c>
      <c r="J816">
        <f>SUM(D814:D816)</f>
        <v>9943</v>
      </c>
      <c r="K816">
        <f t="shared" si="56"/>
        <v>18</v>
      </c>
      <c r="L816">
        <f t="shared" si="54"/>
        <v>1</v>
      </c>
    </row>
    <row r="817" spans="4:12">
      <c r="D817" s="3">
        <v>3337</v>
      </c>
      <c r="E817">
        <f t="shared" si="55"/>
        <v>14</v>
      </c>
      <c r="F817">
        <f t="shared" si="53"/>
        <v>1</v>
      </c>
      <c r="J817">
        <f>SUM(D815:D817)</f>
        <v>9978</v>
      </c>
      <c r="K817">
        <f t="shared" si="56"/>
        <v>35</v>
      </c>
      <c r="L817">
        <f t="shared" si="54"/>
        <v>1</v>
      </c>
    </row>
    <row r="818" spans="4:12">
      <c r="D818" s="3">
        <v>3348</v>
      </c>
      <c r="E818">
        <f t="shared" si="55"/>
        <v>11</v>
      </c>
      <c r="F818">
        <f t="shared" si="53"/>
        <v>1</v>
      </c>
      <c r="J818">
        <f>SUM(D816:D818)</f>
        <v>10008</v>
      </c>
      <c r="K818">
        <f t="shared" si="56"/>
        <v>30</v>
      </c>
      <c r="L818">
        <f t="shared" si="54"/>
        <v>1</v>
      </c>
    </row>
    <row r="819" spans="4:12">
      <c r="D819" s="3">
        <v>3355</v>
      </c>
      <c r="E819">
        <f t="shared" si="55"/>
        <v>7</v>
      </c>
      <c r="F819">
        <f t="shared" si="53"/>
        <v>1</v>
      </c>
      <c r="J819">
        <f>SUM(D817:D819)</f>
        <v>10040</v>
      </c>
      <c r="K819">
        <f t="shared" si="56"/>
        <v>32</v>
      </c>
      <c r="L819">
        <f t="shared" si="54"/>
        <v>1</v>
      </c>
    </row>
    <row r="820" spans="4:12">
      <c r="D820" s="3">
        <v>3363</v>
      </c>
      <c r="E820">
        <f t="shared" si="55"/>
        <v>8</v>
      </c>
      <c r="F820">
        <f t="shared" si="53"/>
        <v>1</v>
      </c>
      <c r="J820">
        <f>SUM(D818:D820)</f>
        <v>10066</v>
      </c>
      <c r="K820">
        <f t="shared" si="56"/>
        <v>26</v>
      </c>
      <c r="L820">
        <f t="shared" si="54"/>
        <v>1</v>
      </c>
    </row>
    <row r="821" spans="4:12">
      <c r="D821" s="3">
        <v>3365</v>
      </c>
      <c r="E821">
        <f t="shared" si="55"/>
        <v>2</v>
      </c>
      <c r="F821">
        <f t="shared" si="53"/>
        <v>1</v>
      </c>
      <c r="J821">
        <f>SUM(D819:D821)</f>
        <v>10083</v>
      </c>
      <c r="K821">
        <f t="shared" si="56"/>
        <v>17</v>
      </c>
      <c r="L821">
        <f t="shared" si="54"/>
        <v>1</v>
      </c>
    </row>
    <row r="822" spans="4:12">
      <c r="D822" s="3">
        <v>3368</v>
      </c>
      <c r="E822">
        <f t="shared" si="55"/>
        <v>3</v>
      </c>
      <c r="F822">
        <f t="shared" si="53"/>
        <v>1</v>
      </c>
      <c r="J822">
        <f>SUM(D820:D822)</f>
        <v>10096</v>
      </c>
      <c r="K822">
        <f t="shared" si="56"/>
        <v>13</v>
      </c>
      <c r="L822">
        <f t="shared" si="54"/>
        <v>1</v>
      </c>
    </row>
    <row r="823" spans="4:12">
      <c r="D823" s="3">
        <v>3369</v>
      </c>
      <c r="E823">
        <f t="shared" si="55"/>
        <v>1</v>
      </c>
      <c r="F823">
        <f t="shared" si="53"/>
        <v>1</v>
      </c>
      <c r="J823">
        <f>SUM(D821:D823)</f>
        <v>10102</v>
      </c>
      <c r="K823">
        <f t="shared" si="56"/>
        <v>6</v>
      </c>
      <c r="L823">
        <f t="shared" si="54"/>
        <v>1</v>
      </c>
    </row>
    <row r="824" spans="4:12">
      <c r="D824" s="3">
        <v>3381</v>
      </c>
      <c r="E824">
        <f t="shared" si="55"/>
        <v>12</v>
      </c>
      <c r="F824">
        <f t="shared" si="53"/>
        <v>1</v>
      </c>
      <c r="J824">
        <f>SUM(D822:D824)</f>
        <v>10118</v>
      </c>
      <c r="K824">
        <f t="shared" si="56"/>
        <v>16</v>
      </c>
      <c r="L824">
        <f t="shared" si="54"/>
        <v>1</v>
      </c>
    </row>
    <row r="825" spans="4:12">
      <c r="D825" s="3">
        <v>3385</v>
      </c>
      <c r="E825">
        <f t="shared" si="55"/>
        <v>4</v>
      </c>
      <c r="F825">
        <f t="shared" si="53"/>
        <v>1</v>
      </c>
      <c r="J825">
        <f>SUM(D823:D825)</f>
        <v>10135</v>
      </c>
      <c r="K825">
        <f t="shared" si="56"/>
        <v>17</v>
      </c>
      <c r="L825">
        <f t="shared" si="54"/>
        <v>1</v>
      </c>
    </row>
    <row r="826" spans="4:12">
      <c r="D826" s="3">
        <v>3419</v>
      </c>
      <c r="E826">
        <f t="shared" si="55"/>
        <v>34</v>
      </c>
      <c r="F826">
        <f t="shared" si="53"/>
        <v>1</v>
      </c>
      <c r="J826">
        <f>SUM(D824:D826)</f>
        <v>10185</v>
      </c>
      <c r="K826">
        <f t="shared" si="56"/>
        <v>50</v>
      </c>
      <c r="L826">
        <f t="shared" si="54"/>
        <v>1</v>
      </c>
    </row>
    <row r="827" spans="4:12">
      <c r="D827" s="3">
        <v>3421</v>
      </c>
      <c r="E827">
        <f t="shared" si="55"/>
        <v>2</v>
      </c>
      <c r="F827">
        <f t="shared" si="53"/>
        <v>1</v>
      </c>
      <c r="J827">
        <f>SUM(D825:D827)</f>
        <v>10225</v>
      </c>
      <c r="K827">
        <f t="shared" si="56"/>
        <v>40</v>
      </c>
      <c r="L827">
        <f t="shared" si="54"/>
        <v>1</v>
      </c>
    </row>
    <row r="828" spans="4:12">
      <c r="D828" s="3">
        <v>3408</v>
      </c>
      <c r="E828">
        <f t="shared" si="55"/>
        <v>-13</v>
      </c>
      <c r="F828">
        <f t="shared" si="53"/>
        <v>0</v>
      </c>
      <c r="J828">
        <f>SUM(D826:D828)</f>
        <v>10248</v>
      </c>
      <c r="K828">
        <f t="shared" si="56"/>
        <v>23</v>
      </c>
      <c r="L828">
        <f t="shared" si="54"/>
        <v>1</v>
      </c>
    </row>
    <row r="829" spans="4:12">
      <c r="D829" s="3">
        <v>3426</v>
      </c>
      <c r="E829">
        <f t="shared" si="55"/>
        <v>18</v>
      </c>
      <c r="F829">
        <f t="shared" si="53"/>
        <v>1</v>
      </c>
      <c r="J829">
        <f>SUM(D827:D829)</f>
        <v>10255</v>
      </c>
      <c r="K829">
        <f t="shared" si="56"/>
        <v>7</v>
      </c>
      <c r="L829">
        <f t="shared" si="54"/>
        <v>1</v>
      </c>
    </row>
    <row r="830" spans="4:12">
      <c r="D830" s="3">
        <v>3434</v>
      </c>
      <c r="E830">
        <f t="shared" si="55"/>
        <v>8</v>
      </c>
      <c r="F830">
        <f t="shared" si="53"/>
        <v>1</v>
      </c>
      <c r="J830">
        <f>SUM(D828:D830)</f>
        <v>10268</v>
      </c>
      <c r="K830">
        <f t="shared" si="56"/>
        <v>13</v>
      </c>
      <c r="L830">
        <f t="shared" si="54"/>
        <v>1</v>
      </c>
    </row>
    <row r="831" spans="4:12">
      <c r="D831" s="3">
        <v>3450</v>
      </c>
      <c r="E831">
        <f t="shared" si="55"/>
        <v>16</v>
      </c>
      <c r="F831">
        <f t="shared" si="53"/>
        <v>1</v>
      </c>
      <c r="J831">
        <f>SUM(D829:D831)</f>
        <v>10310</v>
      </c>
      <c r="K831">
        <f t="shared" si="56"/>
        <v>42</v>
      </c>
      <c r="L831">
        <f t="shared" si="54"/>
        <v>1</v>
      </c>
    </row>
    <row r="832" spans="4:12">
      <c r="D832" s="3">
        <v>3446</v>
      </c>
      <c r="E832">
        <f t="shared" si="55"/>
        <v>-4</v>
      </c>
      <c r="F832">
        <f t="shared" si="53"/>
        <v>0</v>
      </c>
      <c r="J832">
        <f>SUM(D830:D832)</f>
        <v>10330</v>
      </c>
      <c r="K832">
        <f t="shared" si="56"/>
        <v>20</v>
      </c>
      <c r="L832">
        <f t="shared" si="54"/>
        <v>1</v>
      </c>
    </row>
    <row r="833" spans="4:12">
      <c r="D833" s="3">
        <v>3451</v>
      </c>
      <c r="E833">
        <f t="shared" si="55"/>
        <v>5</v>
      </c>
      <c r="F833">
        <f t="shared" si="53"/>
        <v>1</v>
      </c>
      <c r="J833">
        <f>SUM(D831:D833)</f>
        <v>10347</v>
      </c>
      <c r="K833">
        <f t="shared" si="56"/>
        <v>17</v>
      </c>
      <c r="L833">
        <f t="shared" si="54"/>
        <v>1</v>
      </c>
    </row>
    <row r="834" spans="4:12">
      <c r="D834" s="3">
        <v>3453</v>
      </c>
      <c r="E834">
        <f t="shared" si="55"/>
        <v>2</v>
      </c>
      <c r="F834">
        <f t="shared" si="53"/>
        <v>1</v>
      </c>
      <c r="J834">
        <f>SUM(D832:D834)</f>
        <v>10350</v>
      </c>
      <c r="K834">
        <f t="shared" si="56"/>
        <v>3</v>
      </c>
      <c r="L834">
        <f t="shared" si="54"/>
        <v>1</v>
      </c>
    </row>
    <row r="835" spans="4:12">
      <c r="D835" s="3">
        <v>3452</v>
      </c>
      <c r="E835">
        <f t="shared" si="55"/>
        <v>-1</v>
      </c>
      <c r="F835">
        <f t="shared" si="53"/>
        <v>0</v>
      </c>
      <c r="J835">
        <f>SUM(D833:D835)</f>
        <v>10356</v>
      </c>
      <c r="K835">
        <f t="shared" si="56"/>
        <v>6</v>
      </c>
      <c r="L835">
        <f t="shared" si="54"/>
        <v>1</v>
      </c>
    </row>
    <row r="836" spans="4:12">
      <c r="D836" s="3">
        <v>3453</v>
      </c>
      <c r="E836">
        <f t="shared" si="55"/>
        <v>1</v>
      </c>
      <c r="F836">
        <f t="shared" ref="F836:F899" si="57">IF(E836 &gt; 0, 1, 0)</f>
        <v>1</v>
      </c>
      <c r="J836">
        <f>SUM(D834:D836)</f>
        <v>10358</v>
      </c>
      <c r="K836">
        <f t="shared" si="56"/>
        <v>2</v>
      </c>
      <c r="L836">
        <f t="shared" ref="L836:L899" si="58">IF(K836 &gt; 0, 1, 0)</f>
        <v>1</v>
      </c>
    </row>
    <row r="837" spans="4:12">
      <c r="D837" s="3">
        <v>3456</v>
      </c>
      <c r="E837">
        <f t="shared" ref="E837:E900" si="59">D837-D836</f>
        <v>3</v>
      </c>
      <c r="F837">
        <f t="shared" si="57"/>
        <v>1</v>
      </c>
      <c r="J837">
        <f>SUM(D835:D837)</f>
        <v>10361</v>
      </c>
      <c r="K837">
        <f t="shared" si="56"/>
        <v>3</v>
      </c>
      <c r="L837">
        <f t="shared" si="58"/>
        <v>1</v>
      </c>
    </row>
    <row r="838" spans="4:12">
      <c r="D838" s="3">
        <v>3451</v>
      </c>
      <c r="E838">
        <f t="shared" si="59"/>
        <v>-5</v>
      </c>
      <c r="F838">
        <f t="shared" si="57"/>
        <v>0</v>
      </c>
      <c r="J838">
        <f>SUM(D836:D838)</f>
        <v>10360</v>
      </c>
      <c r="K838">
        <f t="shared" ref="K838:K901" si="60">J838-J837</f>
        <v>-1</v>
      </c>
      <c r="L838">
        <f t="shared" si="58"/>
        <v>0</v>
      </c>
    </row>
    <row r="839" spans="4:12">
      <c r="D839" s="3">
        <v>3442</v>
      </c>
      <c r="E839">
        <f t="shared" si="59"/>
        <v>-9</v>
      </c>
      <c r="F839">
        <f t="shared" si="57"/>
        <v>0</v>
      </c>
      <c r="J839">
        <f>SUM(D837:D839)</f>
        <v>10349</v>
      </c>
      <c r="K839">
        <f t="shared" si="60"/>
        <v>-11</v>
      </c>
      <c r="L839">
        <f t="shared" si="58"/>
        <v>0</v>
      </c>
    </row>
    <row r="840" spans="4:12">
      <c r="D840" s="3">
        <v>3444</v>
      </c>
      <c r="E840">
        <f t="shared" si="59"/>
        <v>2</v>
      </c>
      <c r="F840">
        <f t="shared" si="57"/>
        <v>1</v>
      </c>
      <c r="J840">
        <f>SUM(D838:D840)</f>
        <v>10337</v>
      </c>
      <c r="K840">
        <f t="shared" si="60"/>
        <v>-12</v>
      </c>
      <c r="L840">
        <f t="shared" si="58"/>
        <v>0</v>
      </c>
    </row>
    <row r="841" spans="4:12">
      <c r="D841" s="3">
        <v>3469</v>
      </c>
      <c r="E841">
        <f t="shared" si="59"/>
        <v>25</v>
      </c>
      <c r="F841">
        <f t="shared" si="57"/>
        <v>1</v>
      </c>
      <c r="J841">
        <f>SUM(D839:D841)</f>
        <v>10355</v>
      </c>
      <c r="K841">
        <f t="shared" si="60"/>
        <v>18</v>
      </c>
      <c r="L841">
        <f t="shared" si="58"/>
        <v>1</v>
      </c>
    </row>
    <row r="842" spans="4:12">
      <c r="D842" s="3">
        <v>3464</v>
      </c>
      <c r="E842">
        <f t="shared" si="59"/>
        <v>-5</v>
      </c>
      <c r="F842">
        <f t="shared" si="57"/>
        <v>0</v>
      </c>
      <c r="J842">
        <f>SUM(D840:D842)</f>
        <v>10377</v>
      </c>
      <c r="K842">
        <f t="shared" si="60"/>
        <v>22</v>
      </c>
      <c r="L842">
        <f t="shared" si="58"/>
        <v>1</v>
      </c>
    </row>
    <row r="843" spans="4:12">
      <c r="D843" s="3">
        <v>3454</v>
      </c>
      <c r="E843">
        <f t="shared" si="59"/>
        <v>-10</v>
      </c>
      <c r="F843">
        <f t="shared" si="57"/>
        <v>0</v>
      </c>
      <c r="J843">
        <f>SUM(D841:D843)</f>
        <v>10387</v>
      </c>
      <c r="K843">
        <f t="shared" si="60"/>
        <v>10</v>
      </c>
      <c r="L843">
        <f t="shared" si="58"/>
        <v>1</v>
      </c>
    </row>
    <row r="844" spans="4:12">
      <c r="D844" s="3">
        <v>3459</v>
      </c>
      <c r="E844">
        <f t="shared" si="59"/>
        <v>5</v>
      </c>
      <c r="F844">
        <f t="shared" si="57"/>
        <v>1</v>
      </c>
      <c r="J844">
        <f>SUM(D842:D844)</f>
        <v>10377</v>
      </c>
      <c r="K844">
        <f t="shared" si="60"/>
        <v>-10</v>
      </c>
      <c r="L844">
        <f t="shared" si="58"/>
        <v>0</v>
      </c>
    </row>
    <row r="845" spans="4:12">
      <c r="D845" s="3">
        <v>3456</v>
      </c>
      <c r="E845">
        <f t="shared" si="59"/>
        <v>-3</v>
      </c>
      <c r="F845">
        <f t="shared" si="57"/>
        <v>0</v>
      </c>
      <c r="J845">
        <f>SUM(D843:D845)</f>
        <v>10369</v>
      </c>
      <c r="K845">
        <f t="shared" si="60"/>
        <v>-8</v>
      </c>
      <c r="L845">
        <f t="shared" si="58"/>
        <v>0</v>
      </c>
    </row>
    <row r="846" spans="4:12">
      <c r="D846" s="3">
        <v>3453</v>
      </c>
      <c r="E846">
        <f t="shared" si="59"/>
        <v>-3</v>
      </c>
      <c r="F846">
        <f t="shared" si="57"/>
        <v>0</v>
      </c>
      <c r="J846">
        <f>SUM(D844:D846)</f>
        <v>10368</v>
      </c>
      <c r="K846">
        <f t="shared" si="60"/>
        <v>-1</v>
      </c>
      <c r="L846">
        <f t="shared" si="58"/>
        <v>0</v>
      </c>
    </row>
    <row r="847" spans="4:12">
      <c r="D847" s="3">
        <v>3456</v>
      </c>
      <c r="E847">
        <f t="shared" si="59"/>
        <v>3</v>
      </c>
      <c r="F847">
        <f t="shared" si="57"/>
        <v>1</v>
      </c>
      <c r="J847">
        <f>SUM(D845:D847)</f>
        <v>10365</v>
      </c>
      <c r="K847">
        <f t="shared" si="60"/>
        <v>-3</v>
      </c>
      <c r="L847">
        <f t="shared" si="58"/>
        <v>0</v>
      </c>
    </row>
    <row r="848" spans="4:12">
      <c r="D848" s="3">
        <v>3467</v>
      </c>
      <c r="E848">
        <f t="shared" si="59"/>
        <v>11</v>
      </c>
      <c r="F848">
        <f t="shared" si="57"/>
        <v>1</v>
      </c>
      <c r="J848">
        <f>SUM(D846:D848)</f>
        <v>10376</v>
      </c>
      <c r="K848">
        <f t="shared" si="60"/>
        <v>11</v>
      </c>
      <c r="L848">
        <f t="shared" si="58"/>
        <v>1</v>
      </c>
    </row>
    <row r="849" spans="4:12">
      <c r="D849" s="3">
        <v>3471</v>
      </c>
      <c r="E849">
        <f t="shared" si="59"/>
        <v>4</v>
      </c>
      <c r="F849">
        <f t="shared" si="57"/>
        <v>1</v>
      </c>
      <c r="J849">
        <f>SUM(D847:D849)</f>
        <v>10394</v>
      </c>
      <c r="K849">
        <f t="shared" si="60"/>
        <v>18</v>
      </c>
      <c r="L849">
        <f t="shared" si="58"/>
        <v>1</v>
      </c>
    </row>
    <row r="850" spans="4:12">
      <c r="D850" s="3">
        <v>3472</v>
      </c>
      <c r="E850">
        <f t="shared" si="59"/>
        <v>1</v>
      </c>
      <c r="F850">
        <f t="shared" si="57"/>
        <v>1</v>
      </c>
      <c r="J850">
        <f>SUM(D848:D850)</f>
        <v>10410</v>
      </c>
      <c r="K850">
        <f t="shared" si="60"/>
        <v>16</v>
      </c>
      <c r="L850">
        <f t="shared" si="58"/>
        <v>1</v>
      </c>
    </row>
    <row r="851" spans="4:12">
      <c r="D851" s="3">
        <v>3466</v>
      </c>
      <c r="E851">
        <f t="shared" si="59"/>
        <v>-6</v>
      </c>
      <c r="F851">
        <f t="shared" si="57"/>
        <v>0</v>
      </c>
      <c r="J851">
        <f>SUM(D849:D851)</f>
        <v>10409</v>
      </c>
      <c r="K851">
        <f t="shared" si="60"/>
        <v>-1</v>
      </c>
      <c r="L851">
        <f t="shared" si="58"/>
        <v>0</v>
      </c>
    </row>
    <row r="852" spans="4:12">
      <c r="D852" s="3">
        <v>3471</v>
      </c>
      <c r="E852">
        <f t="shared" si="59"/>
        <v>5</v>
      </c>
      <c r="F852">
        <f t="shared" si="57"/>
        <v>1</v>
      </c>
      <c r="J852">
        <f>SUM(D850:D852)</f>
        <v>10409</v>
      </c>
      <c r="K852">
        <f t="shared" si="60"/>
        <v>0</v>
      </c>
      <c r="L852">
        <f t="shared" si="58"/>
        <v>0</v>
      </c>
    </row>
    <row r="853" spans="4:12">
      <c r="D853" s="3">
        <v>3484</v>
      </c>
      <c r="E853">
        <f t="shared" si="59"/>
        <v>13</v>
      </c>
      <c r="F853">
        <f t="shared" si="57"/>
        <v>1</v>
      </c>
      <c r="J853">
        <f>SUM(D851:D853)</f>
        <v>10421</v>
      </c>
      <c r="K853">
        <f t="shared" si="60"/>
        <v>12</v>
      </c>
      <c r="L853">
        <f t="shared" si="58"/>
        <v>1</v>
      </c>
    </row>
    <row r="854" spans="4:12">
      <c r="D854" s="3">
        <v>3489</v>
      </c>
      <c r="E854">
        <f t="shared" si="59"/>
        <v>5</v>
      </c>
      <c r="F854">
        <f t="shared" si="57"/>
        <v>1</v>
      </c>
      <c r="J854">
        <f>SUM(D852:D854)</f>
        <v>10444</v>
      </c>
      <c r="K854">
        <f t="shared" si="60"/>
        <v>23</v>
      </c>
      <c r="L854">
        <f t="shared" si="58"/>
        <v>1</v>
      </c>
    </row>
    <row r="855" spans="4:12">
      <c r="D855" s="3">
        <v>3512</v>
      </c>
      <c r="E855">
        <f t="shared" si="59"/>
        <v>23</v>
      </c>
      <c r="F855">
        <f t="shared" si="57"/>
        <v>1</v>
      </c>
      <c r="J855">
        <f>SUM(D853:D855)</f>
        <v>10485</v>
      </c>
      <c r="K855">
        <f t="shared" si="60"/>
        <v>41</v>
      </c>
      <c r="L855">
        <f t="shared" si="58"/>
        <v>1</v>
      </c>
    </row>
    <row r="856" spans="4:12">
      <c r="D856" s="3">
        <v>3521</v>
      </c>
      <c r="E856">
        <f t="shared" si="59"/>
        <v>9</v>
      </c>
      <c r="F856">
        <f t="shared" si="57"/>
        <v>1</v>
      </c>
      <c r="J856">
        <f>SUM(D854:D856)</f>
        <v>10522</v>
      </c>
      <c r="K856">
        <f t="shared" si="60"/>
        <v>37</v>
      </c>
      <c r="L856">
        <f t="shared" si="58"/>
        <v>1</v>
      </c>
    </row>
    <row r="857" spans="4:12">
      <c r="D857" s="3">
        <v>3523</v>
      </c>
      <c r="E857">
        <f t="shared" si="59"/>
        <v>2</v>
      </c>
      <c r="F857">
        <f t="shared" si="57"/>
        <v>1</v>
      </c>
      <c r="J857">
        <f>SUM(D855:D857)</f>
        <v>10556</v>
      </c>
      <c r="K857">
        <f t="shared" si="60"/>
        <v>34</v>
      </c>
      <c r="L857">
        <f t="shared" si="58"/>
        <v>1</v>
      </c>
    </row>
    <row r="858" spans="4:12">
      <c r="D858" s="3">
        <v>3526</v>
      </c>
      <c r="E858">
        <f t="shared" si="59"/>
        <v>3</v>
      </c>
      <c r="F858">
        <f t="shared" si="57"/>
        <v>1</v>
      </c>
      <c r="J858">
        <f>SUM(D856:D858)</f>
        <v>10570</v>
      </c>
      <c r="K858">
        <f t="shared" si="60"/>
        <v>14</v>
      </c>
      <c r="L858">
        <f t="shared" si="58"/>
        <v>1</v>
      </c>
    </row>
    <row r="859" spans="4:12">
      <c r="D859" s="3">
        <v>3531</v>
      </c>
      <c r="E859">
        <f t="shared" si="59"/>
        <v>5</v>
      </c>
      <c r="F859">
        <f t="shared" si="57"/>
        <v>1</v>
      </c>
      <c r="J859">
        <f>SUM(D857:D859)</f>
        <v>10580</v>
      </c>
      <c r="K859">
        <f t="shared" si="60"/>
        <v>10</v>
      </c>
      <c r="L859">
        <f t="shared" si="58"/>
        <v>1</v>
      </c>
    </row>
    <row r="860" spans="4:12">
      <c r="D860" s="3">
        <v>3525</v>
      </c>
      <c r="E860">
        <f t="shared" si="59"/>
        <v>-6</v>
      </c>
      <c r="F860">
        <f t="shared" si="57"/>
        <v>0</v>
      </c>
      <c r="J860">
        <f>SUM(D858:D860)</f>
        <v>10582</v>
      </c>
      <c r="K860">
        <f t="shared" si="60"/>
        <v>2</v>
      </c>
      <c r="L860">
        <f t="shared" si="58"/>
        <v>1</v>
      </c>
    </row>
    <row r="861" spans="4:12">
      <c r="D861" s="3">
        <v>3526</v>
      </c>
      <c r="E861">
        <f t="shared" si="59"/>
        <v>1</v>
      </c>
      <c r="F861">
        <f t="shared" si="57"/>
        <v>1</v>
      </c>
      <c r="J861">
        <f>SUM(D859:D861)</f>
        <v>10582</v>
      </c>
      <c r="K861">
        <f t="shared" si="60"/>
        <v>0</v>
      </c>
      <c r="L861">
        <f t="shared" si="58"/>
        <v>0</v>
      </c>
    </row>
    <row r="862" spans="4:12">
      <c r="D862" s="3">
        <v>3545</v>
      </c>
      <c r="E862">
        <f t="shared" si="59"/>
        <v>19</v>
      </c>
      <c r="F862">
        <f t="shared" si="57"/>
        <v>1</v>
      </c>
      <c r="J862">
        <f>SUM(D860:D862)</f>
        <v>10596</v>
      </c>
      <c r="K862">
        <f t="shared" si="60"/>
        <v>14</v>
      </c>
      <c r="L862">
        <f t="shared" si="58"/>
        <v>1</v>
      </c>
    </row>
    <row r="863" spans="4:12">
      <c r="D863" s="3">
        <v>3554</v>
      </c>
      <c r="E863">
        <f t="shared" si="59"/>
        <v>9</v>
      </c>
      <c r="F863">
        <f t="shared" si="57"/>
        <v>1</v>
      </c>
      <c r="J863">
        <f>SUM(D861:D863)</f>
        <v>10625</v>
      </c>
      <c r="K863">
        <f t="shared" si="60"/>
        <v>29</v>
      </c>
      <c r="L863">
        <f t="shared" si="58"/>
        <v>1</v>
      </c>
    </row>
    <row r="864" spans="4:12">
      <c r="D864" s="3">
        <v>3565</v>
      </c>
      <c r="E864">
        <f t="shared" si="59"/>
        <v>11</v>
      </c>
      <c r="F864">
        <f t="shared" si="57"/>
        <v>1</v>
      </c>
      <c r="J864">
        <f>SUM(D862:D864)</f>
        <v>10664</v>
      </c>
      <c r="K864">
        <f t="shared" si="60"/>
        <v>39</v>
      </c>
      <c r="L864">
        <f t="shared" si="58"/>
        <v>1</v>
      </c>
    </row>
    <row r="865" spans="4:12">
      <c r="D865" s="3">
        <v>3566</v>
      </c>
      <c r="E865">
        <f t="shared" si="59"/>
        <v>1</v>
      </c>
      <c r="F865">
        <f t="shared" si="57"/>
        <v>1</v>
      </c>
      <c r="J865">
        <f>SUM(D863:D865)</f>
        <v>10685</v>
      </c>
      <c r="K865">
        <f t="shared" si="60"/>
        <v>21</v>
      </c>
      <c r="L865">
        <f t="shared" si="58"/>
        <v>1</v>
      </c>
    </row>
    <row r="866" spans="4:12">
      <c r="D866" s="3">
        <v>3565</v>
      </c>
      <c r="E866">
        <f t="shared" si="59"/>
        <v>-1</v>
      </c>
      <c r="F866">
        <f t="shared" si="57"/>
        <v>0</v>
      </c>
      <c r="J866">
        <f>SUM(D864:D866)</f>
        <v>10696</v>
      </c>
      <c r="K866">
        <f t="shared" si="60"/>
        <v>11</v>
      </c>
      <c r="L866">
        <f t="shared" si="58"/>
        <v>1</v>
      </c>
    </row>
    <row r="867" spans="4:12">
      <c r="D867" s="3">
        <v>3576</v>
      </c>
      <c r="E867">
        <f t="shared" si="59"/>
        <v>11</v>
      </c>
      <c r="F867">
        <f t="shared" si="57"/>
        <v>1</v>
      </c>
      <c r="J867">
        <f>SUM(D865:D867)</f>
        <v>10707</v>
      </c>
      <c r="K867">
        <f t="shared" si="60"/>
        <v>11</v>
      </c>
      <c r="L867">
        <f t="shared" si="58"/>
        <v>1</v>
      </c>
    </row>
    <row r="868" spans="4:12">
      <c r="D868" s="3">
        <v>3594</v>
      </c>
      <c r="E868">
        <f t="shared" si="59"/>
        <v>18</v>
      </c>
      <c r="F868">
        <f t="shared" si="57"/>
        <v>1</v>
      </c>
      <c r="J868">
        <f>SUM(D866:D868)</f>
        <v>10735</v>
      </c>
      <c r="K868">
        <f t="shared" si="60"/>
        <v>28</v>
      </c>
      <c r="L868">
        <f t="shared" si="58"/>
        <v>1</v>
      </c>
    </row>
    <row r="869" spans="4:12">
      <c r="D869" s="3">
        <v>3595</v>
      </c>
      <c r="E869">
        <f t="shared" si="59"/>
        <v>1</v>
      </c>
      <c r="F869">
        <f t="shared" si="57"/>
        <v>1</v>
      </c>
      <c r="J869">
        <f>SUM(D867:D869)</f>
        <v>10765</v>
      </c>
      <c r="K869">
        <f t="shared" si="60"/>
        <v>30</v>
      </c>
      <c r="L869">
        <f t="shared" si="58"/>
        <v>1</v>
      </c>
    </row>
    <row r="870" spans="4:12">
      <c r="D870" s="3">
        <v>3617</v>
      </c>
      <c r="E870">
        <f t="shared" si="59"/>
        <v>22</v>
      </c>
      <c r="F870">
        <f t="shared" si="57"/>
        <v>1</v>
      </c>
      <c r="J870">
        <f>SUM(D868:D870)</f>
        <v>10806</v>
      </c>
      <c r="K870">
        <f t="shared" si="60"/>
        <v>41</v>
      </c>
      <c r="L870">
        <f t="shared" si="58"/>
        <v>1</v>
      </c>
    </row>
    <row r="871" spans="4:12">
      <c r="D871" s="3">
        <v>3612</v>
      </c>
      <c r="E871">
        <f t="shared" si="59"/>
        <v>-5</v>
      </c>
      <c r="F871">
        <f t="shared" si="57"/>
        <v>0</v>
      </c>
      <c r="J871">
        <f>SUM(D869:D871)</f>
        <v>10824</v>
      </c>
      <c r="K871">
        <f t="shared" si="60"/>
        <v>18</v>
      </c>
      <c r="L871">
        <f t="shared" si="58"/>
        <v>1</v>
      </c>
    </row>
    <row r="872" spans="4:12">
      <c r="D872" s="3">
        <v>3618</v>
      </c>
      <c r="E872">
        <f t="shared" si="59"/>
        <v>6</v>
      </c>
      <c r="F872">
        <f t="shared" si="57"/>
        <v>1</v>
      </c>
      <c r="J872">
        <f>SUM(D870:D872)</f>
        <v>10847</v>
      </c>
      <c r="K872">
        <f t="shared" si="60"/>
        <v>23</v>
      </c>
      <c r="L872">
        <f t="shared" si="58"/>
        <v>1</v>
      </c>
    </row>
    <row r="873" spans="4:12">
      <c r="D873" s="3">
        <v>3619</v>
      </c>
      <c r="E873">
        <f t="shared" si="59"/>
        <v>1</v>
      </c>
      <c r="F873">
        <f t="shared" si="57"/>
        <v>1</v>
      </c>
      <c r="J873">
        <f>SUM(D871:D873)</f>
        <v>10849</v>
      </c>
      <c r="K873">
        <f t="shared" si="60"/>
        <v>2</v>
      </c>
      <c r="L873">
        <f t="shared" si="58"/>
        <v>1</v>
      </c>
    </row>
    <row r="874" spans="4:12">
      <c r="D874" s="3">
        <v>3603</v>
      </c>
      <c r="E874">
        <f t="shared" si="59"/>
        <v>-16</v>
      </c>
      <c r="F874">
        <f t="shared" si="57"/>
        <v>0</v>
      </c>
      <c r="J874">
        <f>SUM(D872:D874)</f>
        <v>10840</v>
      </c>
      <c r="K874">
        <f t="shared" si="60"/>
        <v>-9</v>
      </c>
      <c r="L874">
        <f t="shared" si="58"/>
        <v>0</v>
      </c>
    </row>
    <row r="875" spans="4:12">
      <c r="D875" s="3">
        <v>3627</v>
      </c>
      <c r="E875">
        <f t="shared" si="59"/>
        <v>24</v>
      </c>
      <c r="F875">
        <f t="shared" si="57"/>
        <v>1</v>
      </c>
      <c r="J875">
        <f>SUM(D873:D875)</f>
        <v>10849</v>
      </c>
      <c r="K875">
        <f t="shared" si="60"/>
        <v>9</v>
      </c>
      <c r="L875">
        <f t="shared" si="58"/>
        <v>1</v>
      </c>
    </row>
    <row r="876" spans="4:12">
      <c r="D876" s="3">
        <v>3631</v>
      </c>
      <c r="E876">
        <f t="shared" si="59"/>
        <v>4</v>
      </c>
      <c r="F876">
        <f t="shared" si="57"/>
        <v>1</v>
      </c>
      <c r="J876">
        <f>SUM(D874:D876)</f>
        <v>10861</v>
      </c>
      <c r="K876">
        <f t="shared" si="60"/>
        <v>12</v>
      </c>
      <c r="L876">
        <f t="shared" si="58"/>
        <v>1</v>
      </c>
    </row>
    <row r="877" spans="4:12">
      <c r="D877" s="3">
        <v>3627</v>
      </c>
      <c r="E877">
        <f t="shared" si="59"/>
        <v>-4</v>
      </c>
      <c r="F877">
        <f t="shared" si="57"/>
        <v>0</v>
      </c>
      <c r="J877">
        <f>SUM(D875:D877)</f>
        <v>10885</v>
      </c>
      <c r="K877">
        <f t="shared" si="60"/>
        <v>24</v>
      </c>
      <c r="L877">
        <f t="shared" si="58"/>
        <v>1</v>
      </c>
    </row>
    <row r="878" spans="4:12">
      <c r="D878" s="3">
        <v>3629</v>
      </c>
      <c r="E878">
        <f t="shared" si="59"/>
        <v>2</v>
      </c>
      <c r="F878">
        <f t="shared" si="57"/>
        <v>1</v>
      </c>
      <c r="J878">
        <f>SUM(D876:D878)</f>
        <v>10887</v>
      </c>
      <c r="K878">
        <f t="shared" si="60"/>
        <v>2</v>
      </c>
      <c r="L878">
        <f t="shared" si="58"/>
        <v>1</v>
      </c>
    </row>
    <row r="879" spans="4:12">
      <c r="D879" s="3">
        <v>3628</v>
      </c>
      <c r="E879">
        <f t="shared" si="59"/>
        <v>-1</v>
      </c>
      <c r="F879">
        <f t="shared" si="57"/>
        <v>0</v>
      </c>
      <c r="J879">
        <f>SUM(D877:D879)</f>
        <v>10884</v>
      </c>
      <c r="K879">
        <f t="shared" si="60"/>
        <v>-3</v>
      </c>
      <c r="L879">
        <f t="shared" si="58"/>
        <v>0</v>
      </c>
    </row>
    <row r="880" spans="4:12">
      <c r="D880" s="3">
        <v>3658</v>
      </c>
      <c r="E880">
        <f t="shared" si="59"/>
        <v>30</v>
      </c>
      <c r="F880">
        <f t="shared" si="57"/>
        <v>1</v>
      </c>
      <c r="J880">
        <f>SUM(D878:D880)</f>
        <v>10915</v>
      </c>
      <c r="K880">
        <f t="shared" si="60"/>
        <v>31</v>
      </c>
      <c r="L880">
        <f t="shared" si="58"/>
        <v>1</v>
      </c>
    </row>
    <row r="881" spans="4:12">
      <c r="D881" s="3">
        <v>3689</v>
      </c>
      <c r="E881">
        <f t="shared" si="59"/>
        <v>31</v>
      </c>
      <c r="F881">
        <f t="shared" si="57"/>
        <v>1</v>
      </c>
      <c r="J881">
        <f>SUM(D879:D881)</f>
        <v>10975</v>
      </c>
      <c r="K881">
        <f t="shared" si="60"/>
        <v>60</v>
      </c>
      <c r="L881">
        <f t="shared" si="58"/>
        <v>1</v>
      </c>
    </row>
    <row r="882" spans="4:12">
      <c r="D882" s="3">
        <v>3694</v>
      </c>
      <c r="E882">
        <f t="shared" si="59"/>
        <v>5</v>
      </c>
      <c r="F882">
        <f t="shared" si="57"/>
        <v>1</v>
      </c>
      <c r="J882">
        <f>SUM(D880:D882)</f>
        <v>11041</v>
      </c>
      <c r="K882">
        <f t="shared" si="60"/>
        <v>66</v>
      </c>
      <c r="L882">
        <f t="shared" si="58"/>
        <v>1</v>
      </c>
    </row>
    <row r="883" spans="4:12">
      <c r="D883" s="3">
        <v>3696</v>
      </c>
      <c r="E883">
        <f t="shared" si="59"/>
        <v>2</v>
      </c>
      <c r="F883">
        <f t="shared" si="57"/>
        <v>1</v>
      </c>
      <c r="J883">
        <f>SUM(D881:D883)</f>
        <v>11079</v>
      </c>
      <c r="K883">
        <f t="shared" si="60"/>
        <v>38</v>
      </c>
      <c r="L883">
        <f t="shared" si="58"/>
        <v>1</v>
      </c>
    </row>
    <row r="884" spans="4:12">
      <c r="D884" s="3">
        <v>3698</v>
      </c>
      <c r="E884">
        <f t="shared" si="59"/>
        <v>2</v>
      </c>
      <c r="F884">
        <f t="shared" si="57"/>
        <v>1</v>
      </c>
      <c r="J884">
        <f>SUM(D882:D884)</f>
        <v>11088</v>
      </c>
      <c r="K884">
        <f t="shared" si="60"/>
        <v>9</v>
      </c>
      <c r="L884">
        <f t="shared" si="58"/>
        <v>1</v>
      </c>
    </row>
    <row r="885" spans="4:12">
      <c r="D885" s="3">
        <v>3700</v>
      </c>
      <c r="E885">
        <f t="shared" si="59"/>
        <v>2</v>
      </c>
      <c r="F885">
        <f t="shared" si="57"/>
        <v>1</v>
      </c>
      <c r="J885">
        <f>SUM(D883:D885)</f>
        <v>11094</v>
      </c>
      <c r="K885">
        <f t="shared" si="60"/>
        <v>6</v>
      </c>
      <c r="L885">
        <f t="shared" si="58"/>
        <v>1</v>
      </c>
    </row>
    <row r="886" spans="4:12">
      <c r="D886" s="3">
        <v>3698</v>
      </c>
      <c r="E886">
        <f t="shared" si="59"/>
        <v>-2</v>
      </c>
      <c r="F886">
        <f t="shared" si="57"/>
        <v>0</v>
      </c>
      <c r="J886">
        <f>SUM(D884:D886)</f>
        <v>11096</v>
      </c>
      <c r="K886">
        <f t="shared" si="60"/>
        <v>2</v>
      </c>
      <c r="L886">
        <f t="shared" si="58"/>
        <v>1</v>
      </c>
    </row>
    <row r="887" spans="4:12">
      <c r="D887" s="3">
        <v>3696</v>
      </c>
      <c r="E887">
        <f t="shared" si="59"/>
        <v>-2</v>
      </c>
      <c r="F887">
        <f t="shared" si="57"/>
        <v>0</v>
      </c>
      <c r="J887">
        <f>SUM(D885:D887)</f>
        <v>11094</v>
      </c>
      <c r="K887">
        <f t="shared" si="60"/>
        <v>-2</v>
      </c>
      <c r="L887">
        <f t="shared" si="58"/>
        <v>0</v>
      </c>
    </row>
    <row r="888" spans="4:12">
      <c r="D888" s="3">
        <v>3694</v>
      </c>
      <c r="E888">
        <f t="shared" si="59"/>
        <v>-2</v>
      </c>
      <c r="F888">
        <f t="shared" si="57"/>
        <v>0</v>
      </c>
      <c r="J888">
        <f>SUM(D886:D888)</f>
        <v>11088</v>
      </c>
      <c r="K888">
        <f t="shared" si="60"/>
        <v>-6</v>
      </c>
      <c r="L888">
        <f t="shared" si="58"/>
        <v>0</v>
      </c>
    </row>
    <row r="889" spans="4:12">
      <c r="D889" s="3">
        <v>3691</v>
      </c>
      <c r="E889">
        <f t="shared" si="59"/>
        <v>-3</v>
      </c>
      <c r="F889">
        <f t="shared" si="57"/>
        <v>0</v>
      </c>
      <c r="J889">
        <f>SUM(D887:D889)</f>
        <v>11081</v>
      </c>
      <c r="K889">
        <f t="shared" si="60"/>
        <v>-7</v>
      </c>
      <c r="L889">
        <f t="shared" si="58"/>
        <v>0</v>
      </c>
    </row>
    <row r="890" spans="4:12">
      <c r="D890" s="3">
        <v>3692</v>
      </c>
      <c r="E890">
        <f t="shared" si="59"/>
        <v>1</v>
      </c>
      <c r="F890">
        <f t="shared" si="57"/>
        <v>1</v>
      </c>
      <c r="J890">
        <f>SUM(D888:D890)</f>
        <v>11077</v>
      </c>
      <c r="K890">
        <f t="shared" si="60"/>
        <v>-4</v>
      </c>
      <c r="L890">
        <f t="shared" si="58"/>
        <v>0</v>
      </c>
    </row>
    <row r="891" spans="4:12">
      <c r="D891" s="3">
        <v>3694</v>
      </c>
      <c r="E891">
        <f t="shared" si="59"/>
        <v>2</v>
      </c>
      <c r="F891">
        <f t="shared" si="57"/>
        <v>1</v>
      </c>
      <c r="J891">
        <f>SUM(D889:D891)</f>
        <v>11077</v>
      </c>
      <c r="K891">
        <f t="shared" si="60"/>
        <v>0</v>
      </c>
      <c r="L891">
        <f t="shared" si="58"/>
        <v>0</v>
      </c>
    </row>
    <row r="892" spans="4:12">
      <c r="D892" s="3">
        <v>3707</v>
      </c>
      <c r="E892">
        <f t="shared" si="59"/>
        <v>13</v>
      </c>
      <c r="F892">
        <f t="shared" si="57"/>
        <v>1</v>
      </c>
      <c r="J892">
        <f>SUM(D890:D892)</f>
        <v>11093</v>
      </c>
      <c r="K892">
        <f t="shared" si="60"/>
        <v>16</v>
      </c>
      <c r="L892">
        <f t="shared" si="58"/>
        <v>1</v>
      </c>
    </row>
    <row r="893" spans="4:12">
      <c r="D893" s="3">
        <v>3706</v>
      </c>
      <c r="E893">
        <f t="shared" si="59"/>
        <v>-1</v>
      </c>
      <c r="F893">
        <f t="shared" si="57"/>
        <v>0</v>
      </c>
      <c r="J893">
        <f>SUM(D891:D893)</f>
        <v>11107</v>
      </c>
      <c r="K893">
        <f t="shared" si="60"/>
        <v>14</v>
      </c>
      <c r="L893">
        <f t="shared" si="58"/>
        <v>1</v>
      </c>
    </row>
    <row r="894" spans="4:12">
      <c r="D894" s="3">
        <v>3708</v>
      </c>
      <c r="E894">
        <f t="shared" si="59"/>
        <v>2</v>
      </c>
      <c r="F894">
        <f t="shared" si="57"/>
        <v>1</v>
      </c>
      <c r="J894">
        <f>SUM(D892:D894)</f>
        <v>11121</v>
      </c>
      <c r="K894">
        <f t="shared" si="60"/>
        <v>14</v>
      </c>
      <c r="L894">
        <f t="shared" si="58"/>
        <v>1</v>
      </c>
    </row>
    <row r="895" spans="4:12">
      <c r="D895" s="3">
        <v>3709</v>
      </c>
      <c r="E895">
        <f t="shared" si="59"/>
        <v>1</v>
      </c>
      <c r="F895">
        <f t="shared" si="57"/>
        <v>1</v>
      </c>
      <c r="J895">
        <f>SUM(D893:D895)</f>
        <v>11123</v>
      </c>
      <c r="K895">
        <f t="shared" si="60"/>
        <v>2</v>
      </c>
      <c r="L895">
        <f t="shared" si="58"/>
        <v>1</v>
      </c>
    </row>
    <row r="896" spans="4:12">
      <c r="D896" s="3">
        <v>3717</v>
      </c>
      <c r="E896">
        <f t="shared" si="59"/>
        <v>8</v>
      </c>
      <c r="F896">
        <f t="shared" si="57"/>
        <v>1</v>
      </c>
      <c r="J896">
        <f>SUM(D894:D896)</f>
        <v>11134</v>
      </c>
      <c r="K896">
        <f t="shared" si="60"/>
        <v>11</v>
      </c>
      <c r="L896">
        <f t="shared" si="58"/>
        <v>1</v>
      </c>
    </row>
    <row r="897" spans="4:12">
      <c r="D897" s="3">
        <v>3718</v>
      </c>
      <c r="E897">
        <f t="shared" si="59"/>
        <v>1</v>
      </c>
      <c r="F897">
        <f t="shared" si="57"/>
        <v>1</v>
      </c>
      <c r="J897">
        <f>SUM(D895:D897)</f>
        <v>11144</v>
      </c>
      <c r="K897">
        <f t="shared" si="60"/>
        <v>10</v>
      </c>
      <c r="L897">
        <f t="shared" si="58"/>
        <v>1</v>
      </c>
    </row>
    <row r="898" spans="4:12">
      <c r="D898" s="3">
        <v>3723</v>
      </c>
      <c r="E898">
        <f t="shared" si="59"/>
        <v>5</v>
      </c>
      <c r="F898">
        <f t="shared" si="57"/>
        <v>1</v>
      </c>
      <c r="J898">
        <f>SUM(D896:D898)</f>
        <v>11158</v>
      </c>
      <c r="K898">
        <f t="shared" si="60"/>
        <v>14</v>
      </c>
      <c r="L898">
        <f t="shared" si="58"/>
        <v>1</v>
      </c>
    </row>
    <row r="899" spans="4:12">
      <c r="D899" s="3">
        <v>3735</v>
      </c>
      <c r="E899">
        <f t="shared" si="59"/>
        <v>12</v>
      </c>
      <c r="F899">
        <f t="shared" si="57"/>
        <v>1</v>
      </c>
      <c r="J899">
        <f>SUM(D897:D899)</f>
        <v>11176</v>
      </c>
      <c r="K899">
        <f t="shared" si="60"/>
        <v>18</v>
      </c>
      <c r="L899">
        <f t="shared" si="58"/>
        <v>1</v>
      </c>
    </row>
    <row r="900" spans="4:12">
      <c r="D900" s="3">
        <v>3742</v>
      </c>
      <c r="E900">
        <f t="shared" si="59"/>
        <v>7</v>
      </c>
      <c r="F900">
        <f t="shared" ref="F900:F963" si="61">IF(E900 &gt; 0, 1, 0)</f>
        <v>1</v>
      </c>
      <c r="J900">
        <f>SUM(D898:D900)</f>
        <v>11200</v>
      </c>
      <c r="K900">
        <f t="shared" si="60"/>
        <v>24</v>
      </c>
      <c r="L900">
        <f t="shared" ref="L900:L963" si="62">IF(K900 &gt; 0, 1, 0)</f>
        <v>1</v>
      </c>
    </row>
    <row r="901" spans="4:12">
      <c r="D901" s="3">
        <v>3744</v>
      </c>
      <c r="E901">
        <f t="shared" ref="E901:E964" si="63">D901-D900</f>
        <v>2</v>
      </c>
      <c r="F901">
        <f t="shared" si="61"/>
        <v>1</v>
      </c>
      <c r="J901">
        <f>SUM(D899:D901)</f>
        <v>11221</v>
      </c>
      <c r="K901">
        <f t="shared" si="60"/>
        <v>21</v>
      </c>
      <c r="L901">
        <f t="shared" si="62"/>
        <v>1</v>
      </c>
    </row>
    <row r="902" spans="4:12">
      <c r="D902" s="3">
        <v>3774</v>
      </c>
      <c r="E902">
        <f t="shared" si="63"/>
        <v>30</v>
      </c>
      <c r="F902">
        <f t="shared" si="61"/>
        <v>1</v>
      </c>
      <c r="J902">
        <f>SUM(D900:D902)</f>
        <v>11260</v>
      </c>
      <c r="K902">
        <f t="shared" ref="K902:K965" si="64">J902-J901</f>
        <v>39</v>
      </c>
      <c r="L902">
        <f t="shared" si="62"/>
        <v>1</v>
      </c>
    </row>
    <row r="903" spans="4:12">
      <c r="D903" s="3">
        <v>3793</v>
      </c>
      <c r="E903">
        <f t="shared" si="63"/>
        <v>19</v>
      </c>
      <c r="F903">
        <f t="shared" si="61"/>
        <v>1</v>
      </c>
      <c r="J903">
        <f>SUM(D901:D903)</f>
        <v>11311</v>
      </c>
      <c r="K903">
        <f t="shared" si="64"/>
        <v>51</v>
      </c>
      <c r="L903">
        <f t="shared" si="62"/>
        <v>1</v>
      </c>
    </row>
    <row r="904" spans="4:12">
      <c r="D904" s="3">
        <v>3802</v>
      </c>
      <c r="E904">
        <f t="shared" si="63"/>
        <v>9</v>
      </c>
      <c r="F904">
        <f t="shared" si="61"/>
        <v>1</v>
      </c>
      <c r="J904">
        <f>SUM(D902:D904)</f>
        <v>11369</v>
      </c>
      <c r="K904">
        <f t="shared" si="64"/>
        <v>58</v>
      </c>
      <c r="L904">
        <f t="shared" si="62"/>
        <v>1</v>
      </c>
    </row>
    <row r="905" spans="4:12">
      <c r="D905" s="3">
        <v>3803</v>
      </c>
      <c r="E905">
        <f t="shared" si="63"/>
        <v>1</v>
      </c>
      <c r="F905">
        <f t="shared" si="61"/>
        <v>1</v>
      </c>
      <c r="J905">
        <f>SUM(D903:D905)</f>
        <v>11398</v>
      </c>
      <c r="K905">
        <f t="shared" si="64"/>
        <v>29</v>
      </c>
      <c r="L905">
        <f t="shared" si="62"/>
        <v>1</v>
      </c>
    </row>
    <row r="906" spans="4:12">
      <c r="D906" s="3">
        <v>3808</v>
      </c>
      <c r="E906">
        <f t="shared" si="63"/>
        <v>5</v>
      </c>
      <c r="F906">
        <f t="shared" si="61"/>
        <v>1</v>
      </c>
      <c r="J906">
        <f>SUM(D904:D906)</f>
        <v>11413</v>
      </c>
      <c r="K906">
        <f t="shared" si="64"/>
        <v>15</v>
      </c>
      <c r="L906">
        <f t="shared" si="62"/>
        <v>1</v>
      </c>
    </row>
    <row r="907" spans="4:12">
      <c r="D907" s="3">
        <v>3807</v>
      </c>
      <c r="E907">
        <f t="shared" si="63"/>
        <v>-1</v>
      </c>
      <c r="F907">
        <f t="shared" si="61"/>
        <v>0</v>
      </c>
      <c r="J907">
        <f>SUM(D905:D907)</f>
        <v>11418</v>
      </c>
      <c r="K907">
        <f t="shared" si="64"/>
        <v>5</v>
      </c>
      <c r="L907">
        <f t="shared" si="62"/>
        <v>1</v>
      </c>
    </row>
    <row r="908" spans="4:12">
      <c r="D908" s="3">
        <v>3829</v>
      </c>
      <c r="E908">
        <f t="shared" si="63"/>
        <v>22</v>
      </c>
      <c r="F908">
        <f t="shared" si="61"/>
        <v>1</v>
      </c>
      <c r="J908">
        <f>SUM(D906:D908)</f>
        <v>11444</v>
      </c>
      <c r="K908">
        <f t="shared" si="64"/>
        <v>26</v>
      </c>
      <c r="L908">
        <f t="shared" si="62"/>
        <v>1</v>
      </c>
    </row>
    <row r="909" spans="4:12">
      <c r="D909" s="3">
        <v>3821</v>
      </c>
      <c r="E909">
        <f t="shared" si="63"/>
        <v>-8</v>
      </c>
      <c r="F909">
        <f t="shared" si="61"/>
        <v>0</v>
      </c>
      <c r="J909">
        <f>SUM(D907:D909)</f>
        <v>11457</v>
      </c>
      <c r="K909">
        <f t="shared" si="64"/>
        <v>13</v>
      </c>
      <c r="L909">
        <f t="shared" si="62"/>
        <v>1</v>
      </c>
    </row>
    <row r="910" spans="4:12">
      <c r="D910" s="3">
        <v>3822</v>
      </c>
      <c r="E910">
        <f t="shared" si="63"/>
        <v>1</v>
      </c>
      <c r="F910">
        <f t="shared" si="61"/>
        <v>1</v>
      </c>
      <c r="J910">
        <f>SUM(D908:D910)</f>
        <v>11472</v>
      </c>
      <c r="K910">
        <f t="shared" si="64"/>
        <v>15</v>
      </c>
      <c r="L910">
        <f t="shared" si="62"/>
        <v>1</v>
      </c>
    </row>
    <row r="911" spans="4:12">
      <c r="D911" s="3">
        <v>3829</v>
      </c>
      <c r="E911">
        <f t="shared" si="63"/>
        <v>7</v>
      </c>
      <c r="F911">
        <f t="shared" si="61"/>
        <v>1</v>
      </c>
      <c r="J911">
        <f>SUM(D909:D911)</f>
        <v>11472</v>
      </c>
      <c r="K911">
        <f t="shared" si="64"/>
        <v>0</v>
      </c>
      <c r="L911">
        <f t="shared" si="62"/>
        <v>0</v>
      </c>
    </row>
    <row r="912" spans="4:12">
      <c r="D912" s="3">
        <v>3831</v>
      </c>
      <c r="E912">
        <f t="shared" si="63"/>
        <v>2</v>
      </c>
      <c r="F912">
        <f t="shared" si="61"/>
        <v>1</v>
      </c>
      <c r="J912">
        <f>SUM(D910:D912)</f>
        <v>11482</v>
      </c>
      <c r="K912">
        <f t="shared" si="64"/>
        <v>10</v>
      </c>
      <c r="L912">
        <f t="shared" si="62"/>
        <v>1</v>
      </c>
    </row>
    <row r="913" spans="4:12">
      <c r="D913" s="3">
        <v>3844</v>
      </c>
      <c r="E913">
        <f t="shared" si="63"/>
        <v>13</v>
      </c>
      <c r="F913">
        <f t="shared" si="61"/>
        <v>1</v>
      </c>
      <c r="J913">
        <f>SUM(D911:D913)</f>
        <v>11504</v>
      </c>
      <c r="K913">
        <f t="shared" si="64"/>
        <v>22</v>
      </c>
      <c r="L913">
        <f t="shared" si="62"/>
        <v>1</v>
      </c>
    </row>
    <row r="914" spans="4:12">
      <c r="D914" s="3">
        <v>3846</v>
      </c>
      <c r="E914">
        <f t="shared" si="63"/>
        <v>2</v>
      </c>
      <c r="F914">
        <f t="shared" si="61"/>
        <v>1</v>
      </c>
      <c r="J914">
        <f>SUM(D912:D914)</f>
        <v>11521</v>
      </c>
      <c r="K914">
        <f t="shared" si="64"/>
        <v>17</v>
      </c>
      <c r="L914">
        <f t="shared" si="62"/>
        <v>1</v>
      </c>
    </row>
    <row r="915" spans="4:12">
      <c r="D915" s="3">
        <v>3847</v>
      </c>
      <c r="E915">
        <f t="shared" si="63"/>
        <v>1</v>
      </c>
      <c r="F915">
        <f t="shared" si="61"/>
        <v>1</v>
      </c>
      <c r="J915">
        <f>SUM(D913:D915)</f>
        <v>11537</v>
      </c>
      <c r="K915">
        <f t="shared" si="64"/>
        <v>16</v>
      </c>
      <c r="L915">
        <f t="shared" si="62"/>
        <v>1</v>
      </c>
    </row>
    <row r="916" spans="4:12">
      <c r="D916" s="3">
        <v>3849</v>
      </c>
      <c r="E916">
        <f t="shared" si="63"/>
        <v>2</v>
      </c>
      <c r="F916">
        <f t="shared" si="61"/>
        <v>1</v>
      </c>
      <c r="J916">
        <f>SUM(D914:D916)</f>
        <v>11542</v>
      </c>
      <c r="K916">
        <f t="shared" si="64"/>
        <v>5</v>
      </c>
      <c r="L916">
        <f t="shared" si="62"/>
        <v>1</v>
      </c>
    </row>
    <row r="917" spans="4:12">
      <c r="D917" s="3">
        <v>3856</v>
      </c>
      <c r="E917">
        <f t="shared" si="63"/>
        <v>7</v>
      </c>
      <c r="F917">
        <f t="shared" si="61"/>
        <v>1</v>
      </c>
      <c r="J917">
        <f>SUM(D915:D917)</f>
        <v>11552</v>
      </c>
      <c r="K917">
        <f t="shared" si="64"/>
        <v>10</v>
      </c>
      <c r="L917">
        <f t="shared" si="62"/>
        <v>1</v>
      </c>
    </row>
    <row r="918" spans="4:12">
      <c r="D918" s="3">
        <v>3862</v>
      </c>
      <c r="E918">
        <f t="shared" si="63"/>
        <v>6</v>
      </c>
      <c r="F918">
        <f t="shared" si="61"/>
        <v>1</v>
      </c>
      <c r="J918">
        <f>SUM(D916:D918)</f>
        <v>11567</v>
      </c>
      <c r="K918">
        <f t="shared" si="64"/>
        <v>15</v>
      </c>
      <c r="L918">
        <f t="shared" si="62"/>
        <v>1</v>
      </c>
    </row>
    <row r="919" spans="4:12">
      <c r="D919" s="3">
        <v>3879</v>
      </c>
      <c r="E919">
        <f t="shared" si="63"/>
        <v>17</v>
      </c>
      <c r="F919">
        <f t="shared" si="61"/>
        <v>1</v>
      </c>
      <c r="J919">
        <f>SUM(D917:D919)</f>
        <v>11597</v>
      </c>
      <c r="K919">
        <f t="shared" si="64"/>
        <v>30</v>
      </c>
      <c r="L919">
        <f t="shared" si="62"/>
        <v>1</v>
      </c>
    </row>
    <row r="920" spans="4:12">
      <c r="D920" s="3">
        <v>3886</v>
      </c>
      <c r="E920">
        <f t="shared" si="63"/>
        <v>7</v>
      </c>
      <c r="F920">
        <f t="shared" si="61"/>
        <v>1</v>
      </c>
      <c r="J920">
        <f>SUM(D918:D920)</f>
        <v>11627</v>
      </c>
      <c r="K920">
        <f t="shared" si="64"/>
        <v>30</v>
      </c>
      <c r="L920">
        <f t="shared" si="62"/>
        <v>1</v>
      </c>
    </row>
    <row r="921" spans="4:12">
      <c r="D921" s="3">
        <v>3893</v>
      </c>
      <c r="E921">
        <f t="shared" si="63"/>
        <v>7</v>
      </c>
      <c r="F921">
        <f t="shared" si="61"/>
        <v>1</v>
      </c>
      <c r="J921">
        <f>SUM(D919:D921)</f>
        <v>11658</v>
      </c>
      <c r="K921">
        <f t="shared" si="64"/>
        <v>31</v>
      </c>
      <c r="L921">
        <f t="shared" si="62"/>
        <v>1</v>
      </c>
    </row>
    <row r="922" spans="4:12">
      <c r="D922" s="3">
        <v>3916</v>
      </c>
      <c r="E922">
        <f t="shared" si="63"/>
        <v>23</v>
      </c>
      <c r="F922">
        <f t="shared" si="61"/>
        <v>1</v>
      </c>
      <c r="J922">
        <f>SUM(D920:D922)</f>
        <v>11695</v>
      </c>
      <c r="K922">
        <f t="shared" si="64"/>
        <v>37</v>
      </c>
      <c r="L922">
        <f t="shared" si="62"/>
        <v>1</v>
      </c>
    </row>
    <row r="923" spans="4:12">
      <c r="D923" s="3">
        <v>3917</v>
      </c>
      <c r="E923">
        <f t="shared" si="63"/>
        <v>1</v>
      </c>
      <c r="F923">
        <f t="shared" si="61"/>
        <v>1</v>
      </c>
      <c r="J923">
        <f>SUM(D921:D923)</f>
        <v>11726</v>
      </c>
      <c r="K923">
        <f t="shared" si="64"/>
        <v>31</v>
      </c>
      <c r="L923">
        <f t="shared" si="62"/>
        <v>1</v>
      </c>
    </row>
    <row r="924" spans="4:12">
      <c r="D924" s="3">
        <v>3914</v>
      </c>
      <c r="E924">
        <f t="shared" si="63"/>
        <v>-3</v>
      </c>
      <c r="F924">
        <f t="shared" si="61"/>
        <v>0</v>
      </c>
      <c r="J924">
        <f>SUM(D922:D924)</f>
        <v>11747</v>
      </c>
      <c r="K924">
        <f t="shared" si="64"/>
        <v>21</v>
      </c>
      <c r="L924">
        <f t="shared" si="62"/>
        <v>1</v>
      </c>
    </row>
    <row r="925" spans="4:12">
      <c r="D925" s="3">
        <v>3913</v>
      </c>
      <c r="E925">
        <f t="shared" si="63"/>
        <v>-1</v>
      </c>
      <c r="F925">
        <f t="shared" si="61"/>
        <v>0</v>
      </c>
      <c r="J925">
        <f>SUM(D923:D925)</f>
        <v>11744</v>
      </c>
      <c r="K925">
        <f t="shared" si="64"/>
        <v>-3</v>
      </c>
      <c r="L925">
        <f t="shared" si="62"/>
        <v>0</v>
      </c>
    </row>
    <row r="926" spans="4:12">
      <c r="D926" s="3">
        <v>3916</v>
      </c>
      <c r="E926">
        <f t="shared" si="63"/>
        <v>3</v>
      </c>
      <c r="F926">
        <f t="shared" si="61"/>
        <v>1</v>
      </c>
      <c r="J926">
        <f>SUM(D924:D926)</f>
        <v>11743</v>
      </c>
      <c r="K926">
        <f t="shared" si="64"/>
        <v>-1</v>
      </c>
      <c r="L926">
        <f t="shared" si="62"/>
        <v>0</v>
      </c>
    </row>
    <row r="927" spans="4:12">
      <c r="D927" s="3">
        <v>3909</v>
      </c>
      <c r="E927">
        <f t="shared" si="63"/>
        <v>-7</v>
      </c>
      <c r="F927">
        <f t="shared" si="61"/>
        <v>0</v>
      </c>
      <c r="J927">
        <f>SUM(D925:D927)</f>
        <v>11738</v>
      </c>
      <c r="K927">
        <f t="shared" si="64"/>
        <v>-5</v>
      </c>
      <c r="L927">
        <f t="shared" si="62"/>
        <v>0</v>
      </c>
    </row>
    <row r="928" spans="4:12">
      <c r="D928" s="3">
        <v>3924</v>
      </c>
      <c r="E928">
        <f t="shared" si="63"/>
        <v>15</v>
      </c>
      <c r="F928">
        <f t="shared" si="61"/>
        <v>1</v>
      </c>
      <c r="J928">
        <f>SUM(D926:D928)</f>
        <v>11749</v>
      </c>
      <c r="K928">
        <f t="shared" si="64"/>
        <v>11</v>
      </c>
      <c r="L928">
        <f t="shared" si="62"/>
        <v>1</v>
      </c>
    </row>
    <row r="929" spans="4:12">
      <c r="D929" s="3">
        <v>3922</v>
      </c>
      <c r="E929">
        <f t="shared" si="63"/>
        <v>-2</v>
      </c>
      <c r="F929">
        <f t="shared" si="61"/>
        <v>0</v>
      </c>
      <c r="J929">
        <f>SUM(D927:D929)</f>
        <v>11755</v>
      </c>
      <c r="K929">
        <f t="shared" si="64"/>
        <v>6</v>
      </c>
      <c r="L929">
        <f t="shared" si="62"/>
        <v>1</v>
      </c>
    </row>
    <row r="930" spans="4:12">
      <c r="D930" s="3">
        <v>3918</v>
      </c>
      <c r="E930">
        <f t="shared" si="63"/>
        <v>-4</v>
      </c>
      <c r="F930">
        <f t="shared" si="61"/>
        <v>0</v>
      </c>
      <c r="J930">
        <f>SUM(D928:D930)</f>
        <v>11764</v>
      </c>
      <c r="K930">
        <f t="shared" si="64"/>
        <v>9</v>
      </c>
      <c r="L930">
        <f t="shared" si="62"/>
        <v>1</v>
      </c>
    </row>
    <row r="931" spans="4:12">
      <c r="D931" s="3">
        <v>3921</v>
      </c>
      <c r="E931">
        <f t="shared" si="63"/>
        <v>3</v>
      </c>
      <c r="F931">
        <f t="shared" si="61"/>
        <v>1</v>
      </c>
      <c r="J931">
        <f>SUM(D929:D931)</f>
        <v>11761</v>
      </c>
      <c r="K931">
        <f t="shared" si="64"/>
        <v>-3</v>
      </c>
      <c r="L931">
        <f t="shared" si="62"/>
        <v>0</v>
      </c>
    </row>
    <row r="932" spans="4:12">
      <c r="D932" s="3">
        <v>3932</v>
      </c>
      <c r="E932">
        <f t="shared" si="63"/>
        <v>11</v>
      </c>
      <c r="F932">
        <f t="shared" si="61"/>
        <v>1</v>
      </c>
      <c r="J932">
        <f>SUM(D930:D932)</f>
        <v>11771</v>
      </c>
      <c r="K932">
        <f t="shared" si="64"/>
        <v>10</v>
      </c>
      <c r="L932">
        <f t="shared" si="62"/>
        <v>1</v>
      </c>
    </row>
    <row r="933" spans="4:12">
      <c r="D933" s="3">
        <v>3934</v>
      </c>
      <c r="E933">
        <f t="shared" si="63"/>
        <v>2</v>
      </c>
      <c r="F933">
        <f t="shared" si="61"/>
        <v>1</v>
      </c>
      <c r="J933">
        <f>SUM(D931:D933)</f>
        <v>11787</v>
      </c>
      <c r="K933">
        <f t="shared" si="64"/>
        <v>16</v>
      </c>
      <c r="L933">
        <f t="shared" si="62"/>
        <v>1</v>
      </c>
    </row>
    <row r="934" spans="4:12">
      <c r="D934" s="3">
        <v>3935</v>
      </c>
      <c r="E934">
        <f t="shared" si="63"/>
        <v>1</v>
      </c>
      <c r="F934">
        <f t="shared" si="61"/>
        <v>1</v>
      </c>
      <c r="J934">
        <f>SUM(D932:D934)</f>
        <v>11801</v>
      </c>
      <c r="K934">
        <f t="shared" si="64"/>
        <v>14</v>
      </c>
      <c r="L934">
        <f t="shared" si="62"/>
        <v>1</v>
      </c>
    </row>
    <row r="935" spans="4:12">
      <c r="D935" s="3">
        <v>3934</v>
      </c>
      <c r="E935">
        <f t="shared" si="63"/>
        <v>-1</v>
      </c>
      <c r="F935">
        <f t="shared" si="61"/>
        <v>0</v>
      </c>
      <c r="J935">
        <f>SUM(D933:D935)</f>
        <v>11803</v>
      </c>
      <c r="K935">
        <f t="shared" si="64"/>
        <v>2</v>
      </c>
      <c r="L935">
        <f t="shared" si="62"/>
        <v>1</v>
      </c>
    </row>
    <row r="936" spans="4:12">
      <c r="D936" s="3">
        <v>3937</v>
      </c>
      <c r="E936">
        <f t="shared" si="63"/>
        <v>3</v>
      </c>
      <c r="F936">
        <f t="shared" si="61"/>
        <v>1</v>
      </c>
      <c r="J936">
        <f>SUM(D934:D936)</f>
        <v>11806</v>
      </c>
      <c r="K936">
        <f t="shared" si="64"/>
        <v>3</v>
      </c>
      <c r="L936">
        <f t="shared" si="62"/>
        <v>1</v>
      </c>
    </row>
    <row r="937" spans="4:12">
      <c r="D937" s="3">
        <v>3953</v>
      </c>
      <c r="E937">
        <f t="shared" si="63"/>
        <v>16</v>
      </c>
      <c r="F937">
        <f t="shared" si="61"/>
        <v>1</v>
      </c>
      <c r="J937">
        <f>SUM(D935:D937)</f>
        <v>11824</v>
      </c>
      <c r="K937">
        <f t="shared" si="64"/>
        <v>18</v>
      </c>
      <c r="L937">
        <f t="shared" si="62"/>
        <v>1</v>
      </c>
    </row>
    <row r="938" spans="4:12">
      <c r="D938" s="3">
        <v>3959</v>
      </c>
      <c r="E938">
        <f t="shared" si="63"/>
        <v>6</v>
      </c>
      <c r="F938">
        <f t="shared" si="61"/>
        <v>1</v>
      </c>
      <c r="J938">
        <f>SUM(D936:D938)</f>
        <v>11849</v>
      </c>
      <c r="K938">
        <f t="shared" si="64"/>
        <v>25</v>
      </c>
      <c r="L938">
        <f t="shared" si="62"/>
        <v>1</v>
      </c>
    </row>
    <row r="939" spans="4:12">
      <c r="D939" s="3">
        <v>3977</v>
      </c>
      <c r="E939">
        <f t="shared" si="63"/>
        <v>18</v>
      </c>
      <c r="F939">
        <f t="shared" si="61"/>
        <v>1</v>
      </c>
      <c r="J939">
        <f>SUM(D937:D939)</f>
        <v>11889</v>
      </c>
      <c r="K939">
        <f t="shared" si="64"/>
        <v>40</v>
      </c>
      <c r="L939">
        <f t="shared" si="62"/>
        <v>1</v>
      </c>
    </row>
    <row r="940" spans="4:12">
      <c r="D940" s="3">
        <v>3985</v>
      </c>
      <c r="E940">
        <f t="shared" si="63"/>
        <v>8</v>
      </c>
      <c r="F940">
        <f t="shared" si="61"/>
        <v>1</v>
      </c>
      <c r="J940">
        <f>SUM(D938:D940)</f>
        <v>11921</v>
      </c>
      <c r="K940">
        <f t="shared" si="64"/>
        <v>32</v>
      </c>
      <c r="L940">
        <f t="shared" si="62"/>
        <v>1</v>
      </c>
    </row>
    <row r="941" spans="4:12">
      <c r="D941" s="3">
        <v>3982</v>
      </c>
      <c r="E941">
        <f t="shared" si="63"/>
        <v>-3</v>
      </c>
      <c r="F941">
        <f t="shared" si="61"/>
        <v>0</v>
      </c>
      <c r="J941">
        <f>SUM(D939:D941)</f>
        <v>11944</v>
      </c>
      <c r="K941">
        <f t="shared" si="64"/>
        <v>23</v>
      </c>
      <c r="L941">
        <f t="shared" si="62"/>
        <v>1</v>
      </c>
    </row>
    <row r="942" spans="4:12">
      <c r="D942" s="3">
        <v>3990</v>
      </c>
      <c r="E942">
        <f t="shared" si="63"/>
        <v>8</v>
      </c>
      <c r="F942">
        <f t="shared" si="61"/>
        <v>1</v>
      </c>
      <c r="J942">
        <f>SUM(D940:D942)</f>
        <v>11957</v>
      </c>
      <c r="K942">
        <f t="shared" si="64"/>
        <v>13</v>
      </c>
      <c r="L942">
        <f t="shared" si="62"/>
        <v>1</v>
      </c>
    </row>
    <row r="943" spans="4:12">
      <c r="D943" s="3">
        <v>3991</v>
      </c>
      <c r="E943">
        <f t="shared" si="63"/>
        <v>1</v>
      </c>
      <c r="F943">
        <f t="shared" si="61"/>
        <v>1</v>
      </c>
      <c r="J943">
        <f>SUM(D941:D943)</f>
        <v>11963</v>
      </c>
      <c r="K943">
        <f t="shared" si="64"/>
        <v>6</v>
      </c>
      <c r="L943">
        <f t="shared" si="62"/>
        <v>1</v>
      </c>
    </row>
    <row r="944" spans="4:12">
      <c r="D944" s="3">
        <v>3992</v>
      </c>
      <c r="E944">
        <f t="shared" si="63"/>
        <v>1</v>
      </c>
      <c r="F944">
        <f t="shared" si="61"/>
        <v>1</v>
      </c>
      <c r="J944">
        <f>SUM(D942:D944)</f>
        <v>11973</v>
      </c>
      <c r="K944">
        <f t="shared" si="64"/>
        <v>10</v>
      </c>
      <c r="L944">
        <f t="shared" si="62"/>
        <v>1</v>
      </c>
    </row>
    <row r="945" spans="4:12">
      <c r="D945" s="3">
        <v>3993</v>
      </c>
      <c r="E945">
        <f t="shared" si="63"/>
        <v>1</v>
      </c>
      <c r="F945">
        <f t="shared" si="61"/>
        <v>1</v>
      </c>
      <c r="J945">
        <f>SUM(D943:D945)</f>
        <v>11976</v>
      </c>
      <c r="K945">
        <f t="shared" si="64"/>
        <v>3</v>
      </c>
      <c r="L945">
        <f t="shared" si="62"/>
        <v>1</v>
      </c>
    </row>
    <row r="946" spans="4:12">
      <c r="D946" s="3">
        <v>4014</v>
      </c>
      <c r="E946">
        <f t="shared" si="63"/>
        <v>21</v>
      </c>
      <c r="F946">
        <f t="shared" si="61"/>
        <v>1</v>
      </c>
      <c r="J946">
        <f>SUM(D944:D946)</f>
        <v>11999</v>
      </c>
      <c r="K946">
        <f t="shared" si="64"/>
        <v>23</v>
      </c>
      <c r="L946">
        <f t="shared" si="62"/>
        <v>1</v>
      </c>
    </row>
    <row r="947" spans="4:12">
      <c r="D947" s="3">
        <v>4001</v>
      </c>
      <c r="E947">
        <f t="shared" si="63"/>
        <v>-13</v>
      </c>
      <c r="F947">
        <f t="shared" si="61"/>
        <v>0</v>
      </c>
      <c r="J947">
        <f>SUM(D945:D947)</f>
        <v>12008</v>
      </c>
      <c r="K947">
        <f t="shared" si="64"/>
        <v>9</v>
      </c>
      <c r="L947">
        <f t="shared" si="62"/>
        <v>1</v>
      </c>
    </row>
    <row r="948" spans="4:12">
      <c r="D948" s="3">
        <v>4011</v>
      </c>
      <c r="E948">
        <f t="shared" si="63"/>
        <v>10</v>
      </c>
      <c r="F948">
        <f t="shared" si="61"/>
        <v>1</v>
      </c>
      <c r="J948">
        <f>SUM(D946:D948)</f>
        <v>12026</v>
      </c>
      <c r="K948">
        <f t="shared" si="64"/>
        <v>18</v>
      </c>
      <c r="L948">
        <f t="shared" si="62"/>
        <v>1</v>
      </c>
    </row>
    <row r="949" spans="4:12">
      <c r="D949" s="3">
        <v>4029</v>
      </c>
      <c r="E949">
        <f t="shared" si="63"/>
        <v>18</v>
      </c>
      <c r="F949">
        <f t="shared" si="61"/>
        <v>1</v>
      </c>
      <c r="J949">
        <f>SUM(D947:D949)</f>
        <v>12041</v>
      </c>
      <c r="K949">
        <f t="shared" si="64"/>
        <v>15</v>
      </c>
      <c r="L949">
        <f t="shared" si="62"/>
        <v>1</v>
      </c>
    </row>
    <row r="950" spans="4:12">
      <c r="D950" s="3">
        <v>4030</v>
      </c>
      <c r="E950">
        <f t="shared" si="63"/>
        <v>1</v>
      </c>
      <c r="F950">
        <f t="shared" si="61"/>
        <v>1</v>
      </c>
      <c r="J950">
        <f>SUM(D948:D950)</f>
        <v>12070</v>
      </c>
      <c r="K950">
        <f t="shared" si="64"/>
        <v>29</v>
      </c>
      <c r="L950">
        <f t="shared" si="62"/>
        <v>1</v>
      </c>
    </row>
    <row r="951" spans="4:12">
      <c r="D951" s="3">
        <v>4040</v>
      </c>
      <c r="E951">
        <f t="shared" si="63"/>
        <v>10</v>
      </c>
      <c r="F951">
        <f t="shared" si="61"/>
        <v>1</v>
      </c>
      <c r="J951">
        <f>SUM(D949:D951)</f>
        <v>12099</v>
      </c>
      <c r="K951">
        <f t="shared" si="64"/>
        <v>29</v>
      </c>
      <c r="L951">
        <f t="shared" si="62"/>
        <v>1</v>
      </c>
    </row>
    <row r="952" spans="4:12">
      <c r="D952" s="3">
        <v>4039</v>
      </c>
      <c r="E952">
        <f t="shared" si="63"/>
        <v>-1</v>
      </c>
      <c r="F952">
        <f t="shared" si="61"/>
        <v>0</v>
      </c>
      <c r="J952">
        <f>SUM(D950:D952)</f>
        <v>12109</v>
      </c>
      <c r="K952">
        <f t="shared" si="64"/>
        <v>10</v>
      </c>
      <c r="L952">
        <f t="shared" si="62"/>
        <v>1</v>
      </c>
    </row>
    <row r="953" spans="4:12">
      <c r="D953" s="3">
        <v>4041</v>
      </c>
      <c r="E953">
        <f t="shared" si="63"/>
        <v>2</v>
      </c>
      <c r="F953">
        <f t="shared" si="61"/>
        <v>1</v>
      </c>
      <c r="J953">
        <f>SUM(D951:D953)</f>
        <v>12120</v>
      </c>
      <c r="K953">
        <f t="shared" si="64"/>
        <v>11</v>
      </c>
      <c r="L953">
        <f t="shared" si="62"/>
        <v>1</v>
      </c>
    </row>
    <row r="954" spans="4:12">
      <c r="D954" s="3">
        <v>4052</v>
      </c>
      <c r="E954">
        <f t="shared" si="63"/>
        <v>11</v>
      </c>
      <c r="F954">
        <f t="shared" si="61"/>
        <v>1</v>
      </c>
      <c r="J954">
        <f>SUM(D952:D954)</f>
        <v>12132</v>
      </c>
      <c r="K954">
        <f t="shared" si="64"/>
        <v>12</v>
      </c>
      <c r="L954">
        <f t="shared" si="62"/>
        <v>1</v>
      </c>
    </row>
    <row r="955" spans="4:12">
      <c r="D955" s="3">
        <v>4068</v>
      </c>
      <c r="E955">
        <f t="shared" si="63"/>
        <v>16</v>
      </c>
      <c r="F955">
        <f t="shared" si="61"/>
        <v>1</v>
      </c>
      <c r="J955">
        <f>SUM(D953:D955)</f>
        <v>12161</v>
      </c>
      <c r="K955">
        <f t="shared" si="64"/>
        <v>29</v>
      </c>
      <c r="L955">
        <f t="shared" si="62"/>
        <v>1</v>
      </c>
    </row>
    <row r="956" spans="4:12">
      <c r="D956" s="3">
        <v>4060</v>
      </c>
      <c r="E956">
        <f t="shared" si="63"/>
        <v>-8</v>
      </c>
      <c r="F956">
        <f t="shared" si="61"/>
        <v>0</v>
      </c>
      <c r="J956">
        <f>SUM(D954:D956)</f>
        <v>12180</v>
      </c>
      <c r="K956">
        <f t="shared" si="64"/>
        <v>19</v>
      </c>
      <c r="L956">
        <f t="shared" si="62"/>
        <v>1</v>
      </c>
    </row>
    <row r="957" spans="4:12">
      <c r="D957" s="3">
        <v>4061</v>
      </c>
      <c r="E957">
        <f t="shared" si="63"/>
        <v>1</v>
      </c>
      <c r="F957">
        <f t="shared" si="61"/>
        <v>1</v>
      </c>
      <c r="J957">
        <f>SUM(D955:D957)</f>
        <v>12189</v>
      </c>
      <c r="K957">
        <f t="shared" si="64"/>
        <v>9</v>
      </c>
      <c r="L957">
        <f t="shared" si="62"/>
        <v>1</v>
      </c>
    </row>
    <row r="958" spans="4:12">
      <c r="D958" s="3">
        <v>4055</v>
      </c>
      <c r="E958">
        <f t="shared" si="63"/>
        <v>-6</v>
      </c>
      <c r="F958">
        <f t="shared" si="61"/>
        <v>0</v>
      </c>
      <c r="J958">
        <f>SUM(D956:D958)</f>
        <v>12176</v>
      </c>
      <c r="K958">
        <f t="shared" si="64"/>
        <v>-13</v>
      </c>
      <c r="L958">
        <f t="shared" si="62"/>
        <v>0</v>
      </c>
    </row>
    <row r="959" spans="4:12">
      <c r="D959" s="3">
        <v>4054</v>
      </c>
      <c r="E959">
        <f t="shared" si="63"/>
        <v>-1</v>
      </c>
      <c r="F959">
        <f t="shared" si="61"/>
        <v>0</v>
      </c>
      <c r="J959">
        <f>SUM(D957:D959)</f>
        <v>12170</v>
      </c>
      <c r="K959">
        <f t="shared" si="64"/>
        <v>-6</v>
      </c>
      <c r="L959">
        <f t="shared" si="62"/>
        <v>0</v>
      </c>
    </row>
    <row r="960" spans="4:12">
      <c r="D960" s="3">
        <v>4057</v>
      </c>
      <c r="E960">
        <f t="shared" si="63"/>
        <v>3</v>
      </c>
      <c r="F960">
        <f t="shared" si="61"/>
        <v>1</v>
      </c>
      <c r="J960">
        <f>SUM(D958:D960)</f>
        <v>12166</v>
      </c>
      <c r="K960">
        <f t="shared" si="64"/>
        <v>-4</v>
      </c>
      <c r="L960">
        <f t="shared" si="62"/>
        <v>0</v>
      </c>
    </row>
    <row r="961" spans="4:12">
      <c r="D961" s="3">
        <v>4061</v>
      </c>
      <c r="E961">
        <f t="shared" si="63"/>
        <v>4</v>
      </c>
      <c r="F961">
        <f t="shared" si="61"/>
        <v>1</v>
      </c>
      <c r="J961">
        <f>SUM(D959:D961)</f>
        <v>12172</v>
      </c>
      <c r="K961">
        <f t="shared" si="64"/>
        <v>6</v>
      </c>
      <c r="L961">
        <f t="shared" si="62"/>
        <v>1</v>
      </c>
    </row>
    <row r="962" spans="4:12">
      <c r="D962" s="3">
        <v>4063</v>
      </c>
      <c r="E962">
        <f t="shared" si="63"/>
        <v>2</v>
      </c>
      <c r="F962">
        <f t="shared" si="61"/>
        <v>1</v>
      </c>
      <c r="J962">
        <f>SUM(D960:D962)</f>
        <v>12181</v>
      </c>
      <c r="K962">
        <f t="shared" si="64"/>
        <v>9</v>
      </c>
      <c r="L962">
        <f t="shared" si="62"/>
        <v>1</v>
      </c>
    </row>
    <row r="963" spans="4:12">
      <c r="D963" s="3">
        <v>4077</v>
      </c>
      <c r="E963">
        <f t="shared" si="63"/>
        <v>14</v>
      </c>
      <c r="F963">
        <f t="shared" si="61"/>
        <v>1</v>
      </c>
      <c r="J963">
        <f>SUM(D961:D963)</f>
        <v>12201</v>
      </c>
      <c r="K963">
        <f t="shared" si="64"/>
        <v>20</v>
      </c>
      <c r="L963">
        <f t="shared" si="62"/>
        <v>1</v>
      </c>
    </row>
    <row r="964" spans="4:12">
      <c r="D964" s="3">
        <v>4079</v>
      </c>
      <c r="E964">
        <f t="shared" si="63"/>
        <v>2</v>
      </c>
      <c r="F964">
        <f t="shared" ref="F964:F1027" si="65">IF(E964 &gt; 0, 1, 0)</f>
        <v>1</v>
      </c>
      <c r="J964">
        <f>SUM(D962:D964)</f>
        <v>12219</v>
      </c>
      <c r="K964">
        <f t="shared" si="64"/>
        <v>18</v>
      </c>
      <c r="L964">
        <f t="shared" ref="L964:L1027" si="66">IF(K964 &gt; 0, 1, 0)</f>
        <v>1</v>
      </c>
    </row>
    <row r="965" spans="4:12">
      <c r="D965" s="3">
        <v>4105</v>
      </c>
      <c r="E965">
        <f t="shared" ref="E965:E1028" si="67">D965-D964</f>
        <v>26</v>
      </c>
      <c r="F965">
        <f t="shared" si="65"/>
        <v>1</v>
      </c>
      <c r="J965">
        <f>SUM(D963:D965)</f>
        <v>12261</v>
      </c>
      <c r="K965">
        <f t="shared" si="64"/>
        <v>42</v>
      </c>
      <c r="L965">
        <f t="shared" si="66"/>
        <v>1</v>
      </c>
    </row>
    <row r="966" spans="4:12">
      <c r="D966" s="3">
        <v>4109</v>
      </c>
      <c r="E966">
        <f t="shared" si="67"/>
        <v>4</v>
      </c>
      <c r="F966">
        <f t="shared" si="65"/>
        <v>1</v>
      </c>
      <c r="J966">
        <f>SUM(D964:D966)</f>
        <v>12293</v>
      </c>
      <c r="K966">
        <f t="shared" ref="K966:K1029" si="68">J966-J965</f>
        <v>32</v>
      </c>
      <c r="L966">
        <f t="shared" si="66"/>
        <v>1</v>
      </c>
    </row>
    <row r="967" spans="4:12">
      <c r="D967" s="3">
        <v>4111</v>
      </c>
      <c r="E967">
        <f t="shared" si="67"/>
        <v>2</v>
      </c>
      <c r="F967">
        <f t="shared" si="65"/>
        <v>1</v>
      </c>
      <c r="J967">
        <f>SUM(D965:D967)</f>
        <v>12325</v>
      </c>
      <c r="K967">
        <f t="shared" si="68"/>
        <v>32</v>
      </c>
      <c r="L967">
        <f t="shared" si="66"/>
        <v>1</v>
      </c>
    </row>
    <row r="968" spans="4:12">
      <c r="D968" s="3">
        <v>4112</v>
      </c>
      <c r="E968">
        <f t="shared" si="67"/>
        <v>1</v>
      </c>
      <c r="F968">
        <f t="shared" si="65"/>
        <v>1</v>
      </c>
      <c r="J968">
        <f>SUM(D966:D968)</f>
        <v>12332</v>
      </c>
      <c r="K968">
        <f t="shared" si="68"/>
        <v>7</v>
      </c>
      <c r="L968">
        <f t="shared" si="66"/>
        <v>1</v>
      </c>
    </row>
    <row r="969" spans="4:12">
      <c r="D969" s="3">
        <v>4116</v>
      </c>
      <c r="E969">
        <f t="shared" si="67"/>
        <v>4</v>
      </c>
      <c r="F969">
        <f t="shared" si="65"/>
        <v>1</v>
      </c>
      <c r="J969">
        <f>SUM(D967:D969)</f>
        <v>12339</v>
      </c>
      <c r="K969">
        <f t="shared" si="68"/>
        <v>7</v>
      </c>
      <c r="L969">
        <f t="shared" si="66"/>
        <v>1</v>
      </c>
    </row>
    <row r="970" spans="4:12">
      <c r="D970" s="3">
        <v>4117</v>
      </c>
      <c r="E970">
        <f t="shared" si="67"/>
        <v>1</v>
      </c>
      <c r="F970">
        <f t="shared" si="65"/>
        <v>1</v>
      </c>
      <c r="J970">
        <f>SUM(D968:D970)</f>
        <v>12345</v>
      </c>
      <c r="K970">
        <f t="shared" si="68"/>
        <v>6</v>
      </c>
      <c r="L970">
        <f t="shared" si="66"/>
        <v>1</v>
      </c>
    </row>
    <row r="971" spans="4:12">
      <c r="D971" s="3">
        <v>4120</v>
      </c>
      <c r="E971">
        <f t="shared" si="67"/>
        <v>3</v>
      </c>
      <c r="F971">
        <f t="shared" si="65"/>
        <v>1</v>
      </c>
      <c r="J971">
        <f>SUM(D969:D971)</f>
        <v>12353</v>
      </c>
      <c r="K971">
        <f t="shared" si="68"/>
        <v>8</v>
      </c>
      <c r="L971">
        <f t="shared" si="66"/>
        <v>1</v>
      </c>
    </row>
    <row r="972" spans="4:12">
      <c r="D972" s="3">
        <v>4095</v>
      </c>
      <c r="E972">
        <f t="shared" si="67"/>
        <v>-25</v>
      </c>
      <c r="F972">
        <f t="shared" si="65"/>
        <v>0</v>
      </c>
      <c r="J972">
        <f>SUM(D970:D972)</f>
        <v>12332</v>
      </c>
      <c r="K972">
        <f t="shared" si="68"/>
        <v>-21</v>
      </c>
      <c r="L972">
        <f t="shared" si="66"/>
        <v>0</v>
      </c>
    </row>
    <row r="973" spans="4:12">
      <c r="D973" s="3">
        <v>4106</v>
      </c>
      <c r="E973">
        <f t="shared" si="67"/>
        <v>11</v>
      </c>
      <c r="F973">
        <f t="shared" si="65"/>
        <v>1</v>
      </c>
      <c r="J973">
        <f>SUM(D971:D973)</f>
        <v>12321</v>
      </c>
      <c r="K973">
        <f t="shared" si="68"/>
        <v>-11</v>
      </c>
      <c r="L973">
        <f t="shared" si="66"/>
        <v>0</v>
      </c>
    </row>
    <row r="974" spans="4:12">
      <c r="D974" s="3">
        <v>4122</v>
      </c>
      <c r="E974">
        <f t="shared" si="67"/>
        <v>16</v>
      </c>
      <c r="F974">
        <f t="shared" si="65"/>
        <v>1</v>
      </c>
      <c r="J974">
        <f>SUM(D972:D974)</f>
        <v>12323</v>
      </c>
      <c r="K974">
        <f t="shared" si="68"/>
        <v>2</v>
      </c>
      <c r="L974">
        <f t="shared" si="66"/>
        <v>1</v>
      </c>
    </row>
    <row r="975" spans="4:12">
      <c r="D975" s="3">
        <v>4152</v>
      </c>
      <c r="E975">
        <f t="shared" si="67"/>
        <v>30</v>
      </c>
      <c r="F975">
        <f t="shared" si="65"/>
        <v>1</v>
      </c>
      <c r="J975">
        <f>SUM(D973:D975)</f>
        <v>12380</v>
      </c>
      <c r="K975">
        <f t="shared" si="68"/>
        <v>57</v>
      </c>
      <c r="L975">
        <f t="shared" si="66"/>
        <v>1</v>
      </c>
    </row>
    <row r="976" spans="4:12">
      <c r="D976" s="3">
        <v>4147</v>
      </c>
      <c r="E976">
        <f t="shared" si="67"/>
        <v>-5</v>
      </c>
      <c r="F976">
        <f t="shared" si="65"/>
        <v>0</v>
      </c>
      <c r="J976">
        <f>SUM(D974:D976)</f>
        <v>12421</v>
      </c>
      <c r="K976">
        <f t="shared" si="68"/>
        <v>41</v>
      </c>
      <c r="L976">
        <f t="shared" si="66"/>
        <v>1</v>
      </c>
    </row>
    <row r="977" spans="4:12">
      <c r="D977" s="3">
        <v>4161</v>
      </c>
      <c r="E977">
        <f t="shared" si="67"/>
        <v>14</v>
      </c>
      <c r="F977">
        <f t="shared" si="65"/>
        <v>1</v>
      </c>
      <c r="J977">
        <f>SUM(D975:D977)</f>
        <v>12460</v>
      </c>
      <c r="K977">
        <f t="shared" si="68"/>
        <v>39</v>
      </c>
      <c r="L977">
        <f t="shared" si="66"/>
        <v>1</v>
      </c>
    </row>
    <row r="978" spans="4:12">
      <c r="D978" s="3">
        <v>4163</v>
      </c>
      <c r="E978">
        <f t="shared" si="67"/>
        <v>2</v>
      </c>
      <c r="F978">
        <f t="shared" si="65"/>
        <v>1</v>
      </c>
      <c r="J978">
        <f>SUM(D976:D978)</f>
        <v>12471</v>
      </c>
      <c r="K978">
        <f t="shared" si="68"/>
        <v>11</v>
      </c>
      <c r="L978">
        <f t="shared" si="66"/>
        <v>1</v>
      </c>
    </row>
    <row r="979" spans="4:12">
      <c r="D979" s="3">
        <v>4164</v>
      </c>
      <c r="E979">
        <f t="shared" si="67"/>
        <v>1</v>
      </c>
      <c r="F979">
        <f t="shared" si="65"/>
        <v>1</v>
      </c>
      <c r="J979">
        <f>SUM(D977:D979)</f>
        <v>12488</v>
      </c>
      <c r="K979">
        <f t="shared" si="68"/>
        <v>17</v>
      </c>
      <c r="L979">
        <f t="shared" si="66"/>
        <v>1</v>
      </c>
    </row>
    <row r="980" spans="4:12">
      <c r="D980" s="3">
        <v>4165</v>
      </c>
      <c r="E980">
        <f t="shared" si="67"/>
        <v>1</v>
      </c>
      <c r="F980">
        <f t="shared" si="65"/>
        <v>1</v>
      </c>
      <c r="J980">
        <f>SUM(D978:D980)</f>
        <v>12492</v>
      </c>
      <c r="K980">
        <f t="shared" si="68"/>
        <v>4</v>
      </c>
      <c r="L980">
        <f t="shared" si="66"/>
        <v>1</v>
      </c>
    </row>
    <row r="981" spans="4:12">
      <c r="D981" s="3">
        <v>4180</v>
      </c>
      <c r="E981">
        <f t="shared" si="67"/>
        <v>15</v>
      </c>
      <c r="F981">
        <f t="shared" si="65"/>
        <v>1</v>
      </c>
      <c r="J981">
        <f>SUM(D979:D981)</f>
        <v>12509</v>
      </c>
      <c r="K981">
        <f t="shared" si="68"/>
        <v>17</v>
      </c>
      <c r="L981">
        <f t="shared" si="66"/>
        <v>1</v>
      </c>
    </row>
    <row r="982" spans="4:12">
      <c r="D982" s="3">
        <v>4195</v>
      </c>
      <c r="E982">
        <f t="shared" si="67"/>
        <v>15</v>
      </c>
      <c r="F982">
        <f t="shared" si="65"/>
        <v>1</v>
      </c>
      <c r="J982">
        <f>SUM(D980:D982)</f>
        <v>12540</v>
      </c>
      <c r="K982">
        <f t="shared" si="68"/>
        <v>31</v>
      </c>
      <c r="L982">
        <f t="shared" si="66"/>
        <v>1</v>
      </c>
    </row>
    <row r="983" spans="4:12">
      <c r="D983" s="3">
        <v>4207</v>
      </c>
      <c r="E983">
        <f t="shared" si="67"/>
        <v>12</v>
      </c>
      <c r="F983">
        <f t="shared" si="65"/>
        <v>1</v>
      </c>
      <c r="J983">
        <f>SUM(D981:D983)</f>
        <v>12582</v>
      </c>
      <c r="K983">
        <f t="shared" si="68"/>
        <v>42</v>
      </c>
      <c r="L983">
        <f t="shared" si="66"/>
        <v>1</v>
      </c>
    </row>
    <row r="984" spans="4:12">
      <c r="D984" s="3">
        <v>4213</v>
      </c>
      <c r="E984">
        <f t="shared" si="67"/>
        <v>6</v>
      </c>
      <c r="F984">
        <f t="shared" si="65"/>
        <v>1</v>
      </c>
      <c r="J984">
        <f>SUM(D982:D984)</f>
        <v>12615</v>
      </c>
      <c r="K984">
        <f t="shared" si="68"/>
        <v>33</v>
      </c>
      <c r="L984">
        <f t="shared" si="66"/>
        <v>1</v>
      </c>
    </row>
    <row r="985" spans="4:12">
      <c r="D985" s="3">
        <v>4220</v>
      </c>
      <c r="E985">
        <f t="shared" si="67"/>
        <v>7</v>
      </c>
      <c r="F985">
        <f t="shared" si="65"/>
        <v>1</v>
      </c>
      <c r="J985">
        <f>SUM(D983:D985)</f>
        <v>12640</v>
      </c>
      <c r="K985">
        <f t="shared" si="68"/>
        <v>25</v>
      </c>
      <c r="L985">
        <f t="shared" si="66"/>
        <v>1</v>
      </c>
    </row>
    <row r="986" spans="4:12">
      <c r="D986" s="3">
        <v>4230</v>
      </c>
      <c r="E986">
        <f t="shared" si="67"/>
        <v>10</v>
      </c>
      <c r="F986">
        <f t="shared" si="65"/>
        <v>1</v>
      </c>
      <c r="J986">
        <f>SUM(D984:D986)</f>
        <v>12663</v>
      </c>
      <c r="K986">
        <f t="shared" si="68"/>
        <v>23</v>
      </c>
      <c r="L986">
        <f t="shared" si="66"/>
        <v>1</v>
      </c>
    </row>
    <row r="987" spans="4:12">
      <c r="D987" s="3">
        <v>4234</v>
      </c>
      <c r="E987">
        <f t="shared" si="67"/>
        <v>4</v>
      </c>
      <c r="F987">
        <f t="shared" si="65"/>
        <v>1</v>
      </c>
      <c r="J987">
        <f>SUM(D985:D987)</f>
        <v>12684</v>
      </c>
      <c r="K987">
        <f t="shared" si="68"/>
        <v>21</v>
      </c>
      <c r="L987">
        <f t="shared" si="66"/>
        <v>1</v>
      </c>
    </row>
    <row r="988" spans="4:12">
      <c r="D988" s="3">
        <v>4236</v>
      </c>
      <c r="E988">
        <f t="shared" si="67"/>
        <v>2</v>
      </c>
      <c r="F988">
        <f t="shared" si="65"/>
        <v>1</v>
      </c>
      <c r="J988">
        <f>SUM(D986:D988)</f>
        <v>12700</v>
      </c>
      <c r="K988">
        <f t="shared" si="68"/>
        <v>16</v>
      </c>
      <c r="L988">
        <f t="shared" si="66"/>
        <v>1</v>
      </c>
    </row>
    <row r="989" spans="4:12">
      <c r="D989" s="3">
        <v>4260</v>
      </c>
      <c r="E989">
        <f t="shared" si="67"/>
        <v>24</v>
      </c>
      <c r="F989">
        <f t="shared" si="65"/>
        <v>1</v>
      </c>
      <c r="J989">
        <f>SUM(D987:D989)</f>
        <v>12730</v>
      </c>
      <c r="K989">
        <f t="shared" si="68"/>
        <v>30</v>
      </c>
      <c r="L989">
        <f t="shared" si="66"/>
        <v>1</v>
      </c>
    </row>
    <row r="990" spans="4:12">
      <c r="D990" s="3">
        <v>4265</v>
      </c>
      <c r="E990">
        <f t="shared" si="67"/>
        <v>5</v>
      </c>
      <c r="F990">
        <f t="shared" si="65"/>
        <v>1</v>
      </c>
      <c r="J990">
        <f>SUM(D988:D990)</f>
        <v>12761</v>
      </c>
      <c r="K990">
        <f t="shared" si="68"/>
        <v>31</v>
      </c>
      <c r="L990">
        <f t="shared" si="66"/>
        <v>1</v>
      </c>
    </row>
    <row r="991" spans="4:12">
      <c r="D991" s="3">
        <v>4282</v>
      </c>
      <c r="E991">
        <f t="shared" si="67"/>
        <v>17</v>
      </c>
      <c r="F991">
        <f t="shared" si="65"/>
        <v>1</v>
      </c>
      <c r="J991">
        <f>SUM(D989:D991)</f>
        <v>12807</v>
      </c>
      <c r="K991">
        <f t="shared" si="68"/>
        <v>46</v>
      </c>
      <c r="L991">
        <f t="shared" si="66"/>
        <v>1</v>
      </c>
    </row>
    <row r="992" spans="4:12">
      <c r="D992" s="3">
        <v>4293</v>
      </c>
      <c r="E992">
        <f t="shared" si="67"/>
        <v>11</v>
      </c>
      <c r="F992">
        <f t="shared" si="65"/>
        <v>1</v>
      </c>
      <c r="J992">
        <f>SUM(D990:D992)</f>
        <v>12840</v>
      </c>
      <c r="K992">
        <f t="shared" si="68"/>
        <v>33</v>
      </c>
      <c r="L992">
        <f t="shared" si="66"/>
        <v>1</v>
      </c>
    </row>
    <row r="993" spans="4:12">
      <c r="D993" s="3">
        <v>4302</v>
      </c>
      <c r="E993">
        <f t="shared" si="67"/>
        <v>9</v>
      </c>
      <c r="F993">
        <f t="shared" si="65"/>
        <v>1</v>
      </c>
      <c r="J993">
        <f>SUM(D991:D993)</f>
        <v>12877</v>
      </c>
      <c r="K993">
        <f t="shared" si="68"/>
        <v>37</v>
      </c>
      <c r="L993">
        <f t="shared" si="66"/>
        <v>1</v>
      </c>
    </row>
    <row r="994" spans="4:12">
      <c r="D994" s="3">
        <v>4288</v>
      </c>
      <c r="E994">
        <f t="shared" si="67"/>
        <v>-14</v>
      </c>
      <c r="F994">
        <f t="shared" si="65"/>
        <v>0</v>
      </c>
      <c r="J994">
        <f>SUM(D992:D994)</f>
        <v>12883</v>
      </c>
      <c r="K994">
        <f t="shared" si="68"/>
        <v>6</v>
      </c>
      <c r="L994">
        <f t="shared" si="66"/>
        <v>1</v>
      </c>
    </row>
    <row r="995" spans="4:12">
      <c r="D995" s="3">
        <v>4304</v>
      </c>
      <c r="E995">
        <f t="shared" si="67"/>
        <v>16</v>
      </c>
      <c r="F995">
        <f t="shared" si="65"/>
        <v>1</v>
      </c>
      <c r="J995">
        <f>SUM(D993:D995)</f>
        <v>12894</v>
      </c>
      <c r="K995">
        <f t="shared" si="68"/>
        <v>11</v>
      </c>
      <c r="L995">
        <f t="shared" si="66"/>
        <v>1</v>
      </c>
    </row>
    <row r="996" spans="4:12">
      <c r="D996" s="3">
        <v>4305</v>
      </c>
      <c r="E996">
        <f t="shared" si="67"/>
        <v>1</v>
      </c>
      <c r="F996">
        <f t="shared" si="65"/>
        <v>1</v>
      </c>
      <c r="J996">
        <f>SUM(D994:D996)</f>
        <v>12897</v>
      </c>
      <c r="K996">
        <f t="shared" si="68"/>
        <v>3</v>
      </c>
      <c r="L996">
        <f t="shared" si="66"/>
        <v>1</v>
      </c>
    </row>
    <row r="997" spans="4:12">
      <c r="D997" s="3">
        <v>4323</v>
      </c>
      <c r="E997">
        <f t="shared" si="67"/>
        <v>18</v>
      </c>
      <c r="F997">
        <f t="shared" si="65"/>
        <v>1</v>
      </c>
      <c r="J997">
        <f>SUM(D995:D997)</f>
        <v>12932</v>
      </c>
      <c r="K997">
        <f t="shared" si="68"/>
        <v>35</v>
      </c>
      <c r="L997">
        <f t="shared" si="66"/>
        <v>1</v>
      </c>
    </row>
    <row r="998" spans="4:12">
      <c r="D998" s="3">
        <v>4315</v>
      </c>
      <c r="E998">
        <f t="shared" si="67"/>
        <v>-8</v>
      </c>
      <c r="F998">
        <f t="shared" si="65"/>
        <v>0</v>
      </c>
      <c r="J998">
        <f>SUM(D996:D998)</f>
        <v>12943</v>
      </c>
      <c r="K998">
        <f t="shared" si="68"/>
        <v>11</v>
      </c>
      <c r="L998">
        <f t="shared" si="66"/>
        <v>1</v>
      </c>
    </row>
    <row r="999" spans="4:12">
      <c r="D999" s="3">
        <v>4309</v>
      </c>
      <c r="E999">
        <f t="shared" si="67"/>
        <v>-6</v>
      </c>
      <c r="F999">
        <f t="shared" si="65"/>
        <v>0</v>
      </c>
      <c r="J999">
        <f>SUM(D997:D999)</f>
        <v>12947</v>
      </c>
      <c r="K999">
        <f t="shared" si="68"/>
        <v>4</v>
      </c>
      <c r="L999">
        <f t="shared" si="66"/>
        <v>1</v>
      </c>
    </row>
    <row r="1000" spans="4:12">
      <c r="D1000" s="3">
        <v>4305</v>
      </c>
      <c r="E1000">
        <f t="shared" si="67"/>
        <v>-4</v>
      </c>
      <c r="F1000">
        <f t="shared" si="65"/>
        <v>0</v>
      </c>
      <c r="J1000">
        <f>SUM(D998:D1000)</f>
        <v>12929</v>
      </c>
      <c r="K1000">
        <f t="shared" si="68"/>
        <v>-18</v>
      </c>
      <c r="L1000">
        <f t="shared" si="66"/>
        <v>0</v>
      </c>
    </row>
    <row r="1001" spans="4:12">
      <c r="D1001" s="3">
        <v>4304</v>
      </c>
      <c r="E1001">
        <f t="shared" si="67"/>
        <v>-1</v>
      </c>
      <c r="F1001">
        <f t="shared" si="65"/>
        <v>0</v>
      </c>
      <c r="J1001">
        <f>SUM(D999:D1001)</f>
        <v>12918</v>
      </c>
      <c r="K1001">
        <f t="shared" si="68"/>
        <v>-11</v>
      </c>
      <c r="L1001">
        <f t="shared" si="66"/>
        <v>0</v>
      </c>
    </row>
    <row r="1002" spans="4:12">
      <c r="D1002" s="3">
        <v>4312</v>
      </c>
      <c r="E1002">
        <f t="shared" si="67"/>
        <v>8</v>
      </c>
      <c r="F1002">
        <f t="shared" si="65"/>
        <v>1</v>
      </c>
      <c r="J1002">
        <f>SUM(D1000:D1002)</f>
        <v>12921</v>
      </c>
      <c r="K1002">
        <f t="shared" si="68"/>
        <v>3</v>
      </c>
      <c r="L1002">
        <f t="shared" si="66"/>
        <v>1</v>
      </c>
    </row>
    <row r="1003" spans="4:12">
      <c r="D1003" s="3">
        <v>4319</v>
      </c>
      <c r="E1003">
        <f t="shared" si="67"/>
        <v>7</v>
      </c>
      <c r="F1003">
        <f t="shared" si="65"/>
        <v>1</v>
      </c>
      <c r="J1003">
        <f>SUM(D1001:D1003)</f>
        <v>12935</v>
      </c>
      <c r="K1003">
        <f t="shared" si="68"/>
        <v>14</v>
      </c>
      <c r="L1003">
        <f t="shared" si="66"/>
        <v>1</v>
      </c>
    </row>
    <row r="1004" spans="4:12">
      <c r="D1004" s="3">
        <v>4321</v>
      </c>
      <c r="E1004">
        <f t="shared" si="67"/>
        <v>2</v>
      </c>
      <c r="F1004">
        <f t="shared" si="65"/>
        <v>1</v>
      </c>
      <c r="J1004">
        <f>SUM(D1002:D1004)</f>
        <v>12952</v>
      </c>
      <c r="K1004">
        <f t="shared" si="68"/>
        <v>17</v>
      </c>
      <c r="L1004">
        <f t="shared" si="66"/>
        <v>1</v>
      </c>
    </row>
    <row r="1005" spans="4:12">
      <c r="D1005" s="3">
        <v>4336</v>
      </c>
      <c r="E1005">
        <f t="shared" si="67"/>
        <v>15</v>
      </c>
      <c r="F1005">
        <f t="shared" si="65"/>
        <v>1</v>
      </c>
      <c r="J1005">
        <f>SUM(D1003:D1005)</f>
        <v>12976</v>
      </c>
      <c r="K1005">
        <f t="shared" si="68"/>
        <v>24</v>
      </c>
      <c r="L1005">
        <f t="shared" si="66"/>
        <v>1</v>
      </c>
    </row>
    <row r="1006" spans="4:12">
      <c r="D1006" s="3">
        <v>4361</v>
      </c>
      <c r="E1006">
        <f t="shared" si="67"/>
        <v>25</v>
      </c>
      <c r="F1006">
        <f t="shared" si="65"/>
        <v>1</v>
      </c>
      <c r="J1006">
        <f>SUM(D1004:D1006)</f>
        <v>13018</v>
      </c>
      <c r="K1006">
        <f t="shared" si="68"/>
        <v>42</v>
      </c>
      <c r="L1006">
        <f t="shared" si="66"/>
        <v>1</v>
      </c>
    </row>
    <row r="1007" spans="4:12">
      <c r="D1007" s="3">
        <v>4360</v>
      </c>
      <c r="E1007">
        <f t="shared" si="67"/>
        <v>-1</v>
      </c>
      <c r="F1007">
        <f t="shared" si="65"/>
        <v>0</v>
      </c>
      <c r="J1007">
        <f>SUM(D1005:D1007)</f>
        <v>13057</v>
      </c>
      <c r="K1007">
        <f t="shared" si="68"/>
        <v>39</v>
      </c>
      <c r="L1007">
        <f t="shared" si="66"/>
        <v>1</v>
      </c>
    </row>
    <row r="1008" spans="4:12">
      <c r="D1008" s="3">
        <v>4361</v>
      </c>
      <c r="E1008">
        <f t="shared" si="67"/>
        <v>1</v>
      </c>
      <c r="F1008">
        <f t="shared" si="65"/>
        <v>1</v>
      </c>
      <c r="J1008">
        <f>SUM(D1006:D1008)</f>
        <v>13082</v>
      </c>
      <c r="K1008">
        <f t="shared" si="68"/>
        <v>25</v>
      </c>
      <c r="L1008">
        <f t="shared" si="66"/>
        <v>1</v>
      </c>
    </row>
    <row r="1009" spans="4:12">
      <c r="D1009" s="3">
        <v>4362</v>
      </c>
      <c r="E1009">
        <f t="shared" si="67"/>
        <v>1</v>
      </c>
      <c r="F1009">
        <f t="shared" si="65"/>
        <v>1</v>
      </c>
      <c r="J1009">
        <f>SUM(D1007:D1009)</f>
        <v>13083</v>
      </c>
      <c r="K1009">
        <f t="shared" si="68"/>
        <v>1</v>
      </c>
      <c r="L1009">
        <f t="shared" si="66"/>
        <v>1</v>
      </c>
    </row>
    <row r="1010" spans="4:12">
      <c r="D1010" s="3">
        <v>4357</v>
      </c>
      <c r="E1010">
        <f t="shared" si="67"/>
        <v>-5</v>
      </c>
      <c r="F1010">
        <f t="shared" si="65"/>
        <v>0</v>
      </c>
      <c r="J1010">
        <f>SUM(D1008:D1010)</f>
        <v>13080</v>
      </c>
      <c r="K1010">
        <f t="shared" si="68"/>
        <v>-3</v>
      </c>
      <c r="L1010">
        <f t="shared" si="66"/>
        <v>0</v>
      </c>
    </row>
    <row r="1011" spans="4:12">
      <c r="D1011" s="3">
        <v>4358</v>
      </c>
      <c r="E1011">
        <f t="shared" si="67"/>
        <v>1</v>
      </c>
      <c r="F1011">
        <f t="shared" si="65"/>
        <v>1</v>
      </c>
      <c r="J1011">
        <f>SUM(D1009:D1011)</f>
        <v>13077</v>
      </c>
      <c r="K1011">
        <f t="shared" si="68"/>
        <v>-3</v>
      </c>
      <c r="L1011">
        <f t="shared" si="66"/>
        <v>0</v>
      </c>
    </row>
    <row r="1012" spans="4:12">
      <c r="D1012" s="3">
        <v>4357</v>
      </c>
      <c r="E1012">
        <f t="shared" si="67"/>
        <v>-1</v>
      </c>
      <c r="F1012">
        <f t="shared" si="65"/>
        <v>0</v>
      </c>
      <c r="J1012">
        <f>SUM(D1010:D1012)</f>
        <v>13072</v>
      </c>
      <c r="K1012">
        <f t="shared" si="68"/>
        <v>-5</v>
      </c>
      <c r="L1012">
        <f t="shared" si="66"/>
        <v>0</v>
      </c>
    </row>
    <row r="1013" spans="4:12">
      <c r="D1013" s="3">
        <v>4358</v>
      </c>
      <c r="E1013">
        <f t="shared" si="67"/>
        <v>1</v>
      </c>
      <c r="F1013">
        <f t="shared" si="65"/>
        <v>1</v>
      </c>
      <c r="J1013">
        <f>SUM(D1011:D1013)</f>
        <v>13073</v>
      </c>
      <c r="K1013">
        <f t="shared" si="68"/>
        <v>1</v>
      </c>
      <c r="L1013">
        <f t="shared" si="66"/>
        <v>1</v>
      </c>
    </row>
    <row r="1014" spans="4:12">
      <c r="D1014" s="3">
        <v>4355</v>
      </c>
      <c r="E1014">
        <f t="shared" si="67"/>
        <v>-3</v>
      </c>
      <c r="F1014">
        <f t="shared" si="65"/>
        <v>0</v>
      </c>
      <c r="J1014">
        <f>SUM(D1012:D1014)</f>
        <v>13070</v>
      </c>
      <c r="K1014">
        <f t="shared" si="68"/>
        <v>-3</v>
      </c>
      <c r="L1014">
        <f t="shared" si="66"/>
        <v>0</v>
      </c>
    </row>
    <row r="1015" spans="4:12">
      <c r="D1015" s="3">
        <v>4354</v>
      </c>
      <c r="E1015">
        <f t="shared" si="67"/>
        <v>-1</v>
      </c>
      <c r="F1015">
        <f t="shared" si="65"/>
        <v>0</v>
      </c>
      <c r="J1015">
        <f>SUM(D1013:D1015)</f>
        <v>13067</v>
      </c>
      <c r="K1015">
        <f t="shared" si="68"/>
        <v>-3</v>
      </c>
      <c r="L1015">
        <f t="shared" si="66"/>
        <v>0</v>
      </c>
    </row>
    <row r="1016" spans="4:12">
      <c r="D1016" s="3">
        <v>4364</v>
      </c>
      <c r="E1016">
        <f t="shared" si="67"/>
        <v>10</v>
      </c>
      <c r="F1016">
        <f t="shared" si="65"/>
        <v>1</v>
      </c>
      <c r="J1016">
        <f>SUM(D1014:D1016)</f>
        <v>13073</v>
      </c>
      <c r="K1016">
        <f t="shared" si="68"/>
        <v>6</v>
      </c>
      <c r="L1016">
        <f t="shared" si="66"/>
        <v>1</v>
      </c>
    </row>
    <row r="1017" spans="4:12">
      <c r="D1017" s="3">
        <v>4369</v>
      </c>
      <c r="E1017">
        <f t="shared" si="67"/>
        <v>5</v>
      </c>
      <c r="F1017">
        <f t="shared" si="65"/>
        <v>1</v>
      </c>
      <c r="J1017">
        <f>SUM(D1015:D1017)</f>
        <v>13087</v>
      </c>
      <c r="K1017">
        <f t="shared" si="68"/>
        <v>14</v>
      </c>
      <c r="L1017">
        <f t="shared" si="66"/>
        <v>1</v>
      </c>
    </row>
    <row r="1018" spans="4:12">
      <c r="D1018" s="3">
        <v>4367</v>
      </c>
      <c r="E1018">
        <f t="shared" si="67"/>
        <v>-2</v>
      </c>
      <c r="F1018">
        <f t="shared" si="65"/>
        <v>0</v>
      </c>
      <c r="J1018">
        <f>SUM(D1016:D1018)</f>
        <v>13100</v>
      </c>
      <c r="K1018">
        <f t="shared" si="68"/>
        <v>13</v>
      </c>
      <c r="L1018">
        <f t="shared" si="66"/>
        <v>1</v>
      </c>
    </row>
    <row r="1019" spans="4:12">
      <c r="D1019" s="3">
        <v>4386</v>
      </c>
      <c r="E1019">
        <f t="shared" si="67"/>
        <v>19</v>
      </c>
      <c r="F1019">
        <f t="shared" si="65"/>
        <v>1</v>
      </c>
      <c r="J1019">
        <f>SUM(D1017:D1019)</f>
        <v>13122</v>
      </c>
      <c r="K1019">
        <f t="shared" si="68"/>
        <v>22</v>
      </c>
      <c r="L1019">
        <f t="shared" si="66"/>
        <v>1</v>
      </c>
    </row>
    <row r="1020" spans="4:12">
      <c r="D1020" s="3">
        <v>4385</v>
      </c>
      <c r="E1020">
        <f t="shared" si="67"/>
        <v>-1</v>
      </c>
      <c r="F1020">
        <f t="shared" si="65"/>
        <v>0</v>
      </c>
      <c r="J1020">
        <f>SUM(D1018:D1020)</f>
        <v>13138</v>
      </c>
      <c r="K1020">
        <f t="shared" si="68"/>
        <v>16</v>
      </c>
      <c r="L1020">
        <f t="shared" si="66"/>
        <v>1</v>
      </c>
    </row>
    <row r="1021" spans="4:12">
      <c r="D1021" s="3">
        <v>4369</v>
      </c>
      <c r="E1021">
        <f t="shared" si="67"/>
        <v>-16</v>
      </c>
      <c r="F1021">
        <f t="shared" si="65"/>
        <v>0</v>
      </c>
      <c r="J1021">
        <f>SUM(D1019:D1021)</f>
        <v>13140</v>
      </c>
      <c r="K1021">
        <f t="shared" si="68"/>
        <v>2</v>
      </c>
      <c r="L1021">
        <f t="shared" si="66"/>
        <v>1</v>
      </c>
    </row>
    <row r="1022" spans="4:12">
      <c r="D1022" s="3">
        <v>4365</v>
      </c>
      <c r="E1022">
        <f t="shared" si="67"/>
        <v>-4</v>
      </c>
      <c r="F1022">
        <f t="shared" si="65"/>
        <v>0</v>
      </c>
      <c r="J1022">
        <f>SUM(D1020:D1022)</f>
        <v>13119</v>
      </c>
      <c r="K1022">
        <f t="shared" si="68"/>
        <v>-21</v>
      </c>
      <c r="L1022">
        <f t="shared" si="66"/>
        <v>0</v>
      </c>
    </row>
    <row r="1023" spans="4:12">
      <c r="D1023" s="3">
        <v>4357</v>
      </c>
      <c r="E1023">
        <f t="shared" si="67"/>
        <v>-8</v>
      </c>
      <c r="F1023">
        <f t="shared" si="65"/>
        <v>0</v>
      </c>
      <c r="J1023">
        <f>SUM(D1021:D1023)</f>
        <v>13091</v>
      </c>
      <c r="K1023">
        <f t="shared" si="68"/>
        <v>-28</v>
      </c>
      <c r="L1023">
        <f t="shared" si="66"/>
        <v>0</v>
      </c>
    </row>
    <row r="1024" spans="4:12">
      <c r="D1024" s="3">
        <v>4372</v>
      </c>
      <c r="E1024">
        <f t="shared" si="67"/>
        <v>15</v>
      </c>
      <c r="F1024">
        <f t="shared" si="65"/>
        <v>1</v>
      </c>
      <c r="J1024">
        <f>SUM(D1022:D1024)</f>
        <v>13094</v>
      </c>
      <c r="K1024">
        <f t="shared" si="68"/>
        <v>3</v>
      </c>
      <c r="L1024">
        <f t="shared" si="66"/>
        <v>1</v>
      </c>
    </row>
    <row r="1025" spans="4:12">
      <c r="D1025" s="3">
        <v>4391</v>
      </c>
      <c r="E1025">
        <f t="shared" si="67"/>
        <v>19</v>
      </c>
      <c r="F1025">
        <f t="shared" si="65"/>
        <v>1</v>
      </c>
      <c r="J1025">
        <f>SUM(D1023:D1025)</f>
        <v>13120</v>
      </c>
      <c r="K1025">
        <f t="shared" si="68"/>
        <v>26</v>
      </c>
      <c r="L1025">
        <f t="shared" si="66"/>
        <v>1</v>
      </c>
    </row>
    <row r="1026" spans="4:12">
      <c r="D1026" s="3">
        <v>4384</v>
      </c>
      <c r="E1026">
        <f t="shared" si="67"/>
        <v>-7</v>
      </c>
      <c r="F1026">
        <f t="shared" si="65"/>
        <v>0</v>
      </c>
      <c r="J1026">
        <f>SUM(D1024:D1026)</f>
        <v>13147</v>
      </c>
      <c r="K1026">
        <f t="shared" si="68"/>
        <v>27</v>
      </c>
      <c r="L1026">
        <f t="shared" si="66"/>
        <v>1</v>
      </c>
    </row>
    <row r="1027" spans="4:12">
      <c r="D1027" s="3">
        <v>4383</v>
      </c>
      <c r="E1027">
        <f t="shared" si="67"/>
        <v>-1</v>
      </c>
      <c r="F1027">
        <f t="shared" si="65"/>
        <v>0</v>
      </c>
      <c r="J1027">
        <f>SUM(D1025:D1027)</f>
        <v>13158</v>
      </c>
      <c r="K1027">
        <f t="shared" si="68"/>
        <v>11</v>
      </c>
      <c r="L1027">
        <f t="shared" si="66"/>
        <v>1</v>
      </c>
    </row>
    <row r="1028" spans="4:12">
      <c r="D1028" s="3">
        <v>4395</v>
      </c>
      <c r="E1028">
        <f t="shared" si="67"/>
        <v>12</v>
      </c>
      <c r="F1028">
        <f t="shared" ref="F1028:F1091" si="69">IF(E1028 &gt; 0, 1, 0)</f>
        <v>1</v>
      </c>
      <c r="J1028">
        <f>SUM(D1026:D1028)</f>
        <v>13162</v>
      </c>
      <c r="K1028">
        <f t="shared" si="68"/>
        <v>4</v>
      </c>
      <c r="L1028">
        <f t="shared" ref="L1028:L1091" si="70">IF(K1028 &gt; 0, 1, 0)</f>
        <v>1</v>
      </c>
    </row>
    <row r="1029" spans="4:12">
      <c r="D1029" s="3">
        <v>4406</v>
      </c>
      <c r="E1029">
        <f t="shared" ref="E1029:E1092" si="71">D1029-D1028</f>
        <v>11</v>
      </c>
      <c r="F1029">
        <f t="shared" si="69"/>
        <v>1</v>
      </c>
      <c r="J1029">
        <f>SUM(D1027:D1029)</f>
        <v>13184</v>
      </c>
      <c r="K1029">
        <f t="shared" si="68"/>
        <v>22</v>
      </c>
      <c r="L1029">
        <f t="shared" si="70"/>
        <v>1</v>
      </c>
    </row>
    <row r="1030" spans="4:12">
      <c r="D1030" s="3">
        <v>4413</v>
      </c>
      <c r="E1030">
        <f t="shared" si="71"/>
        <v>7</v>
      </c>
      <c r="F1030">
        <f t="shared" si="69"/>
        <v>1</v>
      </c>
      <c r="J1030">
        <f>SUM(D1028:D1030)</f>
        <v>13214</v>
      </c>
      <c r="K1030">
        <f t="shared" ref="K1030:K1093" si="72">J1030-J1029</f>
        <v>30</v>
      </c>
      <c r="L1030">
        <f t="shared" si="70"/>
        <v>1</v>
      </c>
    </row>
    <row r="1031" spans="4:12">
      <c r="D1031" s="3">
        <v>4395</v>
      </c>
      <c r="E1031">
        <f t="shared" si="71"/>
        <v>-18</v>
      </c>
      <c r="F1031">
        <f t="shared" si="69"/>
        <v>0</v>
      </c>
      <c r="J1031">
        <f>SUM(D1029:D1031)</f>
        <v>13214</v>
      </c>
      <c r="K1031">
        <f t="shared" si="72"/>
        <v>0</v>
      </c>
      <c r="L1031">
        <f t="shared" si="70"/>
        <v>0</v>
      </c>
    </row>
    <row r="1032" spans="4:12">
      <c r="D1032" s="3">
        <v>4398</v>
      </c>
      <c r="E1032">
        <f t="shared" si="71"/>
        <v>3</v>
      </c>
      <c r="F1032">
        <f t="shared" si="69"/>
        <v>1</v>
      </c>
      <c r="J1032">
        <f>SUM(D1030:D1032)</f>
        <v>13206</v>
      </c>
      <c r="K1032">
        <f t="shared" si="72"/>
        <v>-8</v>
      </c>
      <c r="L1032">
        <f t="shared" si="70"/>
        <v>0</v>
      </c>
    </row>
    <row r="1033" spans="4:12">
      <c r="D1033" s="3">
        <v>4424</v>
      </c>
      <c r="E1033">
        <f t="shared" si="71"/>
        <v>26</v>
      </c>
      <c r="F1033">
        <f t="shared" si="69"/>
        <v>1</v>
      </c>
      <c r="J1033">
        <f>SUM(D1031:D1033)</f>
        <v>13217</v>
      </c>
      <c r="K1033">
        <f t="shared" si="72"/>
        <v>11</v>
      </c>
      <c r="L1033">
        <f t="shared" si="70"/>
        <v>1</v>
      </c>
    </row>
    <row r="1034" spans="4:12">
      <c r="D1034" s="3">
        <v>4426</v>
      </c>
      <c r="E1034">
        <f t="shared" si="71"/>
        <v>2</v>
      </c>
      <c r="F1034">
        <f t="shared" si="69"/>
        <v>1</v>
      </c>
      <c r="J1034">
        <f>SUM(D1032:D1034)</f>
        <v>13248</v>
      </c>
      <c r="K1034">
        <f t="shared" si="72"/>
        <v>31</v>
      </c>
      <c r="L1034">
        <f t="shared" si="70"/>
        <v>1</v>
      </c>
    </row>
    <row r="1035" spans="4:12">
      <c r="D1035" s="3">
        <v>4435</v>
      </c>
      <c r="E1035">
        <f t="shared" si="71"/>
        <v>9</v>
      </c>
      <c r="F1035">
        <f t="shared" si="69"/>
        <v>1</v>
      </c>
      <c r="J1035">
        <f>SUM(D1033:D1035)</f>
        <v>13285</v>
      </c>
      <c r="K1035">
        <f t="shared" si="72"/>
        <v>37</v>
      </c>
      <c r="L1035">
        <f t="shared" si="70"/>
        <v>1</v>
      </c>
    </row>
    <row r="1036" spans="4:12">
      <c r="D1036" s="3">
        <v>4436</v>
      </c>
      <c r="E1036">
        <f t="shared" si="71"/>
        <v>1</v>
      </c>
      <c r="F1036">
        <f t="shared" si="69"/>
        <v>1</v>
      </c>
      <c r="J1036">
        <f>SUM(D1034:D1036)</f>
        <v>13297</v>
      </c>
      <c r="K1036">
        <f t="shared" si="72"/>
        <v>12</v>
      </c>
      <c r="L1036">
        <f t="shared" si="70"/>
        <v>1</v>
      </c>
    </row>
    <row r="1037" spans="4:12">
      <c r="D1037" s="3">
        <v>4443</v>
      </c>
      <c r="E1037">
        <f t="shared" si="71"/>
        <v>7</v>
      </c>
      <c r="F1037">
        <f t="shared" si="69"/>
        <v>1</v>
      </c>
      <c r="J1037">
        <f>SUM(D1035:D1037)</f>
        <v>13314</v>
      </c>
      <c r="K1037">
        <f t="shared" si="72"/>
        <v>17</v>
      </c>
      <c r="L1037">
        <f t="shared" si="70"/>
        <v>1</v>
      </c>
    </row>
    <row r="1038" spans="4:12">
      <c r="D1038" s="3">
        <v>4440</v>
      </c>
      <c r="E1038">
        <f t="shared" si="71"/>
        <v>-3</v>
      </c>
      <c r="F1038">
        <f t="shared" si="69"/>
        <v>0</v>
      </c>
      <c r="J1038">
        <f>SUM(D1036:D1038)</f>
        <v>13319</v>
      </c>
      <c r="K1038">
        <f t="shared" si="72"/>
        <v>5</v>
      </c>
      <c r="L1038">
        <f t="shared" si="70"/>
        <v>1</v>
      </c>
    </row>
    <row r="1039" spans="4:12">
      <c r="D1039" s="3">
        <v>4432</v>
      </c>
      <c r="E1039">
        <f t="shared" si="71"/>
        <v>-8</v>
      </c>
      <c r="F1039">
        <f t="shared" si="69"/>
        <v>0</v>
      </c>
      <c r="J1039">
        <f>SUM(D1037:D1039)</f>
        <v>13315</v>
      </c>
      <c r="K1039">
        <f t="shared" si="72"/>
        <v>-4</v>
      </c>
      <c r="L1039">
        <f t="shared" si="70"/>
        <v>0</v>
      </c>
    </row>
    <row r="1040" spans="4:12">
      <c r="D1040" s="3">
        <v>4420</v>
      </c>
      <c r="E1040">
        <f t="shared" si="71"/>
        <v>-12</v>
      </c>
      <c r="F1040">
        <f t="shared" si="69"/>
        <v>0</v>
      </c>
      <c r="J1040">
        <f>SUM(D1038:D1040)</f>
        <v>13292</v>
      </c>
      <c r="K1040">
        <f t="shared" si="72"/>
        <v>-23</v>
      </c>
      <c r="L1040">
        <f t="shared" si="70"/>
        <v>0</v>
      </c>
    </row>
    <row r="1041" spans="4:12">
      <c r="D1041" s="3">
        <v>4422</v>
      </c>
      <c r="E1041">
        <f t="shared" si="71"/>
        <v>2</v>
      </c>
      <c r="F1041">
        <f t="shared" si="69"/>
        <v>1</v>
      </c>
      <c r="J1041">
        <f>SUM(D1039:D1041)</f>
        <v>13274</v>
      </c>
      <c r="K1041">
        <f t="shared" si="72"/>
        <v>-18</v>
      </c>
      <c r="L1041">
        <f t="shared" si="70"/>
        <v>0</v>
      </c>
    </row>
    <row r="1042" spans="4:12">
      <c r="D1042" s="3">
        <v>4431</v>
      </c>
      <c r="E1042">
        <f t="shared" si="71"/>
        <v>9</v>
      </c>
      <c r="F1042">
        <f t="shared" si="69"/>
        <v>1</v>
      </c>
      <c r="J1042">
        <f>SUM(D1040:D1042)</f>
        <v>13273</v>
      </c>
      <c r="K1042">
        <f t="shared" si="72"/>
        <v>-1</v>
      </c>
      <c r="L1042">
        <f t="shared" si="70"/>
        <v>0</v>
      </c>
    </row>
    <row r="1043" spans="4:12">
      <c r="D1043" s="3">
        <v>4443</v>
      </c>
      <c r="E1043">
        <f t="shared" si="71"/>
        <v>12</v>
      </c>
      <c r="F1043">
        <f t="shared" si="69"/>
        <v>1</v>
      </c>
      <c r="J1043">
        <f>SUM(D1041:D1043)</f>
        <v>13296</v>
      </c>
      <c r="K1043">
        <f t="shared" si="72"/>
        <v>23</v>
      </c>
      <c r="L1043">
        <f t="shared" si="70"/>
        <v>1</v>
      </c>
    </row>
    <row r="1044" spans="4:12">
      <c r="D1044" s="3">
        <v>4445</v>
      </c>
      <c r="E1044">
        <f t="shared" si="71"/>
        <v>2</v>
      </c>
      <c r="F1044">
        <f t="shared" si="69"/>
        <v>1</v>
      </c>
      <c r="J1044">
        <f>SUM(D1042:D1044)</f>
        <v>13319</v>
      </c>
      <c r="K1044">
        <f t="shared" si="72"/>
        <v>23</v>
      </c>
      <c r="L1044">
        <f t="shared" si="70"/>
        <v>1</v>
      </c>
    </row>
    <row r="1045" spans="4:12">
      <c r="D1045" s="3">
        <v>4449</v>
      </c>
      <c r="E1045">
        <f t="shared" si="71"/>
        <v>4</v>
      </c>
      <c r="F1045">
        <f t="shared" si="69"/>
        <v>1</v>
      </c>
      <c r="J1045">
        <f>SUM(D1043:D1045)</f>
        <v>13337</v>
      </c>
      <c r="K1045">
        <f t="shared" si="72"/>
        <v>18</v>
      </c>
      <c r="L1045">
        <f t="shared" si="70"/>
        <v>1</v>
      </c>
    </row>
    <row r="1046" spans="4:12">
      <c r="D1046" s="3">
        <v>4471</v>
      </c>
      <c r="E1046">
        <f t="shared" si="71"/>
        <v>22</v>
      </c>
      <c r="F1046">
        <f t="shared" si="69"/>
        <v>1</v>
      </c>
      <c r="J1046">
        <f>SUM(D1044:D1046)</f>
        <v>13365</v>
      </c>
      <c r="K1046">
        <f t="shared" si="72"/>
        <v>28</v>
      </c>
      <c r="L1046">
        <f t="shared" si="70"/>
        <v>1</v>
      </c>
    </row>
    <row r="1047" spans="4:12">
      <c r="D1047" s="3">
        <v>4473</v>
      </c>
      <c r="E1047">
        <f t="shared" si="71"/>
        <v>2</v>
      </c>
      <c r="F1047">
        <f t="shared" si="69"/>
        <v>1</v>
      </c>
      <c r="J1047">
        <f>SUM(D1045:D1047)</f>
        <v>13393</v>
      </c>
      <c r="K1047">
        <f t="shared" si="72"/>
        <v>28</v>
      </c>
      <c r="L1047">
        <f t="shared" si="70"/>
        <v>1</v>
      </c>
    </row>
    <row r="1048" spans="4:12">
      <c r="D1048" s="3">
        <v>4479</v>
      </c>
      <c r="E1048">
        <f t="shared" si="71"/>
        <v>6</v>
      </c>
      <c r="F1048">
        <f t="shared" si="69"/>
        <v>1</v>
      </c>
      <c r="J1048">
        <f>SUM(D1046:D1048)</f>
        <v>13423</v>
      </c>
      <c r="K1048">
        <f t="shared" si="72"/>
        <v>30</v>
      </c>
      <c r="L1048">
        <f t="shared" si="70"/>
        <v>1</v>
      </c>
    </row>
    <row r="1049" spans="4:12">
      <c r="D1049" s="3">
        <v>4481</v>
      </c>
      <c r="E1049">
        <f t="shared" si="71"/>
        <v>2</v>
      </c>
      <c r="F1049">
        <f t="shared" si="69"/>
        <v>1</v>
      </c>
      <c r="J1049">
        <f>SUM(D1047:D1049)</f>
        <v>13433</v>
      </c>
      <c r="K1049">
        <f t="shared" si="72"/>
        <v>10</v>
      </c>
      <c r="L1049">
        <f t="shared" si="70"/>
        <v>1</v>
      </c>
    </row>
    <row r="1050" spans="4:12">
      <c r="D1050" s="3">
        <v>4482</v>
      </c>
      <c r="E1050">
        <f t="shared" si="71"/>
        <v>1</v>
      </c>
      <c r="F1050">
        <f t="shared" si="69"/>
        <v>1</v>
      </c>
      <c r="J1050">
        <f>SUM(D1048:D1050)</f>
        <v>13442</v>
      </c>
      <c r="K1050">
        <f t="shared" si="72"/>
        <v>9</v>
      </c>
      <c r="L1050">
        <f t="shared" si="70"/>
        <v>1</v>
      </c>
    </row>
    <row r="1051" spans="4:12">
      <c r="D1051" s="3">
        <v>4480</v>
      </c>
      <c r="E1051">
        <f t="shared" si="71"/>
        <v>-2</v>
      </c>
      <c r="F1051">
        <f t="shared" si="69"/>
        <v>0</v>
      </c>
      <c r="J1051">
        <f>SUM(D1049:D1051)</f>
        <v>13443</v>
      </c>
      <c r="K1051">
        <f t="shared" si="72"/>
        <v>1</v>
      </c>
      <c r="L1051">
        <f t="shared" si="70"/>
        <v>1</v>
      </c>
    </row>
    <row r="1052" spans="4:12">
      <c r="D1052" s="3">
        <v>4481</v>
      </c>
      <c r="E1052">
        <f t="shared" si="71"/>
        <v>1</v>
      </c>
      <c r="F1052">
        <f t="shared" si="69"/>
        <v>1</v>
      </c>
      <c r="J1052">
        <f>SUM(D1050:D1052)</f>
        <v>13443</v>
      </c>
      <c r="K1052">
        <f t="shared" si="72"/>
        <v>0</v>
      </c>
      <c r="L1052">
        <f t="shared" si="70"/>
        <v>0</v>
      </c>
    </row>
    <row r="1053" spans="4:12">
      <c r="D1053" s="3">
        <v>4512</v>
      </c>
      <c r="E1053">
        <f t="shared" si="71"/>
        <v>31</v>
      </c>
      <c r="F1053">
        <f t="shared" si="69"/>
        <v>1</v>
      </c>
      <c r="J1053">
        <f>SUM(D1051:D1053)</f>
        <v>13473</v>
      </c>
      <c r="K1053">
        <f t="shared" si="72"/>
        <v>30</v>
      </c>
      <c r="L1053">
        <f t="shared" si="70"/>
        <v>1</v>
      </c>
    </row>
    <row r="1054" spans="4:12">
      <c r="D1054" s="3">
        <v>4521</v>
      </c>
      <c r="E1054">
        <f t="shared" si="71"/>
        <v>9</v>
      </c>
      <c r="F1054">
        <f t="shared" si="69"/>
        <v>1</v>
      </c>
      <c r="J1054">
        <f>SUM(D1052:D1054)</f>
        <v>13514</v>
      </c>
      <c r="K1054">
        <f t="shared" si="72"/>
        <v>41</v>
      </c>
      <c r="L1054">
        <f t="shared" si="70"/>
        <v>1</v>
      </c>
    </row>
    <row r="1055" spans="4:12">
      <c r="D1055" s="3">
        <v>4540</v>
      </c>
      <c r="E1055">
        <f t="shared" si="71"/>
        <v>19</v>
      </c>
      <c r="F1055">
        <f t="shared" si="69"/>
        <v>1</v>
      </c>
      <c r="J1055">
        <f>SUM(D1053:D1055)</f>
        <v>13573</v>
      </c>
      <c r="K1055">
        <f t="shared" si="72"/>
        <v>59</v>
      </c>
      <c r="L1055">
        <f t="shared" si="70"/>
        <v>1</v>
      </c>
    </row>
    <row r="1056" spans="4:12">
      <c r="D1056" s="3">
        <v>4545</v>
      </c>
      <c r="E1056">
        <f t="shared" si="71"/>
        <v>5</v>
      </c>
      <c r="F1056">
        <f t="shared" si="69"/>
        <v>1</v>
      </c>
      <c r="J1056">
        <f>SUM(D1054:D1056)</f>
        <v>13606</v>
      </c>
      <c r="K1056">
        <f t="shared" si="72"/>
        <v>33</v>
      </c>
      <c r="L1056">
        <f t="shared" si="70"/>
        <v>1</v>
      </c>
    </row>
    <row r="1057" spans="4:12">
      <c r="D1057" s="3">
        <v>4547</v>
      </c>
      <c r="E1057">
        <f t="shared" si="71"/>
        <v>2</v>
      </c>
      <c r="F1057">
        <f t="shared" si="69"/>
        <v>1</v>
      </c>
      <c r="J1057">
        <f>SUM(D1055:D1057)</f>
        <v>13632</v>
      </c>
      <c r="K1057">
        <f t="shared" si="72"/>
        <v>26</v>
      </c>
      <c r="L1057">
        <f t="shared" si="70"/>
        <v>1</v>
      </c>
    </row>
    <row r="1058" spans="4:12">
      <c r="D1058" s="3">
        <v>4529</v>
      </c>
      <c r="E1058">
        <f t="shared" si="71"/>
        <v>-18</v>
      </c>
      <c r="F1058">
        <f t="shared" si="69"/>
        <v>0</v>
      </c>
      <c r="J1058">
        <f>SUM(D1056:D1058)</f>
        <v>13621</v>
      </c>
      <c r="K1058">
        <f t="shared" si="72"/>
        <v>-11</v>
      </c>
      <c r="L1058">
        <f t="shared" si="70"/>
        <v>0</v>
      </c>
    </row>
    <row r="1059" spans="4:12">
      <c r="D1059" s="3">
        <v>4534</v>
      </c>
      <c r="E1059">
        <f t="shared" si="71"/>
        <v>5</v>
      </c>
      <c r="F1059">
        <f t="shared" si="69"/>
        <v>1</v>
      </c>
      <c r="J1059">
        <f>SUM(D1057:D1059)</f>
        <v>13610</v>
      </c>
      <c r="K1059">
        <f t="shared" si="72"/>
        <v>-11</v>
      </c>
      <c r="L1059">
        <f t="shared" si="70"/>
        <v>0</v>
      </c>
    </row>
    <row r="1060" spans="4:12">
      <c r="D1060" s="3">
        <v>4542</v>
      </c>
      <c r="E1060">
        <f t="shared" si="71"/>
        <v>8</v>
      </c>
      <c r="F1060">
        <f t="shared" si="69"/>
        <v>1</v>
      </c>
      <c r="J1060">
        <f>SUM(D1058:D1060)</f>
        <v>13605</v>
      </c>
      <c r="K1060">
        <f t="shared" si="72"/>
        <v>-5</v>
      </c>
      <c r="L1060">
        <f t="shared" si="70"/>
        <v>0</v>
      </c>
    </row>
    <row r="1061" spans="4:12">
      <c r="D1061" s="3">
        <v>4543</v>
      </c>
      <c r="E1061">
        <f t="shared" si="71"/>
        <v>1</v>
      </c>
      <c r="F1061">
        <f t="shared" si="69"/>
        <v>1</v>
      </c>
      <c r="J1061">
        <f>SUM(D1059:D1061)</f>
        <v>13619</v>
      </c>
      <c r="K1061">
        <f t="shared" si="72"/>
        <v>14</v>
      </c>
      <c r="L1061">
        <f t="shared" si="70"/>
        <v>1</v>
      </c>
    </row>
    <row r="1062" spans="4:12">
      <c r="D1062" s="3">
        <v>4544</v>
      </c>
      <c r="E1062">
        <f t="shared" si="71"/>
        <v>1</v>
      </c>
      <c r="F1062">
        <f t="shared" si="69"/>
        <v>1</v>
      </c>
      <c r="J1062">
        <f>SUM(D1060:D1062)</f>
        <v>13629</v>
      </c>
      <c r="K1062">
        <f t="shared" si="72"/>
        <v>10</v>
      </c>
      <c r="L1062">
        <f t="shared" si="70"/>
        <v>1</v>
      </c>
    </row>
    <row r="1063" spans="4:12">
      <c r="D1063" s="3">
        <v>4551</v>
      </c>
      <c r="E1063">
        <f t="shared" si="71"/>
        <v>7</v>
      </c>
      <c r="F1063">
        <f t="shared" si="69"/>
        <v>1</v>
      </c>
      <c r="J1063">
        <f>SUM(D1061:D1063)</f>
        <v>13638</v>
      </c>
      <c r="K1063">
        <f t="shared" si="72"/>
        <v>9</v>
      </c>
      <c r="L1063">
        <f t="shared" si="70"/>
        <v>1</v>
      </c>
    </row>
    <row r="1064" spans="4:12">
      <c r="D1064" s="3">
        <v>4548</v>
      </c>
      <c r="E1064">
        <f t="shared" si="71"/>
        <v>-3</v>
      </c>
      <c r="F1064">
        <f t="shared" si="69"/>
        <v>0</v>
      </c>
      <c r="J1064">
        <f>SUM(D1062:D1064)</f>
        <v>13643</v>
      </c>
      <c r="K1064">
        <f t="shared" si="72"/>
        <v>5</v>
      </c>
      <c r="L1064">
        <f t="shared" si="70"/>
        <v>1</v>
      </c>
    </row>
    <row r="1065" spans="4:12">
      <c r="D1065" s="3">
        <v>4549</v>
      </c>
      <c r="E1065">
        <f t="shared" si="71"/>
        <v>1</v>
      </c>
      <c r="F1065">
        <f t="shared" si="69"/>
        <v>1</v>
      </c>
      <c r="J1065">
        <f>SUM(D1063:D1065)</f>
        <v>13648</v>
      </c>
      <c r="K1065">
        <f t="shared" si="72"/>
        <v>5</v>
      </c>
      <c r="L1065">
        <f t="shared" si="70"/>
        <v>1</v>
      </c>
    </row>
    <row r="1066" spans="4:12">
      <c r="D1066" s="3">
        <v>4552</v>
      </c>
      <c r="E1066">
        <f t="shared" si="71"/>
        <v>3</v>
      </c>
      <c r="F1066">
        <f t="shared" si="69"/>
        <v>1</v>
      </c>
      <c r="J1066">
        <f>SUM(D1064:D1066)</f>
        <v>13649</v>
      </c>
      <c r="K1066">
        <f t="shared" si="72"/>
        <v>1</v>
      </c>
      <c r="L1066">
        <f t="shared" si="70"/>
        <v>1</v>
      </c>
    </row>
    <row r="1067" spans="4:12">
      <c r="D1067" s="3">
        <v>4553</v>
      </c>
      <c r="E1067">
        <f t="shared" si="71"/>
        <v>1</v>
      </c>
      <c r="F1067">
        <f t="shared" si="69"/>
        <v>1</v>
      </c>
      <c r="J1067">
        <f>SUM(D1065:D1067)</f>
        <v>13654</v>
      </c>
      <c r="K1067">
        <f t="shared" si="72"/>
        <v>5</v>
      </c>
      <c r="L1067">
        <f t="shared" si="70"/>
        <v>1</v>
      </c>
    </row>
    <row r="1068" spans="4:12">
      <c r="D1068" s="3">
        <v>4559</v>
      </c>
      <c r="E1068">
        <f t="shared" si="71"/>
        <v>6</v>
      </c>
      <c r="F1068">
        <f t="shared" si="69"/>
        <v>1</v>
      </c>
      <c r="J1068">
        <f>SUM(D1066:D1068)</f>
        <v>13664</v>
      </c>
      <c r="K1068">
        <f t="shared" si="72"/>
        <v>10</v>
      </c>
      <c r="L1068">
        <f t="shared" si="70"/>
        <v>1</v>
      </c>
    </row>
    <row r="1069" spans="4:12">
      <c r="D1069" s="3">
        <v>4549</v>
      </c>
      <c r="E1069">
        <f t="shared" si="71"/>
        <v>-10</v>
      </c>
      <c r="F1069">
        <f t="shared" si="69"/>
        <v>0</v>
      </c>
      <c r="J1069">
        <f>SUM(D1067:D1069)</f>
        <v>13661</v>
      </c>
      <c r="K1069">
        <f t="shared" si="72"/>
        <v>-3</v>
      </c>
      <c r="L1069">
        <f t="shared" si="70"/>
        <v>0</v>
      </c>
    </row>
    <row r="1070" spans="4:12">
      <c r="D1070" s="3">
        <v>4550</v>
      </c>
      <c r="E1070">
        <f t="shared" si="71"/>
        <v>1</v>
      </c>
      <c r="F1070">
        <f t="shared" si="69"/>
        <v>1</v>
      </c>
      <c r="J1070">
        <f>SUM(D1068:D1070)</f>
        <v>13658</v>
      </c>
      <c r="K1070">
        <f t="shared" si="72"/>
        <v>-3</v>
      </c>
      <c r="L1070">
        <f t="shared" si="70"/>
        <v>0</v>
      </c>
    </row>
    <row r="1071" spans="4:12">
      <c r="D1071" s="3">
        <v>4563</v>
      </c>
      <c r="E1071">
        <f t="shared" si="71"/>
        <v>13</v>
      </c>
      <c r="F1071">
        <f t="shared" si="69"/>
        <v>1</v>
      </c>
      <c r="J1071">
        <f>SUM(D1069:D1071)</f>
        <v>13662</v>
      </c>
      <c r="K1071">
        <f t="shared" si="72"/>
        <v>4</v>
      </c>
      <c r="L1071">
        <f t="shared" si="70"/>
        <v>1</v>
      </c>
    </row>
    <row r="1072" spans="4:12">
      <c r="D1072" s="3">
        <v>4564</v>
      </c>
      <c r="E1072">
        <f t="shared" si="71"/>
        <v>1</v>
      </c>
      <c r="F1072">
        <f t="shared" si="69"/>
        <v>1</v>
      </c>
      <c r="J1072">
        <f>SUM(D1070:D1072)</f>
        <v>13677</v>
      </c>
      <c r="K1072">
        <f t="shared" si="72"/>
        <v>15</v>
      </c>
      <c r="L1072">
        <f t="shared" si="70"/>
        <v>1</v>
      </c>
    </row>
    <row r="1073" spans="4:12">
      <c r="D1073" s="3">
        <v>4568</v>
      </c>
      <c r="E1073">
        <f t="shared" si="71"/>
        <v>4</v>
      </c>
      <c r="F1073">
        <f t="shared" si="69"/>
        <v>1</v>
      </c>
      <c r="J1073">
        <f>SUM(D1071:D1073)</f>
        <v>13695</v>
      </c>
      <c r="K1073">
        <f t="shared" si="72"/>
        <v>18</v>
      </c>
      <c r="L1073">
        <f t="shared" si="70"/>
        <v>1</v>
      </c>
    </row>
    <row r="1074" spans="4:12">
      <c r="D1074" s="3">
        <v>4569</v>
      </c>
      <c r="E1074">
        <f t="shared" si="71"/>
        <v>1</v>
      </c>
      <c r="F1074">
        <f t="shared" si="69"/>
        <v>1</v>
      </c>
      <c r="J1074">
        <f>SUM(D1072:D1074)</f>
        <v>13701</v>
      </c>
      <c r="K1074">
        <f t="shared" si="72"/>
        <v>6</v>
      </c>
      <c r="L1074">
        <f t="shared" si="70"/>
        <v>1</v>
      </c>
    </row>
    <row r="1075" spans="4:12">
      <c r="D1075" s="3">
        <v>4571</v>
      </c>
      <c r="E1075">
        <f t="shared" si="71"/>
        <v>2</v>
      </c>
      <c r="F1075">
        <f t="shared" si="69"/>
        <v>1</v>
      </c>
      <c r="J1075">
        <f>SUM(D1073:D1075)</f>
        <v>13708</v>
      </c>
      <c r="K1075">
        <f t="shared" si="72"/>
        <v>7</v>
      </c>
      <c r="L1075">
        <f t="shared" si="70"/>
        <v>1</v>
      </c>
    </row>
    <row r="1076" spans="4:12">
      <c r="D1076" s="3">
        <v>4572</v>
      </c>
      <c r="E1076">
        <f t="shared" si="71"/>
        <v>1</v>
      </c>
      <c r="F1076">
        <f t="shared" si="69"/>
        <v>1</v>
      </c>
      <c r="J1076">
        <f>SUM(D1074:D1076)</f>
        <v>13712</v>
      </c>
      <c r="K1076">
        <f t="shared" si="72"/>
        <v>4</v>
      </c>
      <c r="L1076">
        <f t="shared" si="70"/>
        <v>1</v>
      </c>
    </row>
    <row r="1077" spans="4:12">
      <c r="D1077" s="3">
        <v>4573</v>
      </c>
      <c r="E1077">
        <f t="shared" si="71"/>
        <v>1</v>
      </c>
      <c r="F1077">
        <f t="shared" si="69"/>
        <v>1</v>
      </c>
      <c r="J1077">
        <f>SUM(D1075:D1077)</f>
        <v>13716</v>
      </c>
      <c r="K1077">
        <f t="shared" si="72"/>
        <v>4</v>
      </c>
      <c r="L1077">
        <f t="shared" si="70"/>
        <v>1</v>
      </c>
    </row>
    <row r="1078" spans="4:12">
      <c r="D1078" s="3">
        <v>4560</v>
      </c>
      <c r="E1078">
        <f t="shared" si="71"/>
        <v>-13</v>
      </c>
      <c r="F1078">
        <f t="shared" si="69"/>
        <v>0</v>
      </c>
      <c r="J1078">
        <f>SUM(D1076:D1078)</f>
        <v>13705</v>
      </c>
      <c r="K1078">
        <f t="shared" si="72"/>
        <v>-11</v>
      </c>
      <c r="L1078">
        <f t="shared" si="70"/>
        <v>0</v>
      </c>
    </row>
    <row r="1079" spans="4:12">
      <c r="D1079" s="3">
        <v>4587</v>
      </c>
      <c r="E1079">
        <f t="shared" si="71"/>
        <v>27</v>
      </c>
      <c r="F1079">
        <f t="shared" si="69"/>
        <v>1</v>
      </c>
      <c r="J1079">
        <f>SUM(D1077:D1079)</f>
        <v>13720</v>
      </c>
      <c r="K1079">
        <f t="shared" si="72"/>
        <v>15</v>
      </c>
      <c r="L1079">
        <f t="shared" si="70"/>
        <v>1</v>
      </c>
    </row>
    <row r="1080" spans="4:12">
      <c r="D1080" s="3">
        <v>4599</v>
      </c>
      <c r="E1080">
        <f t="shared" si="71"/>
        <v>12</v>
      </c>
      <c r="F1080">
        <f t="shared" si="69"/>
        <v>1</v>
      </c>
      <c r="J1080">
        <f>SUM(D1078:D1080)</f>
        <v>13746</v>
      </c>
      <c r="K1080">
        <f t="shared" si="72"/>
        <v>26</v>
      </c>
      <c r="L1080">
        <f t="shared" si="70"/>
        <v>1</v>
      </c>
    </row>
    <row r="1081" spans="4:12">
      <c r="D1081" s="3">
        <v>4600</v>
      </c>
      <c r="E1081">
        <f t="shared" si="71"/>
        <v>1</v>
      </c>
      <c r="F1081">
        <f t="shared" si="69"/>
        <v>1</v>
      </c>
      <c r="J1081">
        <f>SUM(D1079:D1081)</f>
        <v>13786</v>
      </c>
      <c r="K1081">
        <f t="shared" si="72"/>
        <v>40</v>
      </c>
      <c r="L1081">
        <f t="shared" si="70"/>
        <v>1</v>
      </c>
    </row>
    <row r="1082" spans="4:12">
      <c r="D1082" s="3">
        <v>4601</v>
      </c>
      <c r="E1082">
        <f t="shared" si="71"/>
        <v>1</v>
      </c>
      <c r="F1082">
        <f t="shared" si="69"/>
        <v>1</v>
      </c>
      <c r="J1082">
        <f>SUM(D1080:D1082)</f>
        <v>13800</v>
      </c>
      <c r="K1082">
        <f t="shared" si="72"/>
        <v>14</v>
      </c>
      <c r="L1082">
        <f t="shared" si="70"/>
        <v>1</v>
      </c>
    </row>
    <row r="1083" spans="4:12">
      <c r="D1083" s="3">
        <v>4602</v>
      </c>
      <c r="E1083">
        <f t="shared" si="71"/>
        <v>1</v>
      </c>
      <c r="F1083">
        <f t="shared" si="69"/>
        <v>1</v>
      </c>
      <c r="J1083">
        <f>SUM(D1081:D1083)</f>
        <v>13803</v>
      </c>
      <c r="K1083">
        <f t="shared" si="72"/>
        <v>3</v>
      </c>
      <c r="L1083">
        <f t="shared" si="70"/>
        <v>1</v>
      </c>
    </row>
    <row r="1084" spans="4:12">
      <c r="D1084" s="3">
        <v>4603</v>
      </c>
      <c r="E1084">
        <f t="shared" si="71"/>
        <v>1</v>
      </c>
      <c r="F1084">
        <f t="shared" si="69"/>
        <v>1</v>
      </c>
      <c r="J1084">
        <f>SUM(D1082:D1084)</f>
        <v>13806</v>
      </c>
      <c r="K1084">
        <f t="shared" si="72"/>
        <v>3</v>
      </c>
      <c r="L1084">
        <f t="shared" si="70"/>
        <v>1</v>
      </c>
    </row>
    <row r="1085" spans="4:12">
      <c r="D1085" s="3">
        <v>4643</v>
      </c>
      <c r="E1085">
        <f t="shared" si="71"/>
        <v>40</v>
      </c>
      <c r="F1085">
        <f t="shared" si="69"/>
        <v>1</v>
      </c>
      <c r="J1085">
        <f>SUM(D1083:D1085)</f>
        <v>13848</v>
      </c>
      <c r="K1085">
        <f t="shared" si="72"/>
        <v>42</v>
      </c>
      <c r="L1085">
        <f t="shared" si="70"/>
        <v>1</v>
      </c>
    </row>
    <row r="1086" spans="4:12">
      <c r="D1086" s="3">
        <v>4636</v>
      </c>
      <c r="E1086">
        <f t="shared" si="71"/>
        <v>-7</v>
      </c>
      <c r="F1086">
        <f t="shared" si="69"/>
        <v>0</v>
      </c>
      <c r="J1086">
        <f>SUM(D1084:D1086)</f>
        <v>13882</v>
      </c>
      <c r="K1086">
        <f t="shared" si="72"/>
        <v>34</v>
      </c>
      <c r="L1086">
        <f t="shared" si="70"/>
        <v>1</v>
      </c>
    </row>
    <row r="1087" spans="4:12">
      <c r="D1087" s="3">
        <v>4635</v>
      </c>
      <c r="E1087">
        <f t="shared" si="71"/>
        <v>-1</v>
      </c>
      <c r="F1087">
        <f t="shared" si="69"/>
        <v>0</v>
      </c>
      <c r="J1087">
        <f>SUM(D1085:D1087)</f>
        <v>13914</v>
      </c>
      <c r="K1087">
        <f t="shared" si="72"/>
        <v>32</v>
      </c>
      <c r="L1087">
        <f t="shared" si="70"/>
        <v>1</v>
      </c>
    </row>
    <row r="1088" spans="4:12">
      <c r="D1088" s="3">
        <v>4636</v>
      </c>
      <c r="E1088">
        <f t="shared" si="71"/>
        <v>1</v>
      </c>
      <c r="F1088">
        <f t="shared" si="69"/>
        <v>1</v>
      </c>
      <c r="J1088">
        <f>SUM(D1086:D1088)</f>
        <v>13907</v>
      </c>
      <c r="K1088">
        <f t="shared" si="72"/>
        <v>-7</v>
      </c>
      <c r="L1088">
        <f t="shared" si="70"/>
        <v>0</v>
      </c>
    </row>
    <row r="1089" spans="4:12">
      <c r="D1089" s="3">
        <v>4634</v>
      </c>
      <c r="E1089">
        <f t="shared" si="71"/>
        <v>-2</v>
      </c>
      <c r="F1089">
        <f t="shared" si="69"/>
        <v>0</v>
      </c>
      <c r="J1089">
        <f>SUM(D1087:D1089)</f>
        <v>13905</v>
      </c>
      <c r="K1089">
        <f t="shared" si="72"/>
        <v>-2</v>
      </c>
      <c r="L1089">
        <f t="shared" si="70"/>
        <v>0</v>
      </c>
    </row>
    <row r="1090" spans="4:12">
      <c r="D1090" s="3">
        <v>4636</v>
      </c>
      <c r="E1090">
        <f t="shared" si="71"/>
        <v>2</v>
      </c>
      <c r="F1090">
        <f t="shared" si="69"/>
        <v>1</v>
      </c>
      <c r="J1090">
        <f>SUM(D1088:D1090)</f>
        <v>13906</v>
      </c>
      <c r="K1090">
        <f t="shared" si="72"/>
        <v>1</v>
      </c>
      <c r="L1090">
        <f t="shared" si="70"/>
        <v>1</v>
      </c>
    </row>
    <row r="1091" spans="4:12">
      <c r="D1091" s="3">
        <v>4646</v>
      </c>
      <c r="E1091">
        <f t="shared" si="71"/>
        <v>10</v>
      </c>
      <c r="F1091">
        <f t="shared" si="69"/>
        <v>1</v>
      </c>
      <c r="J1091">
        <f>SUM(D1089:D1091)</f>
        <v>13916</v>
      </c>
      <c r="K1091">
        <f t="shared" si="72"/>
        <v>10</v>
      </c>
      <c r="L1091">
        <f t="shared" si="70"/>
        <v>1</v>
      </c>
    </row>
    <row r="1092" spans="4:12">
      <c r="D1092" s="3">
        <v>4626</v>
      </c>
      <c r="E1092">
        <f t="shared" si="71"/>
        <v>-20</v>
      </c>
      <c r="F1092">
        <f t="shared" ref="F1092:F1155" si="73">IF(E1092 &gt; 0, 1, 0)</f>
        <v>0</v>
      </c>
      <c r="J1092">
        <f>SUM(D1090:D1092)</f>
        <v>13908</v>
      </c>
      <c r="K1092">
        <f t="shared" si="72"/>
        <v>-8</v>
      </c>
      <c r="L1092">
        <f t="shared" ref="L1092:L1155" si="74">IF(K1092 &gt; 0, 1, 0)</f>
        <v>0</v>
      </c>
    </row>
    <row r="1093" spans="4:12">
      <c r="D1093" s="3">
        <v>4630</v>
      </c>
      <c r="E1093">
        <f t="shared" ref="E1093:E1156" si="75">D1093-D1092</f>
        <v>4</v>
      </c>
      <c r="F1093">
        <f t="shared" si="73"/>
        <v>1</v>
      </c>
      <c r="J1093">
        <f>SUM(D1091:D1093)</f>
        <v>13902</v>
      </c>
      <c r="K1093">
        <f t="shared" si="72"/>
        <v>-6</v>
      </c>
      <c r="L1093">
        <f t="shared" si="74"/>
        <v>0</v>
      </c>
    </row>
    <row r="1094" spans="4:12">
      <c r="D1094" s="3">
        <v>4648</v>
      </c>
      <c r="E1094">
        <f t="shared" si="75"/>
        <v>18</v>
      </c>
      <c r="F1094">
        <f t="shared" si="73"/>
        <v>1</v>
      </c>
      <c r="J1094">
        <f>SUM(D1092:D1094)</f>
        <v>13904</v>
      </c>
      <c r="K1094">
        <f t="shared" ref="K1094:K1157" si="76">J1094-J1093</f>
        <v>2</v>
      </c>
      <c r="L1094">
        <f t="shared" si="74"/>
        <v>1</v>
      </c>
    </row>
    <row r="1095" spans="4:12">
      <c r="D1095" s="3">
        <v>4649</v>
      </c>
      <c r="E1095">
        <f t="shared" si="75"/>
        <v>1</v>
      </c>
      <c r="F1095">
        <f t="shared" si="73"/>
        <v>1</v>
      </c>
      <c r="J1095">
        <f>SUM(D1093:D1095)</f>
        <v>13927</v>
      </c>
      <c r="K1095">
        <f t="shared" si="76"/>
        <v>23</v>
      </c>
      <c r="L1095">
        <f t="shared" si="74"/>
        <v>1</v>
      </c>
    </row>
    <row r="1096" spans="4:12">
      <c r="D1096" s="3">
        <v>4652</v>
      </c>
      <c r="E1096">
        <f t="shared" si="75"/>
        <v>3</v>
      </c>
      <c r="F1096">
        <f t="shared" si="73"/>
        <v>1</v>
      </c>
      <c r="J1096">
        <f>SUM(D1094:D1096)</f>
        <v>13949</v>
      </c>
      <c r="K1096">
        <f t="shared" si="76"/>
        <v>22</v>
      </c>
      <c r="L1096">
        <f t="shared" si="74"/>
        <v>1</v>
      </c>
    </row>
    <row r="1097" spans="4:12">
      <c r="D1097" s="3">
        <v>4653</v>
      </c>
      <c r="E1097">
        <f t="shared" si="75"/>
        <v>1</v>
      </c>
      <c r="F1097">
        <f t="shared" si="73"/>
        <v>1</v>
      </c>
      <c r="J1097">
        <f>SUM(D1095:D1097)</f>
        <v>13954</v>
      </c>
      <c r="K1097">
        <f t="shared" si="76"/>
        <v>5</v>
      </c>
      <c r="L1097">
        <f t="shared" si="74"/>
        <v>1</v>
      </c>
    </row>
    <row r="1098" spans="4:12">
      <c r="D1098" s="3">
        <v>4654</v>
      </c>
      <c r="E1098">
        <f t="shared" si="75"/>
        <v>1</v>
      </c>
      <c r="F1098">
        <f t="shared" si="73"/>
        <v>1</v>
      </c>
      <c r="J1098">
        <f>SUM(D1096:D1098)</f>
        <v>13959</v>
      </c>
      <c r="K1098">
        <f t="shared" si="76"/>
        <v>5</v>
      </c>
      <c r="L1098">
        <f t="shared" si="74"/>
        <v>1</v>
      </c>
    </row>
    <row r="1099" spans="4:12">
      <c r="D1099" s="3">
        <v>4656</v>
      </c>
      <c r="E1099">
        <f t="shared" si="75"/>
        <v>2</v>
      </c>
      <c r="F1099">
        <f t="shared" si="73"/>
        <v>1</v>
      </c>
      <c r="J1099">
        <f>SUM(D1097:D1099)</f>
        <v>13963</v>
      </c>
      <c r="K1099">
        <f t="shared" si="76"/>
        <v>4</v>
      </c>
      <c r="L1099">
        <f t="shared" si="74"/>
        <v>1</v>
      </c>
    </row>
    <row r="1100" spans="4:12">
      <c r="D1100" s="3">
        <v>4655</v>
      </c>
      <c r="E1100">
        <f t="shared" si="75"/>
        <v>-1</v>
      </c>
      <c r="F1100">
        <f t="shared" si="73"/>
        <v>0</v>
      </c>
      <c r="J1100">
        <f>SUM(D1098:D1100)</f>
        <v>13965</v>
      </c>
      <c r="K1100">
        <f t="shared" si="76"/>
        <v>2</v>
      </c>
      <c r="L1100">
        <f t="shared" si="74"/>
        <v>1</v>
      </c>
    </row>
    <row r="1101" spans="4:12">
      <c r="D1101" s="3">
        <v>4662</v>
      </c>
      <c r="E1101">
        <f t="shared" si="75"/>
        <v>7</v>
      </c>
      <c r="F1101">
        <f t="shared" si="73"/>
        <v>1</v>
      </c>
      <c r="J1101">
        <f>SUM(D1099:D1101)</f>
        <v>13973</v>
      </c>
      <c r="K1101">
        <f t="shared" si="76"/>
        <v>8</v>
      </c>
      <c r="L1101">
        <f t="shared" si="74"/>
        <v>1</v>
      </c>
    </row>
    <row r="1102" spans="4:12">
      <c r="D1102" s="3">
        <v>4696</v>
      </c>
      <c r="E1102">
        <f t="shared" si="75"/>
        <v>34</v>
      </c>
      <c r="F1102">
        <f t="shared" si="73"/>
        <v>1</v>
      </c>
      <c r="J1102">
        <f>SUM(D1100:D1102)</f>
        <v>14013</v>
      </c>
      <c r="K1102">
        <f t="shared" si="76"/>
        <v>40</v>
      </c>
      <c r="L1102">
        <f t="shared" si="74"/>
        <v>1</v>
      </c>
    </row>
    <row r="1103" spans="4:12">
      <c r="D1103" s="3">
        <v>4699</v>
      </c>
      <c r="E1103">
        <f t="shared" si="75"/>
        <v>3</v>
      </c>
      <c r="F1103">
        <f t="shared" si="73"/>
        <v>1</v>
      </c>
      <c r="J1103">
        <f>SUM(D1101:D1103)</f>
        <v>14057</v>
      </c>
      <c r="K1103">
        <f t="shared" si="76"/>
        <v>44</v>
      </c>
      <c r="L1103">
        <f t="shared" si="74"/>
        <v>1</v>
      </c>
    </row>
    <row r="1104" spans="4:12">
      <c r="D1104" s="3">
        <v>4693</v>
      </c>
      <c r="E1104">
        <f t="shared" si="75"/>
        <v>-6</v>
      </c>
      <c r="F1104">
        <f t="shared" si="73"/>
        <v>0</v>
      </c>
      <c r="J1104">
        <f>SUM(D1102:D1104)</f>
        <v>14088</v>
      </c>
      <c r="K1104">
        <f t="shared" si="76"/>
        <v>31</v>
      </c>
      <c r="L1104">
        <f t="shared" si="74"/>
        <v>1</v>
      </c>
    </row>
    <row r="1105" spans="4:12">
      <c r="D1105" s="3">
        <v>4697</v>
      </c>
      <c r="E1105">
        <f t="shared" si="75"/>
        <v>4</v>
      </c>
      <c r="F1105">
        <f t="shared" si="73"/>
        <v>1</v>
      </c>
      <c r="J1105">
        <f>SUM(D1103:D1105)</f>
        <v>14089</v>
      </c>
      <c r="K1105">
        <f t="shared" si="76"/>
        <v>1</v>
      </c>
      <c r="L1105">
        <f t="shared" si="74"/>
        <v>1</v>
      </c>
    </row>
    <row r="1106" spans="4:12">
      <c r="D1106" s="3">
        <v>4695</v>
      </c>
      <c r="E1106">
        <f t="shared" si="75"/>
        <v>-2</v>
      </c>
      <c r="F1106">
        <f t="shared" si="73"/>
        <v>0</v>
      </c>
      <c r="J1106">
        <f>SUM(D1104:D1106)</f>
        <v>14085</v>
      </c>
      <c r="K1106">
        <f t="shared" si="76"/>
        <v>-4</v>
      </c>
      <c r="L1106">
        <f t="shared" si="74"/>
        <v>0</v>
      </c>
    </row>
    <row r="1107" spans="4:12">
      <c r="D1107" s="3">
        <v>4694</v>
      </c>
      <c r="E1107">
        <f t="shared" si="75"/>
        <v>-1</v>
      </c>
      <c r="F1107">
        <f t="shared" si="73"/>
        <v>0</v>
      </c>
      <c r="J1107">
        <f>SUM(D1105:D1107)</f>
        <v>14086</v>
      </c>
      <c r="K1107">
        <f t="shared" si="76"/>
        <v>1</v>
      </c>
      <c r="L1107">
        <f t="shared" si="74"/>
        <v>1</v>
      </c>
    </row>
    <row r="1108" spans="4:12">
      <c r="D1108" s="3">
        <v>4696</v>
      </c>
      <c r="E1108">
        <f t="shared" si="75"/>
        <v>2</v>
      </c>
      <c r="F1108">
        <f t="shared" si="73"/>
        <v>1</v>
      </c>
      <c r="J1108">
        <f>SUM(D1106:D1108)</f>
        <v>14085</v>
      </c>
      <c r="K1108">
        <f t="shared" si="76"/>
        <v>-1</v>
      </c>
      <c r="L1108">
        <f t="shared" si="74"/>
        <v>0</v>
      </c>
    </row>
    <row r="1109" spans="4:12">
      <c r="D1109" s="3">
        <v>4703</v>
      </c>
      <c r="E1109">
        <f t="shared" si="75"/>
        <v>7</v>
      </c>
      <c r="F1109">
        <f t="shared" si="73"/>
        <v>1</v>
      </c>
      <c r="J1109">
        <f>SUM(D1107:D1109)</f>
        <v>14093</v>
      </c>
      <c r="K1109">
        <f t="shared" si="76"/>
        <v>8</v>
      </c>
      <c r="L1109">
        <f t="shared" si="74"/>
        <v>1</v>
      </c>
    </row>
    <row r="1110" spans="4:12">
      <c r="D1110" s="3">
        <v>4743</v>
      </c>
      <c r="E1110">
        <f t="shared" si="75"/>
        <v>40</v>
      </c>
      <c r="F1110">
        <f t="shared" si="73"/>
        <v>1</v>
      </c>
      <c r="J1110">
        <f>SUM(D1108:D1110)</f>
        <v>14142</v>
      </c>
      <c r="K1110">
        <f t="shared" si="76"/>
        <v>49</v>
      </c>
      <c r="L1110">
        <f t="shared" si="74"/>
        <v>1</v>
      </c>
    </row>
    <row r="1111" spans="4:12">
      <c r="D1111" s="3">
        <v>4745</v>
      </c>
      <c r="E1111">
        <f t="shared" si="75"/>
        <v>2</v>
      </c>
      <c r="F1111">
        <f t="shared" si="73"/>
        <v>1</v>
      </c>
      <c r="J1111">
        <f>SUM(D1109:D1111)</f>
        <v>14191</v>
      </c>
      <c r="K1111">
        <f t="shared" si="76"/>
        <v>49</v>
      </c>
      <c r="L1111">
        <f t="shared" si="74"/>
        <v>1</v>
      </c>
    </row>
    <row r="1112" spans="4:12">
      <c r="D1112" s="3">
        <v>4746</v>
      </c>
      <c r="E1112">
        <f t="shared" si="75"/>
        <v>1</v>
      </c>
      <c r="F1112">
        <f t="shared" si="73"/>
        <v>1</v>
      </c>
      <c r="J1112">
        <f>SUM(D1110:D1112)</f>
        <v>14234</v>
      </c>
      <c r="K1112">
        <f t="shared" si="76"/>
        <v>43</v>
      </c>
      <c r="L1112">
        <f t="shared" si="74"/>
        <v>1</v>
      </c>
    </row>
    <row r="1113" spans="4:12">
      <c r="D1113" s="3">
        <v>4752</v>
      </c>
      <c r="E1113">
        <f t="shared" si="75"/>
        <v>6</v>
      </c>
      <c r="F1113">
        <f t="shared" si="73"/>
        <v>1</v>
      </c>
      <c r="J1113">
        <f>SUM(D1111:D1113)</f>
        <v>14243</v>
      </c>
      <c r="K1113">
        <f t="shared" si="76"/>
        <v>9</v>
      </c>
      <c r="L1113">
        <f t="shared" si="74"/>
        <v>1</v>
      </c>
    </row>
    <row r="1114" spans="4:12">
      <c r="D1114" s="3">
        <v>4753</v>
      </c>
      <c r="E1114">
        <f t="shared" si="75"/>
        <v>1</v>
      </c>
      <c r="F1114">
        <f t="shared" si="73"/>
        <v>1</v>
      </c>
      <c r="J1114">
        <f>SUM(D1112:D1114)</f>
        <v>14251</v>
      </c>
      <c r="K1114">
        <f t="shared" si="76"/>
        <v>8</v>
      </c>
      <c r="L1114">
        <f t="shared" si="74"/>
        <v>1</v>
      </c>
    </row>
    <row r="1115" spans="4:12">
      <c r="D1115" s="3">
        <v>4766</v>
      </c>
      <c r="E1115">
        <f t="shared" si="75"/>
        <v>13</v>
      </c>
      <c r="F1115">
        <f t="shared" si="73"/>
        <v>1</v>
      </c>
      <c r="J1115">
        <f>SUM(D1113:D1115)</f>
        <v>14271</v>
      </c>
      <c r="K1115">
        <f t="shared" si="76"/>
        <v>20</v>
      </c>
      <c r="L1115">
        <f t="shared" si="74"/>
        <v>1</v>
      </c>
    </row>
    <row r="1116" spans="4:12">
      <c r="D1116" s="3">
        <v>4780</v>
      </c>
      <c r="E1116">
        <f t="shared" si="75"/>
        <v>14</v>
      </c>
      <c r="F1116">
        <f t="shared" si="73"/>
        <v>1</v>
      </c>
      <c r="J1116">
        <f>SUM(D1114:D1116)</f>
        <v>14299</v>
      </c>
      <c r="K1116">
        <f t="shared" si="76"/>
        <v>28</v>
      </c>
      <c r="L1116">
        <f t="shared" si="74"/>
        <v>1</v>
      </c>
    </row>
    <row r="1117" spans="4:12">
      <c r="D1117" s="3">
        <v>4781</v>
      </c>
      <c r="E1117">
        <f t="shared" si="75"/>
        <v>1</v>
      </c>
      <c r="F1117">
        <f t="shared" si="73"/>
        <v>1</v>
      </c>
      <c r="J1117">
        <f>SUM(D1115:D1117)</f>
        <v>14327</v>
      </c>
      <c r="K1117">
        <f t="shared" si="76"/>
        <v>28</v>
      </c>
      <c r="L1117">
        <f t="shared" si="74"/>
        <v>1</v>
      </c>
    </row>
    <row r="1118" spans="4:12">
      <c r="D1118" s="3">
        <v>4783</v>
      </c>
      <c r="E1118">
        <f t="shared" si="75"/>
        <v>2</v>
      </c>
      <c r="F1118">
        <f t="shared" si="73"/>
        <v>1</v>
      </c>
      <c r="J1118">
        <f>SUM(D1116:D1118)</f>
        <v>14344</v>
      </c>
      <c r="K1118">
        <f t="shared" si="76"/>
        <v>17</v>
      </c>
      <c r="L1118">
        <f t="shared" si="74"/>
        <v>1</v>
      </c>
    </row>
    <row r="1119" spans="4:12">
      <c r="D1119" s="3">
        <v>4784</v>
      </c>
      <c r="E1119">
        <f t="shared" si="75"/>
        <v>1</v>
      </c>
      <c r="F1119">
        <f t="shared" si="73"/>
        <v>1</v>
      </c>
      <c r="J1119">
        <f>SUM(D1117:D1119)</f>
        <v>14348</v>
      </c>
      <c r="K1119">
        <f t="shared" si="76"/>
        <v>4</v>
      </c>
      <c r="L1119">
        <f t="shared" si="74"/>
        <v>1</v>
      </c>
    </row>
    <row r="1120" spans="4:12">
      <c r="D1120" s="3">
        <v>4785</v>
      </c>
      <c r="E1120">
        <f t="shared" si="75"/>
        <v>1</v>
      </c>
      <c r="F1120">
        <f t="shared" si="73"/>
        <v>1</v>
      </c>
      <c r="J1120">
        <f>SUM(D1118:D1120)</f>
        <v>14352</v>
      </c>
      <c r="K1120">
        <f t="shared" si="76"/>
        <v>4</v>
      </c>
      <c r="L1120">
        <f t="shared" si="74"/>
        <v>1</v>
      </c>
    </row>
    <row r="1121" spans="4:12">
      <c r="D1121" s="3">
        <v>4764</v>
      </c>
      <c r="E1121">
        <f t="shared" si="75"/>
        <v>-21</v>
      </c>
      <c r="F1121">
        <f t="shared" si="73"/>
        <v>0</v>
      </c>
      <c r="J1121">
        <f>SUM(D1119:D1121)</f>
        <v>14333</v>
      </c>
      <c r="K1121">
        <f t="shared" si="76"/>
        <v>-19</v>
      </c>
      <c r="L1121">
        <f t="shared" si="74"/>
        <v>0</v>
      </c>
    </row>
    <row r="1122" spans="4:12">
      <c r="D1122" s="3">
        <v>4747</v>
      </c>
      <c r="E1122">
        <f t="shared" si="75"/>
        <v>-17</v>
      </c>
      <c r="F1122">
        <f t="shared" si="73"/>
        <v>0</v>
      </c>
      <c r="J1122">
        <f>SUM(D1120:D1122)</f>
        <v>14296</v>
      </c>
      <c r="K1122">
        <f t="shared" si="76"/>
        <v>-37</v>
      </c>
      <c r="L1122">
        <f t="shared" si="74"/>
        <v>0</v>
      </c>
    </row>
    <row r="1123" spans="4:12">
      <c r="D1123" s="3">
        <v>4746</v>
      </c>
      <c r="E1123">
        <f t="shared" si="75"/>
        <v>-1</v>
      </c>
      <c r="F1123">
        <f t="shared" si="73"/>
        <v>0</v>
      </c>
      <c r="J1123">
        <f>SUM(D1121:D1123)</f>
        <v>14257</v>
      </c>
      <c r="K1123">
        <f t="shared" si="76"/>
        <v>-39</v>
      </c>
      <c r="L1123">
        <f t="shared" si="74"/>
        <v>0</v>
      </c>
    </row>
    <row r="1124" spans="4:12">
      <c r="D1124" s="3">
        <v>4756</v>
      </c>
      <c r="E1124">
        <f t="shared" si="75"/>
        <v>10</v>
      </c>
      <c r="F1124">
        <f t="shared" si="73"/>
        <v>1</v>
      </c>
      <c r="J1124">
        <f>SUM(D1122:D1124)</f>
        <v>14249</v>
      </c>
      <c r="K1124">
        <f t="shared" si="76"/>
        <v>-8</v>
      </c>
      <c r="L1124">
        <f t="shared" si="74"/>
        <v>0</v>
      </c>
    </row>
    <row r="1125" spans="4:12">
      <c r="D1125" s="3">
        <v>4772</v>
      </c>
      <c r="E1125">
        <f t="shared" si="75"/>
        <v>16</v>
      </c>
      <c r="F1125">
        <f t="shared" si="73"/>
        <v>1</v>
      </c>
      <c r="J1125">
        <f>SUM(D1123:D1125)</f>
        <v>14274</v>
      </c>
      <c r="K1125">
        <f t="shared" si="76"/>
        <v>25</v>
      </c>
      <c r="L1125">
        <f t="shared" si="74"/>
        <v>1</v>
      </c>
    </row>
    <row r="1126" spans="4:12">
      <c r="D1126" s="3">
        <v>4789</v>
      </c>
      <c r="E1126">
        <f t="shared" si="75"/>
        <v>17</v>
      </c>
      <c r="F1126">
        <f t="shared" si="73"/>
        <v>1</v>
      </c>
      <c r="J1126">
        <f>SUM(D1124:D1126)</f>
        <v>14317</v>
      </c>
      <c r="K1126">
        <f t="shared" si="76"/>
        <v>43</v>
      </c>
      <c r="L1126">
        <f t="shared" si="74"/>
        <v>1</v>
      </c>
    </row>
    <row r="1127" spans="4:12">
      <c r="D1127" s="3">
        <v>4807</v>
      </c>
      <c r="E1127">
        <f t="shared" si="75"/>
        <v>18</v>
      </c>
      <c r="F1127">
        <f t="shared" si="73"/>
        <v>1</v>
      </c>
      <c r="J1127">
        <f>SUM(D1125:D1127)</f>
        <v>14368</v>
      </c>
      <c r="K1127">
        <f t="shared" si="76"/>
        <v>51</v>
      </c>
      <c r="L1127">
        <f t="shared" si="74"/>
        <v>1</v>
      </c>
    </row>
    <row r="1128" spans="4:12">
      <c r="D1128" s="3">
        <v>4808</v>
      </c>
      <c r="E1128">
        <f t="shared" si="75"/>
        <v>1</v>
      </c>
      <c r="F1128">
        <f t="shared" si="73"/>
        <v>1</v>
      </c>
      <c r="J1128">
        <f>SUM(D1126:D1128)</f>
        <v>14404</v>
      </c>
      <c r="K1128">
        <f t="shared" si="76"/>
        <v>36</v>
      </c>
      <c r="L1128">
        <f t="shared" si="74"/>
        <v>1</v>
      </c>
    </row>
    <row r="1129" spans="4:12">
      <c r="D1129" s="3">
        <v>4810</v>
      </c>
      <c r="E1129">
        <f t="shared" si="75"/>
        <v>2</v>
      </c>
      <c r="F1129">
        <f t="shared" si="73"/>
        <v>1</v>
      </c>
      <c r="J1129">
        <f>SUM(D1127:D1129)</f>
        <v>14425</v>
      </c>
      <c r="K1129">
        <f t="shared" si="76"/>
        <v>21</v>
      </c>
      <c r="L1129">
        <f t="shared" si="74"/>
        <v>1</v>
      </c>
    </row>
    <row r="1130" spans="4:12">
      <c r="D1130" s="3">
        <v>4826</v>
      </c>
      <c r="E1130">
        <f t="shared" si="75"/>
        <v>16</v>
      </c>
      <c r="F1130">
        <f t="shared" si="73"/>
        <v>1</v>
      </c>
      <c r="J1130">
        <f>SUM(D1128:D1130)</f>
        <v>14444</v>
      </c>
      <c r="K1130">
        <f t="shared" si="76"/>
        <v>19</v>
      </c>
      <c r="L1130">
        <f t="shared" si="74"/>
        <v>1</v>
      </c>
    </row>
    <row r="1131" spans="4:12">
      <c r="D1131" s="3">
        <v>4831</v>
      </c>
      <c r="E1131">
        <f t="shared" si="75"/>
        <v>5</v>
      </c>
      <c r="F1131">
        <f t="shared" si="73"/>
        <v>1</v>
      </c>
      <c r="J1131">
        <f>SUM(D1129:D1131)</f>
        <v>14467</v>
      </c>
      <c r="K1131">
        <f t="shared" si="76"/>
        <v>23</v>
      </c>
      <c r="L1131">
        <f t="shared" si="74"/>
        <v>1</v>
      </c>
    </row>
    <row r="1132" spans="4:12">
      <c r="D1132" s="3">
        <v>4848</v>
      </c>
      <c r="E1132">
        <f t="shared" si="75"/>
        <v>17</v>
      </c>
      <c r="F1132">
        <f t="shared" si="73"/>
        <v>1</v>
      </c>
      <c r="J1132">
        <f>SUM(D1130:D1132)</f>
        <v>14505</v>
      </c>
      <c r="K1132">
        <f t="shared" si="76"/>
        <v>38</v>
      </c>
      <c r="L1132">
        <f t="shared" si="74"/>
        <v>1</v>
      </c>
    </row>
    <row r="1133" spans="4:12">
      <c r="D1133" s="3">
        <v>4854</v>
      </c>
      <c r="E1133">
        <f t="shared" si="75"/>
        <v>6</v>
      </c>
      <c r="F1133">
        <f t="shared" si="73"/>
        <v>1</v>
      </c>
      <c r="J1133">
        <f>SUM(D1131:D1133)</f>
        <v>14533</v>
      </c>
      <c r="K1133">
        <f t="shared" si="76"/>
        <v>28</v>
      </c>
      <c r="L1133">
        <f t="shared" si="74"/>
        <v>1</v>
      </c>
    </row>
    <row r="1134" spans="4:12">
      <c r="D1134" s="3">
        <v>4855</v>
      </c>
      <c r="E1134">
        <f t="shared" si="75"/>
        <v>1</v>
      </c>
      <c r="F1134">
        <f t="shared" si="73"/>
        <v>1</v>
      </c>
      <c r="J1134">
        <f>SUM(D1132:D1134)</f>
        <v>14557</v>
      </c>
      <c r="K1134">
        <f t="shared" si="76"/>
        <v>24</v>
      </c>
      <c r="L1134">
        <f t="shared" si="74"/>
        <v>1</v>
      </c>
    </row>
    <row r="1135" spans="4:12">
      <c r="D1135" s="3">
        <v>4854</v>
      </c>
      <c r="E1135">
        <f t="shared" si="75"/>
        <v>-1</v>
      </c>
      <c r="F1135">
        <f t="shared" si="73"/>
        <v>0</v>
      </c>
      <c r="J1135">
        <f>SUM(D1133:D1135)</f>
        <v>14563</v>
      </c>
      <c r="K1135">
        <f t="shared" si="76"/>
        <v>6</v>
      </c>
      <c r="L1135">
        <f t="shared" si="74"/>
        <v>1</v>
      </c>
    </row>
    <row r="1136" spans="4:12">
      <c r="D1136" s="3">
        <v>4853</v>
      </c>
      <c r="E1136">
        <f t="shared" si="75"/>
        <v>-1</v>
      </c>
      <c r="F1136">
        <f t="shared" si="73"/>
        <v>0</v>
      </c>
      <c r="J1136">
        <f>SUM(D1134:D1136)</f>
        <v>14562</v>
      </c>
      <c r="K1136">
        <f t="shared" si="76"/>
        <v>-1</v>
      </c>
      <c r="L1136">
        <f t="shared" si="74"/>
        <v>0</v>
      </c>
    </row>
    <row r="1137" spans="4:12">
      <c r="D1137" s="3">
        <v>4856</v>
      </c>
      <c r="E1137">
        <f t="shared" si="75"/>
        <v>3</v>
      </c>
      <c r="F1137">
        <f t="shared" si="73"/>
        <v>1</v>
      </c>
      <c r="J1137">
        <f>SUM(D1135:D1137)</f>
        <v>14563</v>
      </c>
      <c r="K1137">
        <f t="shared" si="76"/>
        <v>1</v>
      </c>
      <c r="L1137">
        <f t="shared" si="74"/>
        <v>1</v>
      </c>
    </row>
    <row r="1138" spans="4:12">
      <c r="D1138" s="3">
        <v>4876</v>
      </c>
      <c r="E1138">
        <f t="shared" si="75"/>
        <v>20</v>
      </c>
      <c r="F1138">
        <f t="shared" si="73"/>
        <v>1</v>
      </c>
      <c r="J1138">
        <f>SUM(D1136:D1138)</f>
        <v>14585</v>
      </c>
      <c r="K1138">
        <f t="shared" si="76"/>
        <v>22</v>
      </c>
      <c r="L1138">
        <f t="shared" si="74"/>
        <v>1</v>
      </c>
    </row>
    <row r="1139" spans="4:12">
      <c r="D1139" s="3">
        <v>4917</v>
      </c>
      <c r="E1139">
        <f t="shared" si="75"/>
        <v>41</v>
      </c>
      <c r="F1139">
        <f t="shared" si="73"/>
        <v>1</v>
      </c>
      <c r="J1139">
        <f>SUM(D1137:D1139)</f>
        <v>14649</v>
      </c>
      <c r="K1139">
        <f t="shared" si="76"/>
        <v>64</v>
      </c>
      <c r="L1139">
        <f t="shared" si="74"/>
        <v>1</v>
      </c>
    </row>
    <row r="1140" spans="4:12">
      <c r="D1140" s="3">
        <v>4920</v>
      </c>
      <c r="E1140">
        <f t="shared" si="75"/>
        <v>3</v>
      </c>
      <c r="F1140">
        <f t="shared" si="73"/>
        <v>1</v>
      </c>
      <c r="J1140">
        <f>SUM(D1138:D1140)</f>
        <v>14713</v>
      </c>
      <c r="K1140">
        <f t="shared" si="76"/>
        <v>64</v>
      </c>
      <c r="L1140">
        <f t="shared" si="74"/>
        <v>1</v>
      </c>
    </row>
    <row r="1141" spans="4:12">
      <c r="D1141" s="3">
        <v>4921</v>
      </c>
      <c r="E1141">
        <f t="shared" si="75"/>
        <v>1</v>
      </c>
      <c r="F1141">
        <f t="shared" si="73"/>
        <v>1</v>
      </c>
      <c r="J1141">
        <f>SUM(D1139:D1141)</f>
        <v>14758</v>
      </c>
      <c r="K1141">
        <f t="shared" si="76"/>
        <v>45</v>
      </c>
      <c r="L1141">
        <f t="shared" si="74"/>
        <v>1</v>
      </c>
    </row>
    <row r="1142" spans="4:12">
      <c r="D1142" s="3">
        <v>4923</v>
      </c>
      <c r="E1142">
        <f t="shared" si="75"/>
        <v>2</v>
      </c>
      <c r="F1142">
        <f t="shared" si="73"/>
        <v>1</v>
      </c>
      <c r="J1142">
        <f>SUM(D1140:D1142)</f>
        <v>14764</v>
      </c>
      <c r="K1142">
        <f t="shared" si="76"/>
        <v>6</v>
      </c>
      <c r="L1142">
        <f t="shared" si="74"/>
        <v>1</v>
      </c>
    </row>
    <row r="1143" spans="4:12">
      <c r="D1143" s="3">
        <v>4930</v>
      </c>
      <c r="E1143">
        <f t="shared" si="75"/>
        <v>7</v>
      </c>
      <c r="F1143">
        <f t="shared" si="73"/>
        <v>1</v>
      </c>
      <c r="J1143">
        <f>SUM(D1141:D1143)</f>
        <v>14774</v>
      </c>
      <c r="K1143">
        <f t="shared" si="76"/>
        <v>10</v>
      </c>
      <c r="L1143">
        <f t="shared" si="74"/>
        <v>1</v>
      </c>
    </row>
    <row r="1144" spans="4:12">
      <c r="D1144" s="3">
        <v>4945</v>
      </c>
      <c r="E1144">
        <f t="shared" si="75"/>
        <v>15</v>
      </c>
      <c r="F1144">
        <f t="shared" si="73"/>
        <v>1</v>
      </c>
      <c r="J1144">
        <f>SUM(D1142:D1144)</f>
        <v>14798</v>
      </c>
      <c r="K1144">
        <f t="shared" si="76"/>
        <v>24</v>
      </c>
      <c r="L1144">
        <f t="shared" si="74"/>
        <v>1</v>
      </c>
    </row>
    <row r="1145" spans="4:12">
      <c r="D1145" s="3">
        <v>4948</v>
      </c>
      <c r="E1145">
        <f t="shared" si="75"/>
        <v>3</v>
      </c>
      <c r="F1145">
        <f t="shared" si="73"/>
        <v>1</v>
      </c>
      <c r="J1145">
        <f>SUM(D1143:D1145)</f>
        <v>14823</v>
      </c>
      <c r="K1145">
        <f t="shared" si="76"/>
        <v>25</v>
      </c>
      <c r="L1145">
        <f t="shared" si="74"/>
        <v>1</v>
      </c>
    </row>
    <row r="1146" spans="4:12">
      <c r="D1146" s="3">
        <v>4939</v>
      </c>
      <c r="E1146">
        <f t="shared" si="75"/>
        <v>-9</v>
      </c>
      <c r="F1146">
        <f t="shared" si="73"/>
        <v>0</v>
      </c>
      <c r="J1146">
        <f>SUM(D1144:D1146)</f>
        <v>14832</v>
      </c>
      <c r="K1146">
        <f t="shared" si="76"/>
        <v>9</v>
      </c>
      <c r="L1146">
        <f t="shared" si="74"/>
        <v>1</v>
      </c>
    </row>
    <row r="1147" spans="4:12">
      <c r="D1147" s="3">
        <v>4940</v>
      </c>
      <c r="E1147">
        <f t="shared" si="75"/>
        <v>1</v>
      </c>
      <c r="F1147">
        <f t="shared" si="73"/>
        <v>1</v>
      </c>
      <c r="J1147">
        <f>SUM(D1145:D1147)</f>
        <v>14827</v>
      </c>
      <c r="K1147">
        <f t="shared" si="76"/>
        <v>-5</v>
      </c>
      <c r="L1147">
        <f t="shared" si="74"/>
        <v>0</v>
      </c>
    </row>
    <row r="1148" spans="4:12">
      <c r="D1148" s="3">
        <v>4942</v>
      </c>
      <c r="E1148">
        <f t="shared" si="75"/>
        <v>2</v>
      </c>
      <c r="F1148">
        <f t="shared" si="73"/>
        <v>1</v>
      </c>
      <c r="J1148">
        <f>SUM(D1146:D1148)</f>
        <v>14821</v>
      </c>
      <c r="K1148">
        <f t="shared" si="76"/>
        <v>-6</v>
      </c>
      <c r="L1148">
        <f t="shared" si="74"/>
        <v>0</v>
      </c>
    </row>
    <row r="1149" spans="4:12">
      <c r="D1149" s="3">
        <v>4941</v>
      </c>
      <c r="E1149">
        <f t="shared" si="75"/>
        <v>-1</v>
      </c>
      <c r="F1149">
        <f t="shared" si="73"/>
        <v>0</v>
      </c>
      <c r="J1149">
        <f>SUM(D1147:D1149)</f>
        <v>14823</v>
      </c>
      <c r="K1149">
        <f t="shared" si="76"/>
        <v>2</v>
      </c>
      <c r="L1149">
        <f t="shared" si="74"/>
        <v>1</v>
      </c>
    </row>
    <row r="1150" spans="4:12">
      <c r="D1150" s="3">
        <v>4945</v>
      </c>
      <c r="E1150">
        <f t="shared" si="75"/>
        <v>4</v>
      </c>
      <c r="F1150">
        <f t="shared" si="73"/>
        <v>1</v>
      </c>
      <c r="J1150">
        <f>SUM(D1148:D1150)</f>
        <v>14828</v>
      </c>
      <c r="K1150">
        <f t="shared" si="76"/>
        <v>5</v>
      </c>
      <c r="L1150">
        <f t="shared" si="74"/>
        <v>1</v>
      </c>
    </row>
    <row r="1151" spans="4:12">
      <c r="D1151" s="3">
        <v>4946</v>
      </c>
      <c r="E1151">
        <f t="shared" si="75"/>
        <v>1</v>
      </c>
      <c r="F1151">
        <f t="shared" si="73"/>
        <v>1</v>
      </c>
      <c r="J1151">
        <f>SUM(D1149:D1151)</f>
        <v>14832</v>
      </c>
      <c r="K1151">
        <f t="shared" si="76"/>
        <v>4</v>
      </c>
      <c r="L1151">
        <f t="shared" si="74"/>
        <v>1</v>
      </c>
    </row>
    <row r="1152" spans="4:12">
      <c r="D1152" s="3">
        <v>4961</v>
      </c>
      <c r="E1152">
        <f t="shared" si="75"/>
        <v>15</v>
      </c>
      <c r="F1152">
        <f t="shared" si="73"/>
        <v>1</v>
      </c>
      <c r="J1152">
        <f>SUM(D1150:D1152)</f>
        <v>14852</v>
      </c>
      <c r="K1152">
        <f t="shared" si="76"/>
        <v>20</v>
      </c>
      <c r="L1152">
        <f t="shared" si="74"/>
        <v>1</v>
      </c>
    </row>
    <row r="1153" spans="4:12">
      <c r="D1153" s="3">
        <v>4988</v>
      </c>
      <c r="E1153">
        <f t="shared" si="75"/>
        <v>27</v>
      </c>
      <c r="F1153">
        <f t="shared" si="73"/>
        <v>1</v>
      </c>
      <c r="J1153">
        <f>SUM(D1151:D1153)</f>
        <v>14895</v>
      </c>
      <c r="K1153">
        <f t="shared" si="76"/>
        <v>43</v>
      </c>
      <c r="L1153">
        <f t="shared" si="74"/>
        <v>1</v>
      </c>
    </row>
    <row r="1154" spans="4:12">
      <c r="D1154" s="3">
        <v>4979</v>
      </c>
      <c r="E1154">
        <f t="shared" si="75"/>
        <v>-9</v>
      </c>
      <c r="F1154">
        <f t="shared" si="73"/>
        <v>0</v>
      </c>
      <c r="J1154">
        <f>SUM(D1152:D1154)</f>
        <v>14928</v>
      </c>
      <c r="K1154">
        <f t="shared" si="76"/>
        <v>33</v>
      </c>
      <c r="L1154">
        <f t="shared" si="74"/>
        <v>1</v>
      </c>
    </row>
    <row r="1155" spans="4:12">
      <c r="D1155" s="3">
        <v>4990</v>
      </c>
      <c r="E1155">
        <f t="shared" si="75"/>
        <v>11</v>
      </c>
      <c r="F1155">
        <f t="shared" si="73"/>
        <v>1</v>
      </c>
      <c r="J1155">
        <f>SUM(D1153:D1155)</f>
        <v>14957</v>
      </c>
      <c r="K1155">
        <f t="shared" si="76"/>
        <v>29</v>
      </c>
      <c r="L1155">
        <f t="shared" si="74"/>
        <v>1</v>
      </c>
    </row>
    <row r="1156" spans="4:12">
      <c r="D1156" s="3">
        <v>4991</v>
      </c>
      <c r="E1156">
        <f t="shared" si="75"/>
        <v>1</v>
      </c>
      <c r="F1156">
        <f t="shared" ref="F1156:F1219" si="77">IF(E1156 &gt; 0, 1, 0)</f>
        <v>1</v>
      </c>
      <c r="J1156">
        <f>SUM(D1154:D1156)</f>
        <v>14960</v>
      </c>
      <c r="K1156">
        <f t="shared" si="76"/>
        <v>3</v>
      </c>
      <c r="L1156">
        <f t="shared" ref="L1156:L1219" si="78">IF(K1156 &gt; 0, 1, 0)</f>
        <v>1</v>
      </c>
    </row>
    <row r="1157" spans="4:12">
      <c r="D1157" s="3">
        <v>4992</v>
      </c>
      <c r="E1157">
        <f t="shared" ref="E1157:E1220" si="79">D1157-D1156</f>
        <v>1</v>
      </c>
      <c r="F1157">
        <f t="shared" si="77"/>
        <v>1</v>
      </c>
      <c r="J1157">
        <f>SUM(D1155:D1157)</f>
        <v>14973</v>
      </c>
      <c r="K1157">
        <f t="shared" si="76"/>
        <v>13</v>
      </c>
      <c r="L1157">
        <f t="shared" si="78"/>
        <v>1</v>
      </c>
    </row>
    <row r="1158" spans="4:12">
      <c r="D1158" s="3">
        <v>4990</v>
      </c>
      <c r="E1158">
        <f t="shared" si="79"/>
        <v>-2</v>
      </c>
      <c r="F1158">
        <f t="shared" si="77"/>
        <v>0</v>
      </c>
      <c r="J1158">
        <f>SUM(D1156:D1158)</f>
        <v>14973</v>
      </c>
      <c r="K1158">
        <f t="shared" ref="K1158:K1221" si="80">J1158-J1157</f>
        <v>0</v>
      </c>
      <c r="L1158">
        <f t="shared" si="78"/>
        <v>0</v>
      </c>
    </row>
    <row r="1159" spans="4:12">
      <c r="D1159" s="3">
        <v>4954</v>
      </c>
      <c r="E1159">
        <f t="shared" si="79"/>
        <v>-36</v>
      </c>
      <c r="F1159">
        <f t="shared" si="77"/>
        <v>0</v>
      </c>
      <c r="J1159">
        <f>SUM(D1157:D1159)</f>
        <v>14936</v>
      </c>
      <c r="K1159">
        <f t="shared" si="80"/>
        <v>-37</v>
      </c>
      <c r="L1159">
        <f t="shared" si="78"/>
        <v>0</v>
      </c>
    </row>
    <row r="1160" spans="4:12">
      <c r="D1160" s="3">
        <v>4948</v>
      </c>
      <c r="E1160">
        <f t="shared" si="79"/>
        <v>-6</v>
      </c>
      <c r="F1160">
        <f t="shared" si="77"/>
        <v>0</v>
      </c>
      <c r="J1160">
        <f>SUM(D1158:D1160)</f>
        <v>14892</v>
      </c>
      <c r="K1160">
        <f t="shared" si="80"/>
        <v>-44</v>
      </c>
      <c r="L1160">
        <f t="shared" si="78"/>
        <v>0</v>
      </c>
    </row>
    <row r="1161" spans="4:12">
      <c r="D1161" s="3">
        <v>4954</v>
      </c>
      <c r="E1161">
        <f t="shared" si="79"/>
        <v>6</v>
      </c>
      <c r="F1161">
        <f t="shared" si="77"/>
        <v>1</v>
      </c>
      <c r="J1161">
        <f>SUM(D1159:D1161)</f>
        <v>14856</v>
      </c>
      <c r="K1161">
        <f t="shared" si="80"/>
        <v>-36</v>
      </c>
      <c r="L1161">
        <f t="shared" si="78"/>
        <v>0</v>
      </c>
    </row>
    <row r="1162" spans="4:12">
      <c r="D1162" s="3">
        <v>4966</v>
      </c>
      <c r="E1162">
        <f t="shared" si="79"/>
        <v>12</v>
      </c>
      <c r="F1162">
        <f t="shared" si="77"/>
        <v>1</v>
      </c>
      <c r="J1162">
        <f>SUM(D1160:D1162)</f>
        <v>14868</v>
      </c>
      <c r="K1162">
        <f t="shared" si="80"/>
        <v>12</v>
      </c>
      <c r="L1162">
        <f t="shared" si="78"/>
        <v>1</v>
      </c>
    </row>
    <row r="1163" spans="4:12">
      <c r="D1163" s="3">
        <v>5009</v>
      </c>
      <c r="E1163">
        <f t="shared" si="79"/>
        <v>43</v>
      </c>
      <c r="F1163">
        <f t="shared" si="77"/>
        <v>1</v>
      </c>
      <c r="J1163">
        <f>SUM(D1161:D1163)</f>
        <v>14929</v>
      </c>
      <c r="K1163">
        <f t="shared" si="80"/>
        <v>61</v>
      </c>
      <c r="L1163">
        <f t="shared" si="78"/>
        <v>1</v>
      </c>
    </row>
    <row r="1164" spans="4:12">
      <c r="D1164" s="3">
        <v>5011</v>
      </c>
      <c r="E1164">
        <f t="shared" si="79"/>
        <v>2</v>
      </c>
      <c r="F1164">
        <f t="shared" si="77"/>
        <v>1</v>
      </c>
      <c r="J1164">
        <f>SUM(D1162:D1164)</f>
        <v>14986</v>
      </c>
      <c r="K1164">
        <f t="shared" si="80"/>
        <v>57</v>
      </c>
      <c r="L1164">
        <f t="shared" si="78"/>
        <v>1</v>
      </c>
    </row>
    <row r="1165" spans="4:12">
      <c r="D1165" s="3">
        <v>5014</v>
      </c>
      <c r="E1165">
        <f t="shared" si="79"/>
        <v>3</v>
      </c>
      <c r="F1165">
        <f t="shared" si="77"/>
        <v>1</v>
      </c>
      <c r="J1165">
        <f>SUM(D1163:D1165)</f>
        <v>15034</v>
      </c>
      <c r="K1165">
        <f t="shared" si="80"/>
        <v>48</v>
      </c>
      <c r="L1165">
        <f t="shared" si="78"/>
        <v>1</v>
      </c>
    </row>
    <row r="1166" spans="4:12">
      <c r="D1166" s="3">
        <v>5036</v>
      </c>
      <c r="E1166">
        <f t="shared" si="79"/>
        <v>22</v>
      </c>
      <c r="F1166">
        <f t="shared" si="77"/>
        <v>1</v>
      </c>
      <c r="J1166">
        <f>SUM(D1164:D1166)</f>
        <v>15061</v>
      </c>
      <c r="K1166">
        <f t="shared" si="80"/>
        <v>27</v>
      </c>
      <c r="L1166">
        <f t="shared" si="78"/>
        <v>1</v>
      </c>
    </row>
    <row r="1167" spans="4:12">
      <c r="D1167" s="3">
        <v>5038</v>
      </c>
      <c r="E1167">
        <f t="shared" si="79"/>
        <v>2</v>
      </c>
      <c r="F1167">
        <f t="shared" si="77"/>
        <v>1</v>
      </c>
      <c r="J1167">
        <f>SUM(D1165:D1167)</f>
        <v>15088</v>
      </c>
      <c r="K1167">
        <f t="shared" si="80"/>
        <v>27</v>
      </c>
      <c r="L1167">
        <f t="shared" si="78"/>
        <v>1</v>
      </c>
    </row>
    <row r="1168" spans="4:12">
      <c r="D1168" s="3">
        <v>5042</v>
      </c>
      <c r="E1168">
        <f t="shared" si="79"/>
        <v>4</v>
      </c>
      <c r="F1168">
        <f t="shared" si="77"/>
        <v>1</v>
      </c>
      <c r="J1168">
        <f>SUM(D1166:D1168)</f>
        <v>15116</v>
      </c>
      <c r="K1168">
        <f t="shared" si="80"/>
        <v>28</v>
      </c>
      <c r="L1168">
        <f t="shared" si="78"/>
        <v>1</v>
      </c>
    </row>
    <row r="1169" spans="4:12">
      <c r="D1169" s="3">
        <v>5039</v>
      </c>
      <c r="E1169">
        <f t="shared" si="79"/>
        <v>-3</v>
      </c>
      <c r="F1169">
        <f t="shared" si="77"/>
        <v>0</v>
      </c>
      <c r="J1169">
        <f>SUM(D1167:D1169)</f>
        <v>15119</v>
      </c>
      <c r="K1169">
        <f t="shared" si="80"/>
        <v>3</v>
      </c>
      <c r="L1169">
        <f t="shared" si="78"/>
        <v>1</v>
      </c>
    </row>
    <row r="1170" spans="4:12">
      <c r="D1170" s="3">
        <v>5069</v>
      </c>
      <c r="E1170">
        <f t="shared" si="79"/>
        <v>30</v>
      </c>
      <c r="F1170">
        <f t="shared" si="77"/>
        <v>1</v>
      </c>
      <c r="J1170">
        <f>SUM(D1168:D1170)</f>
        <v>15150</v>
      </c>
      <c r="K1170">
        <f t="shared" si="80"/>
        <v>31</v>
      </c>
      <c r="L1170">
        <f t="shared" si="78"/>
        <v>1</v>
      </c>
    </row>
    <row r="1171" spans="4:12">
      <c r="D1171" s="3">
        <v>5076</v>
      </c>
      <c r="E1171">
        <f t="shared" si="79"/>
        <v>7</v>
      </c>
      <c r="F1171">
        <f t="shared" si="77"/>
        <v>1</v>
      </c>
      <c r="J1171">
        <f>SUM(D1169:D1171)</f>
        <v>15184</v>
      </c>
      <c r="K1171">
        <f t="shared" si="80"/>
        <v>34</v>
      </c>
      <c r="L1171">
        <f t="shared" si="78"/>
        <v>1</v>
      </c>
    </row>
    <row r="1172" spans="4:12">
      <c r="D1172" s="3">
        <v>5078</v>
      </c>
      <c r="E1172">
        <f t="shared" si="79"/>
        <v>2</v>
      </c>
      <c r="F1172">
        <f t="shared" si="77"/>
        <v>1</v>
      </c>
      <c r="J1172">
        <f>SUM(D1170:D1172)</f>
        <v>15223</v>
      </c>
      <c r="K1172">
        <f t="shared" si="80"/>
        <v>39</v>
      </c>
      <c r="L1172">
        <f t="shared" si="78"/>
        <v>1</v>
      </c>
    </row>
    <row r="1173" spans="4:12">
      <c r="D1173" s="3">
        <v>5104</v>
      </c>
      <c r="E1173">
        <f t="shared" si="79"/>
        <v>26</v>
      </c>
      <c r="F1173">
        <f t="shared" si="77"/>
        <v>1</v>
      </c>
      <c r="J1173">
        <f>SUM(D1171:D1173)</f>
        <v>15258</v>
      </c>
      <c r="K1173">
        <f t="shared" si="80"/>
        <v>35</v>
      </c>
      <c r="L1173">
        <f t="shared" si="78"/>
        <v>1</v>
      </c>
    </row>
    <row r="1174" spans="4:12">
      <c r="D1174" s="3">
        <v>5095</v>
      </c>
      <c r="E1174">
        <f t="shared" si="79"/>
        <v>-9</v>
      </c>
      <c r="F1174">
        <f t="shared" si="77"/>
        <v>0</v>
      </c>
      <c r="J1174">
        <f>SUM(D1172:D1174)</f>
        <v>15277</v>
      </c>
      <c r="K1174">
        <f t="shared" si="80"/>
        <v>19</v>
      </c>
      <c r="L1174">
        <f t="shared" si="78"/>
        <v>1</v>
      </c>
    </row>
    <row r="1175" spans="4:12">
      <c r="D1175" s="3">
        <v>5121</v>
      </c>
      <c r="E1175">
        <f t="shared" si="79"/>
        <v>26</v>
      </c>
      <c r="F1175">
        <f t="shared" si="77"/>
        <v>1</v>
      </c>
      <c r="J1175">
        <f>SUM(D1173:D1175)</f>
        <v>15320</v>
      </c>
      <c r="K1175">
        <f t="shared" si="80"/>
        <v>43</v>
      </c>
      <c r="L1175">
        <f t="shared" si="78"/>
        <v>1</v>
      </c>
    </row>
    <row r="1176" spans="4:12">
      <c r="D1176" s="3">
        <v>5128</v>
      </c>
      <c r="E1176">
        <f t="shared" si="79"/>
        <v>7</v>
      </c>
      <c r="F1176">
        <f t="shared" si="77"/>
        <v>1</v>
      </c>
      <c r="J1176">
        <f>SUM(D1174:D1176)</f>
        <v>15344</v>
      </c>
      <c r="K1176">
        <f t="shared" si="80"/>
        <v>24</v>
      </c>
      <c r="L1176">
        <f t="shared" si="78"/>
        <v>1</v>
      </c>
    </row>
    <row r="1177" spans="4:12">
      <c r="D1177" s="3">
        <v>5122</v>
      </c>
      <c r="E1177">
        <f t="shared" si="79"/>
        <v>-6</v>
      </c>
      <c r="F1177">
        <f t="shared" si="77"/>
        <v>0</v>
      </c>
      <c r="J1177">
        <f>SUM(D1175:D1177)</f>
        <v>15371</v>
      </c>
      <c r="K1177">
        <f t="shared" si="80"/>
        <v>27</v>
      </c>
      <c r="L1177">
        <f t="shared" si="78"/>
        <v>1</v>
      </c>
    </row>
    <row r="1178" spans="4:12">
      <c r="D1178" s="3">
        <v>5123</v>
      </c>
      <c r="E1178">
        <f t="shared" si="79"/>
        <v>1</v>
      </c>
      <c r="F1178">
        <f t="shared" si="77"/>
        <v>1</v>
      </c>
      <c r="J1178">
        <f>SUM(D1176:D1178)</f>
        <v>15373</v>
      </c>
      <c r="K1178">
        <f t="shared" si="80"/>
        <v>2</v>
      </c>
      <c r="L1178">
        <f t="shared" si="78"/>
        <v>1</v>
      </c>
    </row>
    <row r="1179" spans="4:12">
      <c r="D1179" s="3">
        <v>5124</v>
      </c>
      <c r="E1179">
        <f t="shared" si="79"/>
        <v>1</v>
      </c>
      <c r="F1179">
        <f t="shared" si="77"/>
        <v>1</v>
      </c>
      <c r="J1179">
        <f>SUM(D1177:D1179)</f>
        <v>15369</v>
      </c>
      <c r="K1179">
        <f t="shared" si="80"/>
        <v>-4</v>
      </c>
      <c r="L1179">
        <f t="shared" si="78"/>
        <v>0</v>
      </c>
    </row>
    <row r="1180" spans="4:12">
      <c r="D1180" s="3">
        <v>5128</v>
      </c>
      <c r="E1180">
        <f t="shared" si="79"/>
        <v>4</v>
      </c>
      <c r="F1180">
        <f t="shared" si="77"/>
        <v>1</v>
      </c>
      <c r="J1180">
        <f>SUM(D1178:D1180)</f>
        <v>15375</v>
      </c>
      <c r="K1180">
        <f t="shared" si="80"/>
        <v>6</v>
      </c>
      <c r="L1180">
        <f t="shared" si="78"/>
        <v>1</v>
      </c>
    </row>
    <row r="1181" spans="4:12">
      <c r="D1181" s="3">
        <v>5132</v>
      </c>
      <c r="E1181">
        <f t="shared" si="79"/>
        <v>4</v>
      </c>
      <c r="F1181">
        <f t="shared" si="77"/>
        <v>1</v>
      </c>
      <c r="J1181">
        <f>SUM(D1179:D1181)</f>
        <v>15384</v>
      </c>
      <c r="K1181">
        <f t="shared" si="80"/>
        <v>9</v>
      </c>
      <c r="L1181">
        <f t="shared" si="78"/>
        <v>1</v>
      </c>
    </row>
    <row r="1182" spans="4:12">
      <c r="D1182" s="3">
        <v>5140</v>
      </c>
      <c r="E1182">
        <f t="shared" si="79"/>
        <v>8</v>
      </c>
      <c r="F1182">
        <f t="shared" si="77"/>
        <v>1</v>
      </c>
      <c r="J1182">
        <f>SUM(D1180:D1182)</f>
        <v>15400</v>
      </c>
      <c r="K1182">
        <f t="shared" si="80"/>
        <v>16</v>
      </c>
      <c r="L1182">
        <f t="shared" si="78"/>
        <v>1</v>
      </c>
    </row>
    <row r="1183" spans="4:12">
      <c r="D1183" s="3">
        <v>5164</v>
      </c>
      <c r="E1183">
        <f t="shared" si="79"/>
        <v>24</v>
      </c>
      <c r="F1183">
        <f t="shared" si="77"/>
        <v>1</v>
      </c>
      <c r="J1183">
        <f>SUM(D1181:D1183)</f>
        <v>15436</v>
      </c>
      <c r="K1183">
        <f t="shared" si="80"/>
        <v>36</v>
      </c>
      <c r="L1183">
        <f t="shared" si="78"/>
        <v>1</v>
      </c>
    </row>
    <row r="1184" spans="4:12">
      <c r="D1184" s="3">
        <v>5166</v>
      </c>
      <c r="E1184">
        <f t="shared" si="79"/>
        <v>2</v>
      </c>
      <c r="F1184">
        <f t="shared" si="77"/>
        <v>1</v>
      </c>
      <c r="J1184">
        <f>SUM(D1182:D1184)</f>
        <v>15470</v>
      </c>
      <c r="K1184">
        <f t="shared" si="80"/>
        <v>34</v>
      </c>
      <c r="L1184">
        <f t="shared" si="78"/>
        <v>1</v>
      </c>
    </row>
    <row r="1185" spans="4:12">
      <c r="D1185" s="3">
        <v>5175</v>
      </c>
      <c r="E1185">
        <f t="shared" si="79"/>
        <v>9</v>
      </c>
      <c r="F1185">
        <f t="shared" si="77"/>
        <v>1</v>
      </c>
      <c r="J1185">
        <f>SUM(D1183:D1185)</f>
        <v>15505</v>
      </c>
      <c r="K1185">
        <f t="shared" si="80"/>
        <v>35</v>
      </c>
      <c r="L1185">
        <f t="shared" si="78"/>
        <v>1</v>
      </c>
    </row>
    <row r="1186" spans="4:12">
      <c r="D1186" s="3">
        <v>5181</v>
      </c>
      <c r="E1186">
        <f t="shared" si="79"/>
        <v>6</v>
      </c>
      <c r="F1186">
        <f t="shared" si="77"/>
        <v>1</v>
      </c>
      <c r="J1186">
        <f>SUM(D1184:D1186)</f>
        <v>15522</v>
      </c>
      <c r="K1186">
        <f t="shared" si="80"/>
        <v>17</v>
      </c>
      <c r="L1186">
        <f t="shared" si="78"/>
        <v>1</v>
      </c>
    </row>
    <row r="1187" spans="4:12">
      <c r="D1187" s="3">
        <v>5173</v>
      </c>
      <c r="E1187">
        <f t="shared" si="79"/>
        <v>-8</v>
      </c>
      <c r="F1187">
        <f t="shared" si="77"/>
        <v>0</v>
      </c>
      <c r="J1187">
        <f>SUM(D1185:D1187)</f>
        <v>15529</v>
      </c>
      <c r="K1187">
        <f t="shared" si="80"/>
        <v>7</v>
      </c>
      <c r="L1187">
        <f t="shared" si="78"/>
        <v>1</v>
      </c>
    </row>
    <row r="1188" spans="4:12">
      <c r="D1188" s="3">
        <v>5183</v>
      </c>
      <c r="E1188">
        <f t="shared" si="79"/>
        <v>10</v>
      </c>
      <c r="F1188">
        <f t="shared" si="77"/>
        <v>1</v>
      </c>
      <c r="J1188">
        <f>SUM(D1186:D1188)</f>
        <v>15537</v>
      </c>
      <c r="K1188">
        <f t="shared" si="80"/>
        <v>8</v>
      </c>
      <c r="L1188">
        <f t="shared" si="78"/>
        <v>1</v>
      </c>
    </row>
    <row r="1189" spans="4:12">
      <c r="D1189" s="3">
        <v>5188</v>
      </c>
      <c r="E1189">
        <f t="shared" si="79"/>
        <v>5</v>
      </c>
      <c r="F1189">
        <f t="shared" si="77"/>
        <v>1</v>
      </c>
      <c r="J1189">
        <f>SUM(D1187:D1189)</f>
        <v>15544</v>
      </c>
      <c r="K1189">
        <f t="shared" si="80"/>
        <v>7</v>
      </c>
      <c r="L1189">
        <f t="shared" si="78"/>
        <v>1</v>
      </c>
    </row>
    <row r="1190" spans="4:12">
      <c r="D1190" s="3">
        <v>5196</v>
      </c>
      <c r="E1190">
        <f t="shared" si="79"/>
        <v>8</v>
      </c>
      <c r="F1190">
        <f t="shared" si="77"/>
        <v>1</v>
      </c>
      <c r="J1190">
        <f>SUM(D1188:D1190)</f>
        <v>15567</v>
      </c>
      <c r="K1190">
        <f t="shared" si="80"/>
        <v>23</v>
      </c>
      <c r="L1190">
        <f t="shared" si="78"/>
        <v>1</v>
      </c>
    </row>
    <row r="1191" spans="4:12">
      <c r="D1191" s="3">
        <v>5205</v>
      </c>
      <c r="E1191">
        <f t="shared" si="79"/>
        <v>9</v>
      </c>
      <c r="F1191">
        <f t="shared" si="77"/>
        <v>1</v>
      </c>
      <c r="J1191">
        <f>SUM(D1189:D1191)</f>
        <v>15589</v>
      </c>
      <c r="K1191">
        <f t="shared" si="80"/>
        <v>22</v>
      </c>
      <c r="L1191">
        <f t="shared" si="78"/>
        <v>1</v>
      </c>
    </row>
    <row r="1192" spans="4:12">
      <c r="D1192" s="3">
        <v>5207</v>
      </c>
      <c r="E1192">
        <f t="shared" si="79"/>
        <v>2</v>
      </c>
      <c r="F1192">
        <f t="shared" si="77"/>
        <v>1</v>
      </c>
      <c r="J1192">
        <f>SUM(D1190:D1192)</f>
        <v>15608</v>
      </c>
      <c r="K1192">
        <f t="shared" si="80"/>
        <v>19</v>
      </c>
      <c r="L1192">
        <f t="shared" si="78"/>
        <v>1</v>
      </c>
    </row>
    <row r="1193" spans="4:12">
      <c r="D1193" s="3">
        <v>5208</v>
      </c>
      <c r="E1193">
        <f t="shared" si="79"/>
        <v>1</v>
      </c>
      <c r="F1193">
        <f t="shared" si="77"/>
        <v>1</v>
      </c>
      <c r="J1193">
        <f>SUM(D1191:D1193)</f>
        <v>15620</v>
      </c>
      <c r="K1193">
        <f t="shared" si="80"/>
        <v>12</v>
      </c>
      <c r="L1193">
        <f t="shared" si="78"/>
        <v>1</v>
      </c>
    </row>
    <row r="1194" spans="4:12">
      <c r="D1194" s="3">
        <v>5219</v>
      </c>
      <c r="E1194">
        <f t="shared" si="79"/>
        <v>11</v>
      </c>
      <c r="F1194">
        <f t="shared" si="77"/>
        <v>1</v>
      </c>
      <c r="J1194">
        <f>SUM(D1192:D1194)</f>
        <v>15634</v>
      </c>
      <c r="K1194">
        <f t="shared" si="80"/>
        <v>14</v>
      </c>
      <c r="L1194">
        <f t="shared" si="78"/>
        <v>1</v>
      </c>
    </row>
    <row r="1195" spans="4:12">
      <c r="D1195" s="3">
        <v>5221</v>
      </c>
      <c r="E1195">
        <f t="shared" si="79"/>
        <v>2</v>
      </c>
      <c r="F1195">
        <f t="shared" si="77"/>
        <v>1</v>
      </c>
      <c r="J1195">
        <f>SUM(D1193:D1195)</f>
        <v>15648</v>
      </c>
      <c r="K1195">
        <f t="shared" si="80"/>
        <v>14</v>
      </c>
      <c r="L1195">
        <f t="shared" si="78"/>
        <v>1</v>
      </c>
    </row>
    <row r="1196" spans="4:12">
      <c r="D1196" s="3">
        <v>5223</v>
      </c>
      <c r="E1196">
        <f t="shared" si="79"/>
        <v>2</v>
      </c>
      <c r="F1196">
        <f t="shared" si="77"/>
        <v>1</v>
      </c>
      <c r="J1196">
        <f>SUM(D1194:D1196)</f>
        <v>15663</v>
      </c>
      <c r="K1196">
        <f t="shared" si="80"/>
        <v>15</v>
      </c>
      <c r="L1196">
        <f t="shared" si="78"/>
        <v>1</v>
      </c>
    </row>
    <row r="1197" spans="4:12">
      <c r="D1197" s="3">
        <v>5222</v>
      </c>
      <c r="E1197">
        <f t="shared" si="79"/>
        <v>-1</v>
      </c>
      <c r="F1197">
        <f t="shared" si="77"/>
        <v>0</v>
      </c>
      <c r="J1197">
        <f>SUM(D1195:D1197)</f>
        <v>15666</v>
      </c>
      <c r="K1197">
        <f t="shared" si="80"/>
        <v>3</v>
      </c>
      <c r="L1197">
        <f t="shared" si="78"/>
        <v>1</v>
      </c>
    </row>
    <row r="1198" spans="4:12">
      <c r="D1198" s="3">
        <v>5230</v>
      </c>
      <c r="E1198">
        <f t="shared" si="79"/>
        <v>8</v>
      </c>
      <c r="F1198">
        <f t="shared" si="77"/>
        <v>1</v>
      </c>
      <c r="J1198">
        <f>SUM(D1196:D1198)</f>
        <v>15675</v>
      </c>
      <c r="K1198">
        <f t="shared" si="80"/>
        <v>9</v>
      </c>
      <c r="L1198">
        <f t="shared" si="78"/>
        <v>1</v>
      </c>
    </row>
    <row r="1199" spans="4:12">
      <c r="D1199" s="3">
        <v>5231</v>
      </c>
      <c r="E1199">
        <f t="shared" si="79"/>
        <v>1</v>
      </c>
      <c r="F1199">
        <f t="shared" si="77"/>
        <v>1</v>
      </c>
      <c r="J1199">
        <f>SUM(D1197:D1199)</f>
        <v>15683</v>
      </c>
      <c r="K1199">
        <f t="shared" si="80"/>
        <v>8</v>
      </c>
      <c r="L1199">
        <f t="shared" si="78"/>
        <v>1</v>
      </c>
    </row>
    <row r="1200" spans="4:12">
      <c r="D1200" s="3">
        <v>5237</v>
      </c>
      <c r="E1200">
        <f t="shared" si="79"/>
        <v>6</v>
      </c>
      <c r="F1200">
        <f t="shared" si="77"/>
        <v>1</v>
      </c>
      <c r="J1200">
        <f>SUM(D1198:D1200)</f>
        <v>15698</v>
      </c>
      <c r="K1200">
        <f t="shared" si="80"/>
        <v>15</v>
      </c>
      <c r="L1200">
        <f t="shared" si="78"/>
        <v>1</v>
      </c>
    </row>
    <row r="1201" spans="4:12">
      <c r="D1201" s="3">
        <v>5238</v>
      </c>
      <c r="E1201">
        <f t="shared" si="79"/>
        <v>1</v>
      </c>
      <c r="F1201">
        <f t="shared" si="77"/>
        <v>1</v>
      </c>
      <c r="J1201">
        <f>SUM(D1199:D1201)</f>
        <v>15706</v>
      </c>
      <c r="K1201">
        <f t="shared" si="80"/>
        <v>8</v>
      </c>
      <c r="L1201">
        <f t="shared" si="78"/>
        <v>1</v>
      </c>
    </row>
    <row r="1202" spans="4:12">
      <c r="D1202" s="3">
        <v>5240</v>
      </c>
      <c r="E1202">
        <f t="shared" si="79"/>
        <v>2</v>
      </c>
      <c r="F1202">
        <f t="shared" si="77"/>
        <v>1</v>
      </c>
      <c r="J1202">
        <f>SUM(D1200:D1202)</f>
        <v>15715</v>
      </c>
      <c r="K1202">
        <f t="shared" si="80"/>
        <v>9</v>
      </c>
      <c r="L1202">
        <f t="shared" si="78"/>
        <v>1</v>
      </c>
    </row>
    <row r="1203" spans="4:12">
      <c r="D1203" s="3">
        <v>5248</v>
      </c>
      <c r="E1203">
        <f t="shared" si="79"/>
        <v>8</v>
      </c>
      <c r="F1203">
        <f t="shared" si="77"/>
        <v>1</v>
      </c>
      <c r="J1203">
        <f>SUM(D1201:D1203)</f>
        <v>15726</v>
      </c>
      <c r="K1203">
        <f t="shared" si="80"/>
        <v>11</v>
      </c>
      <c r="L1203">
        <f t="shared" si="78"/>
        <v>1</v>
      </c>
    </row>
    <row r="1204" spans="4:12">
      <c r="D1204" s="3">
        <v>5258</v>
      </c>
      <c r="E1204">
        <f t="shared" si="79"/>
        <v>10</v>
      </c>
      <c r="F1204">
        <f t="shared" si="77"/>
        <v>1</v>
      </c>
      <c r="J1204">
        <f>SUM(D1202:D1204)</f>
        <v>15746</v>
      </c>
      <c r="K1204">
        <f t="shared" si="80"/>
        <v>20</v>
      </c>
      <c r="L1204">
        <f t="shared" si="78"/>
        <v>1</v>
      </c>
    </row>
    <row r="1205" spans="4:12">
      <c r="D1205" s="3">
        <v>5259</v>
      </c>
      <c r="E1205">
        <f t="shared" si="79"/>
        <v>1</v>
      </c>
      <c r="F1205">
        <f t="shared" si="77"/>
        <v>1</v>
      </c>
      <c r="J1205">
        <f>SUM(D1203:D1205)</f>
        <v>15765</v>
      </c>
      <c r="K1205">
        <f t="shared" si="80"/>
        <v>19</v>
      </c>
      <c r="L1205">
        <f t="shared" si="78"/>
        <v>1</v>
      </c>
    </row>
    <row r="1206" spans="4:12">
      <c r="D1206" s="3">
        <v>5283</v>
      </c>
      <c r="E1206">
        <f t="shared" si="79"/>
        <v>24</v>
      </c>
      <c r="F1206">
        <f t="shared" si="77"/>
        <v>1</v>
      </c>
      <c r="J1206">
        <f>SUM(D1204:D1206)</f>
        <v>15800</v>
      </c>
      <c r="K1206">
        <f t="shared" si="80"/>
        <v>35</v>
      </c>
      <c r="L1206">
        <f t="shared" si="78"/>
        <v>1</v>
      </c>
    </row>
    <row r="1207" spans="4:12">
      <c r="D1207" s="3">
        <v>5286</v>
      </c>
      <c r="E1207">
        <f t="shared" si="79"/>
        <v>3</v>
      </c>
      <c r="F1207">
        <f t="shared" si="77"/>
        <v>1</v>
      </c>
      <c r="J1207">
        <f>SUM(D1205:D1207)</f>
        <v>15828</v>
      </c>
      <c r="K1207">
        <f t="shared" si="80"/>
        <v>28</v>
      </c>
      <c r="L1207">
        <f t="shared" si="78"/>
        <v>1</v>
      </c>
    </row>
    <row r="1208" spans="4:12">
      <c r="D1208" s="3">
        <v>5293</v>
      </c>
      <c r="E1208">
        <f t="shared" si="79"/>
        <v>7</v>
      </c>
      <c r="F1208">
        <f t="shared" si="77"/>
        <v>1</v>
      </c>
      <c r="J1208">
        <f>SUM(D1206:D1208)</f>
        <v>15862</v>
      </c>
      <c r="K1208">
        <f t="shared" si="80"/>
        <v>34</v>
      </c>
      <c r="L1208">
        <f t="shared" si="78"/>
        <v>1</v>
      </c>
    </row>
    <row r="1209" spans="4:12">
      <c r="D1209" s="3">
        <v>5313</v>
      </c>
      <c r="E1209">
        <f t="shared" si="79"/>
        <v>20</v>
      </c>
      <c r="F1209">
        <f t="shared" si="77"/>
        <v>1</v>
      </c>
      <c r="J1209">
        <f>SUM(D1207:D1209)</f>
        <v>15892</v>
      </c>
      <c r="K1209">
        <f t="shared" si="80"/>
        <v>30</v>
      </c>
      <c r="L1209">
        <f t="shared" si="78"/>
        <v>1</v>
      </c>
    </row>
    <row r="1210" spans="4:12">
      <c r="D1210" s="3">
        <v>5321</v>
      </c>
      <c r="E1210">
        <f t="shared" si="79"/>
        <v>8</v>
      </c>
      <c r="F1210">
        <f t="shared" si="77"/>
        <v>1</v>
      </c>
      <c r="J1210">
        <f>SUM(D1208:D1210)</f>
        <v>15927</v>
      </c>
      <c r="K1210">
        <f t="shared" si="80"/>
        <v>35</v>
      </c>
      <c r="L1210">
        <f t="shared" si="78"/>
        <v>1</v>
      </c>
    </row>
    <row r="1211" spans="4:12">
      <c r="D1211" s="3">
        <v>5308</v>
      </c>
      <c r="E1211">
        <f t="shared" si="79"/>
        <v>-13</v>
      </c>
      <c r="F1211">
        <f t="shared" si="77"/>
        <v>0</v>
      </c>
      <c r="J1211">
        <f>SUM(D1209:D1211)</f>
        <v>15942</v>
      </c>
      <c r="K1211">
        <f t="shared" si="80"/>
        <v>15</v>
      </c>
      <c r="L1211">
        <f t="shared" si="78"/>
        <v>1</v>
      </c>
    </row>
    <row r="1212" spans="4:12">
      <c r="D1212" s="3">
        <v>5324</v>
      </c>
      <c r="E1212">
        <f t="shared" si="79"/>
        <v>16</v>
      </c>
      <c r="F1212">
        <f t="shared" si="77"/>
        <v>1</v>
      </c>
      <c r="J1212">
        <f>SUM(D1210:D1212)</f>
        <v>15953</v>
      </c>
      <c r="K1212">
        <f t="shared" si="80"/>
        <v>11</v>
      </c>
      <c r="L1212">
        <f t="shared" si="78"/>
        <v>1</v>
      </c>
    </row>
    <row r="1213" spans="4:12">
      <c r="D1213" s="3">
        <v>5325</v>
      </c>
      <c r="E1213">
        <f t="shared" si="79"/>
        <v>1</v>
      </c>
      <c r="F1213">
        <f t="shared" si="77"/>
        <v>1</v>
      </c>
      <c r="J1213">
        <f>SUM(D1211:D1213)</f>
        <v>15957</v>
      </c>
      <c r="K1213">
        <f t="shared" si="80"/>
        <v>4</v>
      </c>
      <c r="L1213">
        <f t="shared" si="78"/>
        <v>1</v>
      </c>
    </row>
    <row r="1214" spans="4:12">
      <c r="D1214" s="3">
        <v>5346</v>
      </c>
      <c r="E1214">
        <f t="shared" si="79"/>
        <v>21</v>
      </c>
      <c r="F1214">
        <f t="shared" si="77"/>
        <v>1</v>
      </c>
      <c r="J1214">
        <f>SUM(D1212:D1214)</f>
        <v>15995</v>
      </c>
      <c r="K1214">
        <f t="shared" si="80"/>
        <v>38</v>
      </c>
      <c r="L1214">
        <f t="shared" si="78"/>
        <v>1</v>
      </c>
    </row>
    <row r="1215" spans="4:12">
      <c r="D1215" s="3">
        <v>5357</v>
      </c>
      <c r="E1215">
        <f t="shared" si="79"/>
        <v>11</v>
      </c>
      <c r="F1215">
        <f t="shared" si="77"/>
        <v>1</v>
      </c>
      <c r="J1215">
        <f>SUM(D1213:D1215)</f>
        <v>16028</v>
      </c>
      <c r="K1215">
        <f t="shared" si="80"/>
        <v>33</v>
      </c>
      <c r="L1215">
        <f t="shared" si="78"/>
        <v>1</v>
      </c>
    </row>
    <row r="1216" spans="4:12">
      <c r="D1216" s="3">
        <v>5348</v>
      </c>
      <c r="E1216">
        <f t="shared" si="79"/>
        <v>-9</v>
      </c>
      <c r="F1216">
        <f t="shared" si="77"/>
        <v>0</v>
      </c>
      <c r="J1216">
        <f>SUM(D1214:D1216)</f>
        <v>16051</v>
      </c>
      <c r="K1216">
        <f t="shared" si="80"/>
        <v>23</v>
      </c>
      <c r="L1216">
        <f t="shared" si="78"/>
        <v>1</v>
      </c>
    </row>
    <row r="1217" spans="4:12">
      <c r="D1217" s="3">
        <v>5361</v>
      </c>
      <c r="E1217">
        <f t="shared" si="79"/>
        <v>13</v>
      </c>
      <c r="F1217">
        <f t="shared" si="77"/>
        <v>1</v>
      </c>
      <c r="J1217">
        <f>SUM(D1215:D1217)</f>
        <v>16066</v>
      </c>
      <c r="K1217">
        <f t="shared" si="80"/>
        <v>15</v>
      </c>
      <c r="L1217">
        <f t="shared" si="78"/>
        <v>1</v>
      </c>
    </row>
    <row r="1218" spans="4:12">
      <c r="D1218" s="3">
        <v>5375</v>
      </c>
      <c r="E1218">
        <f t="shared" si="79"/>
        <v>14</v>
      </c>
      <c r="F1218">
        <f t="shared" si="77"/>
        <v>1</v>
      </c>
      <c r="J1218">
        <f>SUM(D1216:D1218)</f>
        <v>16084</v>
      </c>
      <c r="K1218">
        <f t="shared" si="80"/>
        <v>18</v>
      </c>
      <c r="L1218">
        <f t="shared" si="78"/>
        <v>1</v>
      </c>
    </row>
    <row r="1219" spans="4:12">
      <c r="D1219" s="3">
        <v>5379</v>
      </c>
      <c r="E1219">
        <f t="shared" si="79"/>
        <v>4</v>
      </c>
      <c r="F1219">
        <f t="shared" si="77"/>
        <v>1</v>
      </c>
      <c r="J1219">
        <f>SUM(D1217:D1219)</f>
        <v>16115</v>
      </c>
      <c r="K1219">
        <f t="shared" si="80"/>
        <v>31</v>
      </c>
      <c r="L1219">
        <f t="shared" si="78"/>
        <v>1</v>
      </c>
    </row>
    <row r="1220" spans="4:12">
      <c r="D1220" s="3">
        <v>5380</v>
      </c>
      <c r="E1220">
        <f t="shared" si="79"/>
        <v>1</v>
      </c>
      <c r="F1220">
        <f t="shared" ref="F1220:F1283" si="81">IF(E1220 &gt; 0, 1, 0)</f>
        <v>1</v>
      </c>
      <c r="J1220">
        <f>SUM(D1218:D1220)</f>
        <v>16134</v>
      </c>
      <c r="K1220">
        <f t="shared" si="80"/>
        <v>19</v>
      </c>
      <c r="L1220">
        <f t="shared" ref="L1220:L1283" si="82">IF(K1220 &gt; 0, 1, 0)</f>
        <v>1</v>
      </c>
    </row>
    <row r="1221" spans="4:12">
      <c r="D1221" s="3">
        <v>5383</v>
      </c>
      <c r="E1221">
        <f t="shared" ref="E1221:E1284" si="83">D1221-D1220</f>
        <v>3</v>
      </c>
      <c r="F1221">
        <f t="shared" si="81"/>
        <v>1</v>
      </c>
      <c r="J1221">
        <f>SUM(D1219:D1221)</f>
        <v>16142</v>
      </c>
      <c r="K1221">
        <f t="shared" si="80"/>
        <v>8</v>
      </c>
      <c r="L1221">
        <f t="shared" si="82"/>
        <v>1</v>
      </c>
    </row>
    <row r="1222" spans="4:12">
      <c r="D1222" s="3">
        <v>5389</v>
      </c>
      <c r="E1222">
        <f t="shared" si="83"/>
        <v>6</v>
      </c>
      <c r="F1222">
        <f t="shared" si="81"/>
        <v>1</v>
      </c>
      <c r="J1222">
        <f>SUM(D1220:D1222)</f>
        <v>16152</v>
      </c>
      <c r="K1222">
        <f t="shared" ref="K1222:K1285" si="84">J1222-J1221</f>
        <v>10</v>
      </c>
      <c r="L1222">
        <f t="shared" si="82"/>
        <v>1</v>
      </c>
    </row>
    <row r="1223" spans="4:12">
      <c r="D1223" s="3">
        <v>5386</v>
      </c>
      <c r="E1223">
        <f t="shared" si="83"/>
        <v>-3</v>
      </c>
      <c r="F1223">
        <f t="shared" si="81"/>
        <v>0</v>
      </c>
      <c r="J1223">
        <f>SUM(D1221:D1223)</f>
        <v>16158</v>
      </c>
      <c r="K1223">
        <f t="shared" si="84"/>
        <v>6</v>
      </c>
      <c r="L1223">
        <f t="shared" si="82"/>
        <v>1</v>
      </c>
    </row>
    <row r="1224" spans="4:12">
      <c r="D1224" s="3">
        <v>5387</v>
      </c>
      <c r="E1224">
        <f t="shared" si="83"/>
        <v>1</v>
      </c>
      <c r="F1224">
        <f t="shared" si="81"/>
        <v>1</v>
      </c>
      <c r="J1224">
        <f>SUM(D1222:D1224)</f>
        <v>16162</v>
      </c>
      <c r="K1224">
        <f t="shared" si="84"/>
        <v>4</v>
      </c>
      <c r="L1224">
        <f t="shared" si="82"/>
        <v>1</v>
      </c>
    </row>
    <row r="1225" spans="4:12">
      <c r="D1225" s="3">
        <v>5390</v>
      </c>
      <c r="E1225">
        <f t="shared" si="83"/>
        <v>3</v>
      </c>
      <c r="F1225">
        <f t="shared" si="81"/>
        <v>1</v>
      </c>
      <c r="J1225">
        <f>SUM(D1223:D1225)</f>
        <v>16163</v>
      </c>
      <c r="K1225">
        <f t="shared" si="84"/>
        <v>1</v>
      </c>
      <c r="L1225">
        <f t="shared" si="82"/>
        <v>1</v>
      </c>
    </row>
    <row r="1226" spans="4:12">
      <c r="D1226" s="3">
        <v>5371</v>
      </c>
      <c r="E1226">
        <f t="shared" si="83"/>
        <v>-19</v>
      </c>
      <c r="F1226">
        <f t="shared" si="81"/>
        <v>0</v>
      </c>
      <c r="J1226">
        <f>SUM(D1224:D1226)</f>
        <v>16148</v>
      </c>
      <c r="K1226">
        <f t="shared" si="84"/>
        <v>-15</v>
      </c>
      <c r="L1226">
        <f t="shared" si="82"/>
        <v>0</v>
      </c>
    </row>
    <row r="1227" spans="4:12">
      <c r="D1227" s="3">
        <v>5379</v>
      </c>
      <c r="E1227">
        <f t="shared" si="83"/>
        <v>8</v>
      </c>
      <c r="F1227">
        <f t="shared" si="81"/>
        <v>1</v>
      </c>
      <c r="J1227">
        <f>SUM(D1225:D1227)</f>
        <v>16140</v>
      </c>
      <c r="K1227">
        <f t="shared" si="84"/>
        <v>-8</v>
      </c>
      <c r="L1227">
        <f t="shared" si="82"/>
        <v>0</v>
      </c>
    </row>
    <row r="1228" spans="4:12">
      <c r="D1228" s="3">
        <v>5397</v>
      </c>
      <c r="E1228">
        <f t="shared" si="83"/>
        <v>18</v>
      </c>
      <c r="F1228">
        <f t="shared" si="81"/>
        <v>1</v>
      </c>
      <c r="J1228">
        <f>SUM(D1226:D1228)</f>
        <v>16147</v>
      </c>
      <c r="K1228">
        <f t="shared" si="84"/>
        <v>7</v>
      </c>
      <c r="L1228">
        <f t="shared" si="82"/>
        <v>1</v>
      </c>
    </row>
    <row r="1229" spans="4:12">
      <c r="D1229" s="3">
        <v>5403</v>
      </c>
      <c r="E1229">
        <f t="shared" si="83"/>
        <v>6</v>
      </c>
      <c r="F1229">
        <f t="shared" si="81"/>
        <v>1</v>
      </c>
      <c r="J1229">
        <f>SUM(D1227:D1229)</f>
        <v>16179</v>
      </c>
      <c r="K1229">
        <f t="shared" si="84"/>
        <v>32</v>
      </c>
      <c r="L1229">
        <f t="shared" si="82"/>
        <v>1</v>
      </c>
    </row>
    <row r="1230" spans="4:12">
      <c r="D1230" s="3">
        <v>5397</v>
      </c>
      <c r="E1230">
        <f t="shared" si="83"/>
        <v>-6</v>
      </c>
      <c r="F1230">
        <f t="shared" si="81"/>
        <v>0</v>
      </c>
      <c r="J1230">
        <f>SUM(D1228:D1230)</f>
        <v>16197</v>
      </c>
      <c r="K1230">
        <f t="shared" si="84"/>
        <v>18</v>
      </c>
      <c r="L1230">
        <f t="shared" si="82"/>
        <v>1</v>
      </c>
    </row>
    <row r="1231" spans="4:12">
      <c r="D1231" s="3">
        <v>5399</v>
      </c>
      <c r="E1231">
        <f t="shared" si="83"/>
        <v>2</v>
      </c>
      <c r="F1231">
        <f t="shared" si="81"/>
        <v>1</v>
      </c>
      <c r="J1231">
        <f>SUM(D1229:D1231)</f>
        <v>16199</v>
      </c>
      <c r="K1231">
        <f t="shared" si="84"/>
        <v>2</v>
      </c>
      <c r="L1231">
        <f t="shared" si="82"/>
        <v>1</v>
      </c>
    </row>
    <row r="1232" spans="4:12">
      <c r="D1232" s="3">
        <v>5404</v>
      </c>
      <c r="E1232">
        <f t="shared" si="83"/>
        <v>5</v>
      </c>
      <c r="F1232">
        <f t="shared" si="81"/>
        <v>1</v>
      </c>
      <c r="J1232">
        <f>SUM(D1230:D1232)</f>
        <v>16200</v>
      </c>
      <c r="K1232">
        <f t="shared" si="84"/>
        <v>1</v>
      </c>
      <c r="L1232">
        <f t="shared" si="82"/>
        <v>1</v>
      </c>
    </row>
    <row r="1233" spans="4:12">
      <c r="D1233" s="3">
        <v>5432</v>
      </c>
      <c r="E1233">
        <f t="shared" si="83"/>
        <v>28</v>
      </c>
      <c r="F1233">
        <f t="shared" si="81"/>
        <v>1</v>
      </c>
      <c r="J1233">
        <f>SUM(D1231:D1233)</f>
        <v>16235</v>
      </c>
      <c r="K1233">
        <f t="shared" si="84"/>
        <v>35</v>
      </c>
      <c r="L1233">
        <f t="shared" si="82"/>
        <v>1</v>
      </c>
    </row>
    <row r="1234" spans="4:12">
      <c r="D1234" s="3">
        <v>5443</v>
      </c>
      <c r="E1234">
        <f t="shared" si="83"/>
        <v>11</v>
      </c>
      <c r="F1234">
        <f t="shared" si="81"/>
        <v>1</v>
      </c>
      <c r="J1234">
        <f>SUM(D1232:D1234)</f>
        <v>16279</v>
      </c>
      <c r="K1234">
        <f t="shared" si="84"/>
        <v>44</v>
      </c>
      <c r="L1234">
        <f t="shared" si="82"/>
        <v>1</v>
      </c>
    </row>
    <row r="1235" spans="4:12">
      <c r="D1235" s="3">
        <v>5449</v>
      </c>
      <c r="E1235">
        <f t="shared" si="83"/>
        <v>6</v>
      </c>
      <c r="F1235">
        <f t="shared" si="81"/>
        <v>1</v>
      </c>
      <c r="J1235">
        <f>SUM(D1233:D1235)</f>
        <v>16324</v>
      </c>
      <c r="K1235">
        <f t="shared" si="84"/>
        <v>45</v>
      </c>
      <c r="L1235">
        <f t="shared" si="82"/>
        <v>1</v>
      </c>
    </row>
    <row r="1236" spans="4:12">
      <c r="D1236" s="3">
        <v>5450</v>
      </c>
      <c r="E1236">
        <f t="shared" si="83"/>
        <v>1</v>
      </c>
      <c r="F1236">
        <f t="shared" si="81"/>
        <v>1</v>
      </c>
      <c r="J1236">
        <f>SUM(D1234:D1236)</f>
        <v>16342</v>
      </c>
      <c r="K1236">
        <f t="shared" si="84"/>
        <v>18</v>
      </c>
      <c r="L1236">
        <f t="shared" si="82"/>
        <v>1</v>
      </c>
    </row>
    <row r="1237" spans="4:12">
      <c r="D1237" s="3">
        <v>5449</v>
      </c>
      <c r="E1237">
        <f t="shared" si="83"/>
        <v>-1</v>
      </c>
      <c r="F1237">
        <f t="shared" si="81"/>
        <v>0</v>
      </c>
      <c r="J1237">
        <f>SUM(D1235:D1237)</f>
        <v>16348</v>
      </c>
      <c r="K1237">
        <f t="shared" si="84"/>
        <v>6</v>
      </c>
      <c r="L1237">
        <f t="shared" si="82"/>
        <v>1</v>
      </c>
    </row>
    <row r="1238" spans="4:12">
      <c r="D1238" s="3">
        <v>5460</v>
      </c>
      <c r="E1238">
        <f t="shared" si="83"/>
        <v>11</v>
      </c>
      <c r="F1238">
        <f t="shared" si="81"/>
        <v>1</v>
      </c>
      <c r="J1238">
        <f>SUM(D1236:D1238)</f>
        <v>16359</v>
      </c>
      <c r="K1238">
        <f t="shared" si="84"/>
        <v>11</v>
      </c>
      <c r="L1238">
        <f t="shared" si="82"/>
        <v>1</v>
      </c>
    </row>
    <row r="1239" spans="4:12">
      <c r="D1239" s="3">
        <v>5465</v>
      </c>
      <c r="E1239">
        <f t="shared" si="83"/>
        <v>5</v>
      </c>
      <c r="F1239">
        <f t="shared" si="81"/>
        <v>1</v>
      </c>
      <c r="J1239">
        <f>SUM(D1237:D1239)</f>
        <v>16374</v>
      </c>
      <c r="K1239">
        <f t="shared" si="84"/>
        <v>15</v>
      </c>
      <c r="L1239">
        <f t="shared" si="82"/>
        <v>1</v>
      </c>
    </row>
    <row r="1240" spans="4:12">
      <c r="D1240" s="3">
        <v>5463</v>
      </c>
      <c r="E1240">
        <f t="shared" si="83"/>
        <v>-2</v>
      </c>
      <c r="F1240">
        <f t="shared" si="81"/>
        <v>0</v>
      </c>
      <c r="J1240">
        <f>SUM(D1238:D1240)</f>
        <v>16388</v>
      </c>
      <c r="K1240">
        <f t="shared" si="84"/>
        <v>14</v>
      </c>
      <c r="L1240">
        <f t="shared" si="82"/>
        <v>1</v>
      </c>
    </row>
    <row r="1241" spans="4:12">
      <c r="D1241" s="3">
        <v>5465</v>
      </c>
      <c r="E1241">
        <f t="shared" si="83"/>
        <v>2</v>
      </c>
      <c r="F1241">
        <f t="shared" si="81"/>
        <v>1</v>
      </c>
      <c r="J1241">
        <f>SUM(D1239:D1241)</f>
        <v>16393</v>
      </c>
      <c r="K1241">
        <f t="shared" si="84"/>
        <v>5</v>
      </c>
      <c r="L1241">
        <f t="shared" si="82"/>
        <v>1</v>
      </c>
    </row>
    <row r="1242" spans="4:12">
      <c r="D1242" s="3">
        <v>5459</v>
      </c>
      <c r="E1242">
        <f t="shared" si="83"/>
        <v>-6</v>
      </c>
      <c r="F1242">
        <f t="shared" si="81"/>
        <v>0</v>
      </c>
      <c r="J1242">
        <f>SUM(D1240:D1242)</f>
        <v>16387</v>
      </c>
      <c r="K1242">
        <f t="shared" si="84"/>
        <v>-6</v>
      </c>
      <c r="L1242">
        <f t="shared" si="82"/>
        <v>0</v>
      </c>
    </row>
    <row r="1243" spans="4:12">
      <c r="D1243" s="3">
        <v>5470</v>
      </c>
      <c r="E1243">
        <f t="shared" si="83"/>
        <v>11</v>
      </c>
      <c r="F1243">
        <f t="shared" si="81"/>
        <v>1</v>
      </c>
      <c r="J1243">
        <f>SUM(D1241:D1243)</f>
        <v>16394</v>
      </c>
      <c r="K1243">
        <f t="shared" si="84"/>
        <v>7</v>
      </c>
      <c r="L1243">
        <f t="shared" si="82"/>
        <v>1</v>
      </c>
    </row>
    <row r="1244" spans="4:12">
      <c r="D1244" s="3">
        <v>5471</v>
      </c>
      <c r="E1244">
        <f t="shared" si="83"/>
        <v>1</v>
      </c>
      <c r="F1244">
        <f t="shared" si="81"/>
        <v>1</v>
      </c>
      <c r="J1244">
        <f>SUM(D1242:D1244)</f>
        <v>16400</v>
      </c>
      <c r="K1244">
        <f t="shared" si="84"/>
        <v>6</v>
      </c>
      <c r="L1244">
        <f t="shared" si="82"/>
        <v>1</v>
      </c>
    </row>
    <row r="1245" spans="4:12">
      <c r="D1245" s="3">
        <v>5472</v>
      </c>
      <c r="E1245">
        <f t="shared" si="83"/>
        <v>1</v>
      </c>
      <c r="F1245">
        <f t="shared" si="81"/>
        <v>1</v>
      </c>
      <c r="J1245">
        <f>SUM(D1243:D1245)</f>
        <v>16413</v>
      </c>
      <c r="K1245">
        <f t="shared" si="84"/>
        <v>13</v>
      </c>
      <c r="L1245">
        <f t="shared" si="82"/>
        <v>1</v>
      </c>
    </row>
    <row r="1246" spans="4:12">
      <c r="D1246" s="3">
        <v>5474</v>
      </c>
      <c r="E1246">
        <f t="shared" si="83"/>
        <v>2</v>
      </c>
      <c r="F1246">
        <f t="shared" si="81"/>
        <v>1</v>
      </c>
      <c r="J1246">
        <f>SUM(D1244:D1246)</f>
        <v>16417</v>
      </c>
      <c r="K1246">
        <f t="shared" si="84"/>
        <v>4</v>
      </c>
      <c r="L1246">
        <f t="shared" si="82"/>
        <v>1</v>
      </c>
    </row>
    <row r="1247" spans="4:12">
      <c r="D1247" s="3">
        <v>5475</v>
      </c>
      <c r="E1247">
        <f t="shared" si="83"/>
        <v>1</v>
      </c>
      <c r="F1247">
        <f t="shared" si="81"/>
        <v>1</v>
      </c>
      <c r="J1247">
        <f>SUM(D1245:D1247)</f>
        <v>16421</v>
      </c>
      <c r="K1247">
        <f t="shared" si="84"/>
        <v>4</v>
      </c>
      <c r="L1247">
        <f t="shared" si="82"/>
        <v>1</v>
      </c>
    </row>
    <row r="1248" spans="4:12">
      <c r="D1248" s="3">
        <v>5495</v>
      </c>
      <c r="E1248">
        <f t="shared" si="83"/>
        <v>20</v>
      </c>
      <c r="F1248">
        <f t="shared" si="81"/>
        <v>1</v>
      </c>
      <c r="J1248">
        <f>SUM(D1246:D1248)</f>
        <v>16444</v>
      </c>
      <c r="K1248">
        <f t="shared" si="84"/>
        <v>23</v>
      </c>
      <c r="L1248">
        <f t="shared" si="82"/>
        <v>1</v>
      </c>
    </row>
    <row r="1249" spans="4:12">
      <c r="D1249" s="3">
        <v>5496</v>
      </c>
      <c r="E1249">
        <f t="shared" si="83"/>
        <v>1</v>
      </c>
      <c r="F1249">
        <f t="shared" si="81"/>
        <v>1</v>
      </c>
      <c r="J1249">
        <f>SUM(D1247:D1249)</f>
        <v>16466</v>
      </c>
      <c r="K1249">
        <f t="shared" si="84"/>
        <v>22</v>
      </c>
      <c r="L1249">
        <f t="shared" si="82"/>
        <v>1</v>
      </c>
    </row>
    <row r="1250" spans="4:12">
      <c r="D1250" s="3">
        <v>5500</v>
      </c>
      <c r="E1250">
        <f t="shared" si="83"/>
        <v>4</v>
      </c>
      <c r="F1250">
        <f t="shared" si="81"/>
        <v>1</v>
      </c>
      <c r="J1250">
        <f>SUM(D1248:D1250)</f>
        <v>16491</v>
      </c>
      <c r="K1250">
        <f t="shared" si="84"/>
        <v>25</v>
      </c>
      <c r="L1250">
        <f t="shared" si="82"/>
        <v>1</v>
      </c>
    </row>
    <row r="1251" spans="4:12">
      <c r="D1251" s="3">
        <v>5506</v>
      </c>
      <c r="E1251">
        <f t="shared" si="83"/>
        <v>6</v>
      </c>
      <c r="F1251">
        <f t="shared" si="81"/>
        <v>1</v>
      </c>
      <c r="J1251">
        <f>SUM(D1249:D1251)</f>
        <v>16502</v>
      </c>
      <c r="K1251">
        <f t="shared" si="84"/>
        <v>11</v>
      </c>
      <c r="L1251">
        <f t="shared" si="82"/>
        <v>1</v>
      </c>
    </row>
    <row r="1252" spans="4:12">
      <c r="D1252" s="3">
        <v>5507</v>
      </c>
      <c r="E1252">
        <f t="shared" si="83"/>
        <v>1</v>
      </c>
      <c r="F1252">
        <f t="shared" si="81"/>
        <v>1</v>
      </c>
      <c r="J1252">
        <f>SUM(D1250:D1252)</f>
        <v>16513</v>
      </c>
      <c r="K1252">
        <f t="shared" si="84"/>
        <v>11</v>
      </c>
      <c r="L1252">
        <f t="shared" si="82"/>
        <v>1</v>
      </c>
    </row>
    <row r="1253" spans="4:12">
      <c r="D1253" s="3">
        <v>5506</v>
      </c>
      <c r="E1253">
        <f t="shared" si="83"/>
        <v>-1</v>
      </c>
      <c r="F1253">
        <f t="shared" si="81"/>
        <v>0</v>
      </c>
      <c r="J1253">
        <f>SUM(D1251:D1253)</f>
        <v>16519</v>
      </c>
      <c r="K1253">
        <f t="shared" si="84"/>
        <v>6</v>
      </c>
      <c r="L1253">
        <f t="shared" si="82"/>
        <v>1</v>
      </c>
    </row>
    <row r="1254" spans="4:12">
      <c r="D1254" s="3">
        <v>5507</v>
      </c>
      <c r="E1254">
        <f t="shared" si="83"/>
        <v>1</v>
      </c>
      <c r="F1254">
        <f t="shared" si="81"/>
        <v>1</v>
      </c>
      <c r="J1254">
        <f>SUM(D1252:D1254)</f>
        <v>16520</v>
      </c>
      <c r="K1254">
        <f t="shared" si="84"/>
        <v>1</v>
      </c>
      <c r="L1254">
        <f t="shared" si="82"/>
        <v>1</v>
      </c>
    </row>
    <row r="1255" spans="4:12">
      <c r="D1255" s="3">
        <v>5506</v>
      </c>
      <c r="E1255">
        <f t="shared" si="83"/>
        <v>-1</v>
      </c>
      <c r="F1255">
        <f t="shared" si="81"/>
        <v>0</v>
      </c>
      <c r="J1255">
        <f>SUM(D1253:D1255)</f>
        <v>16519</v>
      </c>
      <c r="K1255">
        <f t="shared" si="84"/>
        <v>-1</v>
      </c>
      <c r="L1255">
        <f t="shared" si="82"/>
        <v>0</v>
      </c>
    </row>
    <row r="1256" spans="4:12">
      <c r="D1256" s="3">
        <v>5508</v>
      </c>
      <c r="E1256">
        <f t="shared" si="83"/>
        <v>2</v>
      </c>
      <c r="F1256">
        <f t="shared" si="81"/>
        <v>1</v>
      </c>
      <c r="J1256">
        <f>SUM(D1254:D1256)</f>
        <v>16521</v>
      </c>
      <c r="K1256">
        <f t="shared" si="84"/>
        <v>2</v>
      </c>
      <c r="L1256">
        <f t="shared" si="82"/>
        <v>1</v>
      </c>
    </row>
    <row r="1257" spans="4:12">
      <c r="D1257" s="3">
        <v>5527</v>
      </c>
      <c r="E1257">
        <f t="shared" si="83"/>
        <v>19</v>
      </c>
      <c r="F1257">
        <f t="shared" si="81"/>
        <v>1</v>
      </c>
      <c r="J1257">
        <f>SUM(D1255:D1257)</f>
        <v>16541</v>
      </c>
      <c r="K1257">
        <f t="shared" si="84"/>
        <v>20</v>
      </c>
      <c r="L1257">
        <f t="shared" si="82"/>
        <v>1</v>
      </c>
    </row>
    <row r="1258" spans="4:12">
      <c r="D1258" s="3">
        <v>5528</v>
      </c>
      <c r="E1258">
        <f t="shared" si="83"/>
        <v>1</v>
      </c>
      <c r="F1258">
        <f t="shared" si="81"/>
        <v>1</v>
      </c>
      <c r="J1258">
        <f>SUM(D1256:D1258)</f>
        <v>16563</v>
      </c>
      <c r="K1258">
        <f t="shared" si="84"/>
        <v>22</v>
      </c>
      <c r="L1258">
        <f t="shared" si="82"/>
        <v>1</v>
      </c>
    </row>
    <row r="1259" spans="4:12">
      <c r="D1259" s="3">
        <v>5536</v>
      </c>
      <c r="E1259">
        <f t="shared" si="83"/>
        <v>8</v>
      </c>
      <c r="F1259">
        <f t="shared" si="81"/>
        <v>1</v>
      </c>
      <c r="J1259">
        <f>SUM(D1257:D1259)</f>
        <v>16591</v>
      </c>
      <c r="K1259">
        <f t="shared" si="84"/>
        <v>28</v>
      </c>
      <c r="L1259">
        <f t="shared" si="82"/>
        <v>1</v>
      </c>
    </row>
    <row r="1260" spans="4:12">
      <c r="D1260" s="3">
        <v>5567</v>
      </c>
      <c r="E1260">
        <f t="shared" si="83"/>
        <v>31</v>
      </c>
      <c r="F1260">
        <f t="shared" si="81"/>
        <v>1</v>
      </c>
      <c r="J1260">
        <f>SUM(D1258:D1260)</f>
        <v>16631</v>
      </c>
      <c r="K1260">
        <f t="shared" si="84"/>
        <v>40</v>
      </c>
      <c r="L1260">
        <f t="shared" si="82"/>
        <v>1</v>
      </c>
    </row>
    <row r="1261" spans="4:12">
      <c r="D1261" s="3">
        <v>5592</v>
      </c>
      <c r="E1261">
        <f t="shared" si="83"/>
        <v>25</v>
      </c>
      <c r="F1261">
        <f t="shared" si="81"/>
        <v>1</v>
      </c>
      <c r="J1261">
        <f>SUM(D1259:D1261)</f>
        <v>16695</v>
      </c>
      <c r="K1261">
        <f t="shared" si="84"/>
        <v>64</v>
      </c>
      <c r="L1261">
        <f t="shared" si="82"/>
        <v>1</v>
      </c>
    </row>
    <row r="1262" spans="4:12">
      <c r="D1262" s="3">
        <v>5593</v>
      </c>
      <c r="E1262">
        <f t="shared" si="83"/>
        <v>1</v>
      </c>
      <c r="F1262">
        <f t="shared" si="81"/>
        <v>1</v>
      </c>
      <c r="J1262">
        <f>SUM(D1260:D1262)</f>
        <v>16752</v>
      </c>
      <c r="K1262">
        <f t="shared" si="84"/>
        <v>57</v>
      </c>
      <c r="L1262">
        <f t="shared" si="82"/>
        <v>1</v>
      </c>
    </row>
    <row r="1263" spans="4:12">
      <c r="D1263" s="3">
        <v>5597</v>
      </c>
      <c r="E1263">
        <f t="shared" si="83"/>
        <v>4</v>
      </c>
      <c r="F1263">
        <f t="shared" si="81"/>
        <v>1</v>
      </c>
      <c r="J1263">
        <f>SUM(D1261:D1263)</f>
        <v>16782</v>
      </c>
      <c r="K1263">
        <f t="shared" si="84"/>
        <v>30</v>
      </c>
      <c r="L1263">
        <f t="shared" si="82"/>
        <v>1</v>
      </c>
    </row>
    <row r="1264" spans="4:12">
      <c r="D1264" s="3">
        <v>5588</v>
      </c>
      <c r="E1264">
        <f t="shared" si="83"/>
        <v>-9</v>
      </c>
      <c r="F1264">
        <f t="shared" si="81"/>
        <v>0</v>
      </c>
      <c r="J1264">
        <f>SUM(D1262:D1264)</f>
        <v>16778</v>
      </c>
      <c r="K1264">
        <f t="shared" si="84"/>
        <v>-4</v>
      </c>
      <c r="L1264">
        <f t="shared" si="82"/>
        <v>0</v>
      </c>
    </row>
    <row r="1265" spans="4:12">
      <c r="D1265" s="3">
        <v>5598</v>
      </c>
      <c r="E1265">
        <f t="shared" si="83"/>
        <v>10</v>
      </c>
      <c r="F1265">
        <f t="shared" si="81"/>
        <v>1</v>
      </c>
      <c r="J1265">
        <f>SUM(D1263:D1265)</f>
        <v>16783</v>
      </c>
      <c r="K1265">
        <f t="shared" si="84"/>
        <v>5</v>
      </c>
      <c r="L1265">
        <f t="shared" si="82"/>
        <v>1</v>
      </c>
    </row>
    <row r="1266" spans="4:12">
      <c r="D1266" s="3">
        <v>5605</v>
      </c>
      <c r="E1266">
        <f t="shared" si="83"/>
        <v>7</v>
      </c>
      <c r="F1266">
        <f t="shared" si="81"/>
        <v>1</v>
      </c>
      <c r="J1266">
        <f>SUM(D1264:D1266)</f>
        <v>16791</v>
      </c>
      <c r="K1266">
        <f t="shared" si="84"/>
        <v>8</v>
      </c>
      <c r="L1266">
        <f t="shared" si="82"/>
        <v>1</v>
      </c>
    </row>
    <row r="1267" spans="4:12">
      <c r="D1267" s="3">
        <v>5614</v>
      </c>
      <c r="E1267">
        <f t="shared" si="83"/>
        <v>9</v>
      </c>
      <c r="F1267">
        <f t="shared" si="81"/>
        <v>1</v>
      </c>
      <c r="J1267">
        <f>SUM(D1265:D1267)</f>
        <v>16817</v>
      </c>
      <c r="K1267">
        <f t="shared" si="84"/>
        <v>26</v>
      </c>
      <c r="L1267">
        <f t="shared" si="82"/>
        <v>1</v>
      </c>
    </row>
    <row r="1268" spans="4:12">
      <c r="D1268" s="3">
        <v>5621</v>
      </c>
      <c r="E1268">
        <f t="shared" si="83"/>
        <v>7</v>
      </c>
      <c r="F1268">
        <f t="shared" si="81"/>
        <v>1</v>
      </c>
      <c r="J1268">
        <f>SUM(D1266:D1268)</f>
        <v>16840</v>
      </c>
      <c r="K1268">
        <f t="shared" si="84"/>
        <v>23</v>
      </c>
      <c r="L1268">
        <f t="shared" si="82"/>
        <v>1</v>
      </c>
    </row>
    <row r="1269" spans="4:12">
      <c r="D1269" s="3">
        <v>5622</v>
      </c>
      <c r="E1269">
        <f t="shared" si="83"/>
        <v>1</v>
      </c>
      <c r="F1269">
        <f t="shared" si="81"/>
        <v>1</v>
      </c>
      <c r="J1269">
        <f>SUM(D1267:D1269)</f>
        <v>16857</v>
      </c>
      <c r="K1269">
        <f t="shared" si="84"/>
        <v>17</v>
      </c>
      <c r="L1269">
        <f t="shared" si="82"/>
        <v>1</v>
      </c>
    </row>
    <row r="1270" spans="4:12">
      <c r="D1270" s="3">
        <v>5621</v>
      </c>
      <c r="E1270">
        <f t="shared" si="83"/>
        <v>-1</v>
      </c>
      <c r="F1270">
        <f t="shared" si="81"/>
        <v>0</v>
      </c>
      <c r="J1270">
        <f>SUM(D1268:D1270)</f>
        <v>16864</v>
      </c>
      <c r="K1270">
        <f t="shared" si="84"/>
        <v>7</v>
      </c>
      <c r="L1270">
        <f t="shared" si="82"/>
        <v>1</v>
      </c>
    </row>
    <row r="1271" spans="4:12">
      <c r="D1271" s="3">
        <v>5622</v>
      </c>
      <c r="E1271">
        <f t="shared" si="83"/>
        <v>1</v>
      </c>
      <c r="F1271">
        <f t="shared" si="81"/>
        <v>1</v>
      </c>
      <c r="J1271">
        <f>SUM(D1269:D1271)</f>
        <v>16865</v>
      </c>
      <c r="K1271">
        <f t="shared" si="84"/>
        <v>1</v>
      </c>
      <c r="L1271">
        <f t="shared" si="82"/>
        <v>1</v>
      </c>
    </row>
    <row r="1272" spans="4:12">
      <c r="D1272" s="3">
        <v>5655</v>
      </c>
      <c r="E1272">
        <f t="shared" si="83"/>
        <v>33</v>
      </c>
      <c r="F1272">
        <f t="shared" si="81"/>
        <v>1</v>
      </c>
      <c r="J1272">
        <f>SUM(D1270:D1272)</f>
        <v>16898</v>
      </c>
      <c r="K1272">
        <f t="shared" si="84"/>
        <v>33</v>
      </c>
      <c r="L1272">
        <f t="shared" si="82"/>
        <v>1</v>
      </c>
    </row>
    <row r="1273" spans="4:12">
      <c r="D1273" s="3">
        <v>5656</v>
      </c>
      <c r="E1273">
        <f t="shared" si="83"/>
        <v>1</v>
      </c>
      <c r="F1273">
        <f t="shared" si="81"/>
        <v>1</v>
      </c>
      <c r="J1273">
        <f>SUM(D1271:D1273)</f>
        <v>16933</v>
      </c>
      <c r="K1273">
        <f t="shared" si="84"/>
        <v>35</v>
      </c>
      <c r="L1273">
        <f t="shared" si="82"/>
        <v>1</v>
      </c>
    </row>
    <row r="1274" spans="4:12">
      <c r="D1274" s="3">
        <v>5659</v>
      </c>
      <c r="E1274">
        <f t="shared" si="83"/>
        <v>3</v>
      </c>
      <c r="F1274">
        <f t="shared" si="81"/>
        <v>1</v>
      </c>
      <c r="J1274">
        <f>SUM(D1272:D1274)</f>
        <v>16970</v>
      </c>
      <c r="K1274">
        <f t="shared" si="84"/>
        <v>37</v>
      </c>
      <c r="L1274">
        <f t="shared" si="82"/>
        <v>1</v>
      </c>
    </row>
    <row r="1275" spans="4:12">
      <c r="D1275" s="3">
        <v>5663</v>
      </c>
      <c r="E1275">
        <f t="shared" si="83"/>
        <v>4</v>
      </c>
      <c r="F1275">
        <f t="shared" si="81"/>
        <v>1</v>
      </c>
      <c r="J1275">
        <f>SUM(D1273:D1275)</f>
        <v>16978</v>
      </c>
      <c r="K1275">
        <f t="shared" si="84"/>
        <v>8</v>
      </c>
      <c r="L1275">
        <f t="shared" si="82"/>
        <v>1</v>
      </c>
    </row>
    <row r="1276" spans="4:12">
      <c r="D1276" s="3">
        <v>5667</v>
      </c>
      <c r="E1276">
        <f t="shared" si="83"/>
        <v>4</v>
      </c>
      <c r="F1276">
        <f t="shared" si="81"/>
        <v>1</v>
      </c>
      <c r="J1276">
        <f>SUM(D1274:D1276)</f>
        <v>16989</v>
      </c>
      <c r="K1276">
        <f t="shared" si="84"/>
        <v>11</v>
      </c>
      <c r="L1276">
        <f t="shared" si="82"/>
        <v>1</v>
      </c>
    </row>
    <row r="1277" spans="4:12">
      <c r="D1277" s="3">
        <v>5666</v>
      </c>
      <c r="E1277">
        <f t="shared" si="83"/>
        <v>-1</v>
      </c>
      <c r="F1277">
        <f t="shared" si="81"/>
        <v>0</v>
      </c>
      <c r="J1277">
        <f>SUM(D1275:D1277)</f>
        <v>16996</v>
      </c>
      <c r="K1277">
        <f t="shared" si="84"/>
        <v>7</v>
      </c>
      <c r="L1277">
        <f t="shared" si="82"/>
        <v>1</v>
      </c>
    </row>
    <row r="1278" spans="4:12">
      <c r="D1278" s="3">
        <v>5686</v>
      </c>
      <c r="E1278">
        <f t="shared" si="83"/>
        <v>20</v>
      </c>
      <c r="F1278">
        <f t="shared" si="81"/>
        <v>1</v>
      </c>
      <c r="J1278">
        <f>SUM(D1276:D1278)</f>
        <v>17019</v>
      </c>
      <c r="K1278">
        <f t="shared" si="84"/>
        <v>23</v>
      </c>
      <c r="L1278">
        <f t="shared" si="82"/>
        <v>1</v>
      </c>
    </row>
    <row r="1279" spans="4:12">
      <c r="D1279" s="3">
        <v>5693</v>
      </c>
      <c r="E1279">
        <f t="shared" si="83"/>
        <v>7</v>
      </c>
      <c r="F1279">
        <f t="shared" si="81"/>
        <v>1</v>
      </c>
      <c r="J1279">
        <f>SUM(D1277:D1279)</f>
        <v>17045</v>
      </c>
      <c r="K1279">
        <f t="shared" si="84"/>
        <v>26</v>
      </c>
      <c r="L1279">
        <f t="shared" si="82"/>
        <v>1</v>
      </c>
    </row>
    <row r="1280" spans="4:12">
      <c r="D1280" s="3">
        <v>5692</v>
      </c>
      <c r="E1280">
        <f t="shared" si="83"/>
        <v>-1</v>
      </c>
      <c r="F1280">
        <f t="shared" si="81"/>
        <v>0</v>
      </c>
      <c r="J1280">
        <f>SUM(D1278:D1280)</f>
        <v>17071</v>
      </c>
      <c r="K1280">
        <f t="shared" si="84"/>
        <v>26</v>
      </c>
      <c r="L1280">
        <f t="shared" si="82"/>
        <v>1</v>
      </c>
    </row>
    <row r="1281" spans="4:12">
      <c r="D1281" s="3">
        <v>5689</v>
      </c>
      <c r="E1281">
        <f t="shared" si="83"/>
        <v>-3</v>
      </c>
      <c r="F1281">
        <f t="shared" si="81"/>
        <v>0</v>
      </c>
      <c r="J1281">
        <f>SUM(D1279:D1281)</f>
        <v>17074</v>
      </c>
      <c r="K1281">
        <f t="shared" si="84"/>
        <v>3</v>
      </c>
      <c r="L1281">
        <f t="shared" si="82"/>
        <v>1</v>
      </c>
    </row>
    <row r="1282" spans="4:12">
      <c r="D1282" s="3">
        <v>5685</v>
      </c>
      <c r="E1282">
        <f t="shared" si="83"/>
        <v>-4</v>
      </c>
      <c r="F1282">
        <f t="shared" si="81"/>
        <v>0</v>
      </c>
      <c r="J1282">
        <f>SUM(D1280:D1282)</f>
        <v>17066</v>
      </c>
      <c r="K1282">
        <f t="shared" si="84"/>
        <v>-8</v>
      </c>
      <c r="L1282">
        <f t="shared" si="82"/>
        <v>0</v>
      </c>
    </row>
    <row r="1283" spans="4:12">
      <c r="D1283" s="3">
        <v>5686</v>
      </c>
      <c r="E1283">
        <f t="shared" si="83"/>
        <v>1</v>
      </c>
      <c r="F1283">
        <f t="shared" si="81"/>
        <v>1</v>
      </c>
      <c r="J1283">
        <f>SUM(D1281:D1283)</f>
        <v>17060</v>
      </c>
      <c r="K1283">
        <f t="shared" si="84"/>
        <v>-6</v>
      </c>
      <c r="L1283">
        <f t="shared" si="82"/>
        <v>0</v>
      </c>
    </row>
    <row r="1284" spans="4:12">
      <c r="D1284" s="3">
        <v>5691</v>
      </c>
      <c r="E1284">
        <f t="shared" si="83"/>
        <v>5</v>
      </c>
      <c r="F1284">
        <f t="shared" ref="F1284:F1347" si="85">IF(E1284 &gt; 0, 1, 0)</f>
        <v>1</v>
      </c>
      <c r="J1284">
        <f>SUM(D1282:D1284)</f>
        <v>17062</v>
      </c>
      <c r="K1284">
        <f t="shared" si="84"/>
        <v>2</v>
      </c>
      <c r="L1284">
        <f t="shared" ref="L1284:L1347" si="86">IF(K1284 &gt; 0, 1, 0)</f>
        <v>1</v>
      </c>
    </row>
    <row r="1285" spans="4:12">
      <c r="D1285" s="3">
        <v>5692</v>
      </c>
      <c r="E1285">
        <f t="shared" ref="E1285:E1348" si="87">D1285-D1284</f>
        <v>1</v>
      </c>
      <c r="F1285">
        <f t="shared" si="85"/>
        <v>1</v>
      </c>
      <c r="J1285">
        <f>SUM(D1283:D1285)</f>
        <v>17069</v>
      </c>
      <c r="K1285">
        <f t="shared" si="84"/>
        <v>7</v>
      </c>
      <c r="L1285">
        <f t="shared" si="86"/>
        <v>1</v>
      </c>
    </row>
    <row r="1286" spans="4:12">
      <c r="D1286" s="3">
        <v>5699</v>
      </c>
      <c r="E1286">
        <f t="shared" si="87"/>
        <v>7</v>
      </c>
      <c r="F1286">
        <f t="shared" si="85"/>
        <v>1</v>
      </c>
      <c r="J1286">
        <f>SUM(D1284:D1286)</f>
        <v>17082</v>
      </c>
      <c r="K1286">
        <f t="shared" ref="K1286:K1349" si="88">J1286-J1285</f>
        <v>13</v>
      </c>
      <c r="L1286">
        <f t="shared" si="86"/>
        <v>1</v>
      </c>
    </row>
    <row r="1287" spans="4:12">
      <c r="D1287" s="3">
        <v>5700</v>
      </c>
      <c r="E1287">
        <f t="shared" si="87"/>
        <v>1</v>
      </c>
      <c r="F1287">
        <f t="shared" si="85"/>
        <v>1</v>
      </c>
      <c r="J1287">
        <f>SUM(D1285:D1287)</f>
        <v>17091</v>
      </c>
      <c r="K1287">
        <f t="shared" si="88"/>
        <v>9</v>
      </c>
      <c r="L1287">
        <f t="shared" si="86"/>
        <v>1</v>
      </c>
    </row>
    <row r="1288" spans="4:12">
      <c r="D1288" s="3">
        <v>5677</v>
      </c>
      <c r="E1288">
        <f t="shared" si="87"/>
        <v>-23</v>
      </c>
      <c r="F1288">
        <f t="shared" si="85"/>
        <v>0</v>
      </c>
      <c r="J1288">
        <f>SUM(D1286:D1288)</f>
        <v>17076</v>
      </c>
      <c r="K1288">
        <f t="shared" si="88"/>
        <v>-15</v>
      </c>
      <c r="L1288">
        <f t="shared" si="86"/>
        <v>0</v>
      </c>
    </row>
    <row r="1289" spans="4:12">
      <c r="D1289" s="3">
        <v>5681</v>
      </c>
      <c r="E1289">
        <f t="shared" si="87"/>
        <v>4</v>
      </c>
      <c r="F1289">
        <f t="shared" si="85"/>
        <v>1</v>
      </c>
      <c r="J1289">
        <f>SUM(D1287:D1289)</f>
        <v>17058</v>
      </c>
      <c r="K1289">
        <f t="shared" si="88"/>
        <v>-18</v>
      </c>
      <c r="L1289">
        <f t="shared" si="86"/>
        <v>0</v>
      </c>
    </row>
    <row r="1290" spans="4:12">
      <c r="D1290" s="3">
        <v>5690</v>
      </c>
      <c r="E1290">
        <f t="shared" si="87"/>
        <v>9</v>
      </c>
      <c r="F1290">
        <f t="shared" si="85"/>
        <v>1</v>
      </c>
      <c r="J1290">
        <f>SUM(D1288:D1290)</f>
        <v>17048</v>
      </c>
      <c r="K1290">
        <f t="shared" si="88"/>
        <v>-10</v>
      </c>
      <c r="L1290">
        <f t="shared" si="86"/>
        <v>0</v>
      </c>
    </row>
    <row r="1291" spans="4:12">
      <c r="D1291" s="3">
        <v>5701</v>
      </c>
      <c r="E1291">
        <f t="shared" si="87"/>
        <v>11</v>
      </c>
      <c r="F1291">
        <f t="shared" si="85"/>
        <v>1</v>
      </c>
      <c r="J1291">
        <f>SUM(D1289:D1291)</f>
        <v>17072</v>
      </c>
      <c r="K1291">
        <f t="shared" si="88"/>
        <v>24</v>
      </c>
      <c r="L1291">
        <f t="shared" si="86"/>
        <v>1</v>
      </c>
    </row>
    <row r="1292" spans="4:12">
      <c r="D1292" s="3">
        <v>5711</v>
      </c>
      <c r="E1292">
        <f t="shared" si="87"/>
        <v>10</v>
      </c>
      <c r="F1292">
        <f t="shared" si="85"/>
        <v>1</v>
      </c>
      <c r="J1292">
        <f>SUM(D1290:D1292)</f>
        <v>17102</v>
      </c>
      <c r="K1292">
        <f t="shared" si="88"/>
        <v>30</v>
      </c>
      <c r="L1292">
        <f t="shared" si="86"/>
        <v>1</v>
      </c>
    </row>
    <row r="1293" spans="4:12">
      <c r="D1293" s="3">
        <v>5712</v>
      </c>
      <c r="E1293">
        <f t="shared" si="87"/>
        <v>1</v>
      </c>
      <c r="F1293">
        <f t="shared" si="85"/>
        <v>1</v>
      </c>
      <c r="J1293">
        <f>SUM(D1291:D1293)</f>
        <v>17124</v>
      </c>
      <c r="K1293">
        <f t="shared" si="88"/>
        <v>22</v>
      </c>
      <c r="L1293">
        <f t="shared" si="86"/>
        <v>1</v>
      </c>
    </row>
    <row r="1294" spans="4:12">
      <c r="D1294" s="3">
        <v>5724</v>
      </c>
      <c r="E1294">
        <f t="shared" si="87"/>
        <v>12</v>
      </c>
      <c r="F1294">
        <f t="shared" si="85"/>
        <v>1</v>
      </c>
      <c r="J1294">
        <f>SUM(D1292:D1294)</f>
        <v>17147</v>
      </c>
      <c r="K1294">
        <f t="shared" si="88"/>
        <v>23</v>
      </c>
      <c r="L1294">
        <f t="shared" si="86"/>
        <v>1</v>
      </c>
    </row>
    <row r="1295" spans="4:12">
      <c r="D1295" s="3">
        <v>5723</v>
      </c>
      <c r="E1295">
        <f t="shared" si="87"/>
        <v>-1</v>
      </c>
      <c r="F1295">
        <f t="shared" si="85"/>
        <v>0</v>
      </c>
      <c r="J1295">
        <f>SUM(D1293:D1295)</f>
        <v>17159</v>
      </c>
      <c r="K1295">
        <f t="shared" si="88"/>
        <v>12</v>
      </c>
      <c r="L1295">
        <f t="shared" si="86"/>
        <v>1</v>
      </c>
    </row>
    <row r="1296" spans="4:12">
      <c r="D1296" s="3">
        <v>5724</v>
      </c>
      <c r="E1296">
        <f t="shared" si="87"/>
        <v>1</v>
      </c>
      <c r="F1296">
        <f t="shared" si="85"/>
        <v>1</v>
      </c>
      <c r="J1296">
        <f>SUM(D1294:D1296)</f>
        <v>17171</v>
      </c>
      <c r="K1296">
        <f t="shared" si="88"/>
        <v>12</v>
      </c>
      <c r="L1296">
        <f t="shared" si="86"/>
        <v>1</v>
      </c>
    </row>
    <row r="1297" spans="4:12">
      <c r="D1297" s="3">
        <v>5725</v>
      </c>
      <c r="E1297">
        <f t="shared" si="87"/>
        <v>1</v>
      </c>
      <c r="F1297">
        <f t="shared" si="85"/>
        <v>1</v>
      </c>
      <c r="J1297">
        <f>SUM(D1295:D1297)</f>
        <v>17172</v>
      </c>
      <c r="K1297">
        <f t="shared" si="88"/>
        <v>1</v>
      </c>
      <c r="L1297">
        <f t="shared" si="86"/>
        <v>1</v>
      </c>
    </row>
    <row r="1298" spans="4:12">
      <c r="D1298" s="3">
        <v>5742</v>
      </c>
      <c r="E1298">
        <f t="shared" si="87"/>
        <v>17</v>
      </c>
      <c r="F1298">
        <f t="shared" si="85"/>
        <v>1</v>
      </c>
      <c r="J1298">
        <f>SUM(D1296:D1298)</f>
        <v>17191</v>
      </c>
      <c r="K1298">
        <f t="shared" si="88"/>
        <v>19</v>
      </c>
      <c r="L1298">
        <f t="shared" si="86"/>
        <v>1</v>
      </c>
    </row>
    <row r="1299" spans="4:12">
      <c r="D1299" s="3">
        <v>5743</v>
      </c>
      <c r="E1299">
        <f t="shared" si="87"/>
        <v>1</v>
      </c>
      <c r="F1299">
        <f t="shared" si="85"/>
        <v>1</v>
      </c>
      <c r="J1299">
        <f>SUM(D1297:D1299)</f>
        <v>17210</v>
      </c>
      <c r="K1299">
        <f t="shared" si="88"/>
        <v>19</v>
      </c>
      <c r="L1299">
        <f t="shared" si="86"/>
        <v>1</v>
      </c>
    </row>
    <row r="1300" spans="4:12">
      <c r="D1300" s="3">
        <v>5747</v>
      </c>
      <c r="E1300">
        <f t="shared" si="87"/>
        <v>4</v>
      </c>
      <c r="F1300">
        <f t="shared" si="85"/>
        <v>1</v>
      </c>
      <c r="J1300">
        <f>SUM(D1298:D1300)</f>
        <v>17232</v>
      </c>
      <c r="K1300">
        <f t="shared" si="88"/>
        <v>22</v>
      </c>
      <c r="L1300">
        <f t="shared" si="86"/>
        <v>1</v>
      </c>
    </row>
    <row r="1301" spans="4:12">
      <c r="D1301" s="3">
        <v>5764</v>
      </c>
      <c r="E1301">
        <f t="shared" si="87"/>
        <v>17</v>
      </c>
      <c r="F1301">
        <f t="shared" si="85"/>
        <v>1</v>
      </c>
      <c r="J1301">
        <f>SUM(D1299:D1301)</f>
        <v>17254</v>
      </c>
      <c r="K1301">
        <f t="shared" si="88"/>
        <v>22</v>
      </c>
      <c r="L1301">
        <f t="shared" si="86"/>
        <v>1</v>
      </c>
    </row>
    <row r="1302" spans="4:12">
      <c r="D1302" s="3">
        <v>5768</v>
      </c>
      <c r="E1302">
        <f t="shared" si="87"/>
        <v>4</v>
      </c>
      <c r="F1302">
        <f t="shared" si="85"/>
        <v>1</v>
      </c>
      <c r="J1302">
        <f>SUM(D1300:D1302)</f>
        <v>17279</v>
      </c>
      <c r="K1302">
        <f t="shared" si="88"/>
        <v>25</v>
      </c>
      <c r="L1302">
        <f t="shared" si="86"/>
        <v>1</v>
      </c>
    </row>
    <row r="1303" spans="4:12">
      <c r="D1303" s="3">
        <v>5777</v>
      </c>
      <c r="E1303">
        <f t="shared" si="87"/>
        <v>9</v>
      </c>
      <c r="F1303">
        <f t="shared" si="85"/>
        <v>1</v>
      </c>
      <c r="J1303">
        <f>SUM(D1301:D1303)</f>
        <v>17309</v>
      </c>
      <c r="K1303">
        <f t="shared" si="88"/>
        <v>30</v>
      </c>
      <c r="L1303">
        <f t="shared" si="86"/>
        <v>1</v>
      </c>
    </row>
    <row r="1304" spans="4:12">
      <c r="D1304" s="3">
        <v>5759</v>
      </c>
      <c r="E1304">
        <f t="shared" si="87"/>
        <v>-18</v>
      </c>
      <c r="F1304">
        <f t="shared" si="85"/>
        <v>0</v>
      </c>
      <c r="J1304">
        <f>SUM(D1302:D1304)</f>
        <v>17304</v>
      </c>
      <c r="K1304">
        <f t="shared" si="88"/>
        <v>-5</v>
      </c>
      <c r="L1304">
        <f t="shared" si="86"/>
        <v>0</v>
      </c>
    </row>
    <row r="1305" spans="4:12">
      <c r="D1305" s="3">
        <v>5741</v>
      </c>
      <c r="E1305">
        <f t="shared" si="87"/>
        <v>-18</v>
      </c>
      <c r="F1305">
        <f t="shared" si="85"/>
        <v>0</v>
      </c>
      <c r="J1305">
        <f>SUM(D1303:D1305)</f>
        <v>17277</v>
      </c>
      <c r="K1305">
        <f t="shared" si="88"/>
        <v>-27</v>
      </c>
      <c r="L1305">
        <f t="shared" si="86"/>
        <v>0</v>
      </c>
    </row>
    <row r="1306" spans="4:12">
      <c r="D1306" s="3">
        <v>5760</v>
      </c>
      <c r="E1306">
        <f t="shared" si="87"/>
        <v>19</v>
      </c>
      <c r="F1306">
        <f t="shared" si="85"/>
        <v>1</v>
      </c>
      <c r="J1306">
        <f>SUM(D1304:D1306)</f>
        <v>17260</v>
      </c>
      <c r="K1306">
        <f t="shared" si="88"/>
        <v>-17</v>
      </c>
      <c r="L1306">
        <f t="shared" si="86"/>
        <v>0</v>
      </c>
    </row>
    <row r="1307" spans="4:12">
      <c r="D1307" s="3">
        <v>5761</v>
      </c>
      <c r="E1307">
        <f t="shared" si="87"/>
        <v>1</v>
      </c>
      <c r="F1307">
        <f t="shared" si="85"/>
        <v>1</v>
      </c>
      <c r="J1307">
        <f>SUM(D1305:D1307)</f>
        <v>17262</v>
      </c>
      <c r="K1307">
        <f t="shared" si="88"/>
        <v>2</v>
      </c>
      <c r="L1307">
        <f t="shared" si="86"/>
        <v>1</v>
      </c>
    </row>
    <row r="1308" spans="4:12">
      <c r="D1308" s="3">
        <v>5739</v>
      </c>
      <c r="E1308">
        <f t="shared" si="87"/>
        <v>-22</v>
      </c>
      <c r="F1308">
        <f t="shared" si="85"/>
        <v>0</v>
      </c>
      <c r="J1308">
        <f>SUM(D1306:D1308)</f>
        <v>17260</v>
      </c>
      <c r="K1308">
        <f t="shared" si="88"/>
        <v>-2</v>
      </c>
      <c r="L1308">
        <f t="shared" si="86"/>
        <v>0</v>
      </c>
    </row>
    <row r="1309" spans="4:12">
      <c r="D1309" s="3">
        <v>5741</v>
      </c>
      <c r="E1309">
        <f t="shared" si="87"/>
        <v>2</v>
      </c>
      <c r="F1309">
        <f t="shared" si="85"/>
        <v>1</v>
      </c>
      <c r="J1309">
        <f>SUM(D1307:D1309)</f>
        <v>17241</v>
      </c>
      <c r="K1309">
        <f t="shared" si="88"/>
        <v>-19</v>
      </c>
      <c r="L1309">
        <f t="shared" si="86"/>
        <v>0</v>
      </c>
    </row>
    <row r="1310" spans="4:12">
      <c r="D1310" s="3">
        <v>5742</v>
      </c>
      <c r="E1310">
        <f t="shared" si="87"/>
        <v>1</v>
      </c>
      <c r="F1310">
        <f t="shared" si="85"/>
        <v>1</v>
      </c>
      <c r="J1310">
        <f>SUM(D1308:D1310)</f>
        <v>17222</v>
      </c>
      <c r="K1310">
        <f t="shared" si="88"/>
        <v>-19</v>
      </c>
      <c r="L1310">
        <f t="shared" si="86"/>
        <v>0</v>
      </c>
    </row>
    <row r="1311" spans="4:12">
      <c r="D1311" s="3">
        <v>5753</v>
      </c>
      <c r="E1311">
        <f t="shared" si="87"/>
        <v>11</v>
      </c>
      <c r="F1311">
        <f t="shared" si="85"/>
        <v>1</v>
      </c>
      <c r="J1311">
        <f>SUM(D1309:D1311)</f>
        <v>17236</v>
      </c>
      <c r="K1311">
        <f t="shared" si="88"/>
        <v>14</v>
      </c>
      <c r="L1311">
        <f t="shared" si="86"/>
        <v>1</v>
      </c>
    </row>
    <row r="1312" spans="4:12">
      <c r="D1312" s="3">
        <v>5749</v>
      </c>
      <c r="E1312">
        <f t="shared" si="87"/>
        <v>-4</v>
      </c>
      <c r="F1312">
        <f t="shared" si="85"/>
        <v>0</v>
      </c>
      <c r="J1312">
        <f>SUM(D1310:D1312)</f>
        <v>17244</v>
      </c>
      <c r="K1312">
        <f t="shared" si="88"/>
        <v>8</v>
      </c>
      <c r="L1312">
        <f t="shared" si="86"/>
        <v>1</v>
      </c>
    </row>
    <row r="1313" spans="4:12">
      <c r="D1313" s="3">
        <v>5750</v>
      </c>
      <c r="E1313">
        <f t="shared" si="87"/>
        <v>1</v>
      </c>
      <c r="F1313">
        <f t="shared" si="85"/>
        <v>1</v>
      </c>
      <c r="J1313">
        <f>SUM(D1311:D1313)</f>
        <v>17252</v>
      </c>
      <c r="K1313">
        <f t="shared" si="88"/>
        <v>8</v>
      </c>
      <c r="L1313">
        <f t="shared" si="86"/>
        <v>1</v>
      </c>
    </row>
    <row r="1314" spans="4:12">
      <c r="D1314" s="3">
        <v>5770</v>
      </c>
      <c r="E1314">
        <f t="shared" si="87"/>
        <v>20</v>
      </c>
      <c r="F1314">
        <f t="shared" si="85"/>
        <v>1</v>
      </c>
      <c r="J1314">
        <f>SUM(D1312:D1314)</f>
        <v>17269</v>
      </c>
      <c r="K1314">
        <f t="shared" si="88"/>
        <v>17</v>
      </c>
      <c r="L1314">
        <f t="shared" si="86"/>
        <v>1</v>
      </c>
    </row>
    <row r="1315" spans="4:12">
      <c r="D1315" s="3">
        <v>5780</v>
      </c>
      <c r="E1315">
        <f t="shared" si="87"/>
        <v>10</v>
      </c>
      <c r="F1315">
        <f t="shared" si="85"/>
        <v>1</v>
      </c>
      <c r="J1315">
        <f>SUM(D1313:D1315)</f>
        <v>17300</v>
      </c>
      <c r="K1315">
        <f t="shared" si="88"/>
        <v>31</v>
      </c>
      <c r="L1315">
        <f t="shared" si="86"/>
        <v>1</v>
      </c>
    </row>
    <row r="1316" spans="4:12">
      <c r="D1316" s="3">
        <v>5791</v>
      </c>
      <c r="E1316">
        <f t="shared" si="87"/>
        <v>11</v>
      </c>
      <c r="F1316">
        <f t="shared" si="85"/>
        <v>1</v>
      </c>
      <c r="J1316">
        <f>SUM(D1314:D1316)</f>
        <v>17341</v>
      </c>
      <c r="K1316">
        <f t="shared" si="88"/>
        <v>41</v>
      </c>
      <c r="L1316">
        <f t="shared" si="86"/>
        <v>1</v>
      </c>
    </row>
    <row r="1317" spans="4:12">
      <c r="D1317" s="3">
        <v>5805</v>
      </c>
      <c r="E1317">
        <f t="shared" si="87"/>
        <v>14</v>
      </c>
      <c r="F1317">
        <f t="shared" si="85"/>
        <v>1</v>
      </c>
      <c r="J1317">
        <f>SUM(D1315:D1317)</f>
        <v>17376</v>
      </c>
      <c r="K1317">
        <f t="shared" si="88"/>
        <v>35</v>
      </c>
      <c r="L1317">
        <f t="shared" si="86"/>
        <v>1</v>
      </c>
    </row>
    <row r="1318" spans="4:12">
      <c r="D1318" s="3">
        <v>5806</v>
      </c>
      <c r="E1318">
        <f t="shared" si="87"/>
        <v>1</v>
      </c>
      <c r="F1318">
        <f t="shared" si="85"/>
        <v>1</v>
      </c>
      <c r="J1318">
        <f>SUM(D1316:D1318)</f>
        <v>17402</v>
      </c>
      <c r="K1318">
        <f t="shared" si="88"/>
        <v>26</v>
      </c>
      <c r="L1318">
        <f t="shared" si="86"/>
        <v>1</v>
      </c>
    </row>
    <row r="1319" spans="4:12">
      <c r="D1319" s="3">
        <v>5807</v>
      </c>
      <c r="E1319">
        <f t="shared" si="87"/>
        <v>1</v>
      </c>
      <c r="F1319">
        <f t="shared" si="85"/>
        <v>1</v>
      </c>
      <c r="J1319">
        <f>SUM(D1317:D1319)</f>
        <v>17418</v>
      </c>
      <c r="K1319">
        <f t="shared" si="88"/>
        <v>16</v>
      </c>
      <c r="L1319">
        <f t="shared" si="86"/>
        <v>1</v>
      </c>
    </row>
    <row r="1320" spans="4:12">
      <c r="D1320" s="3">
        <v>5808</v>
      </c>
      <c r="E1320">
        <f t="shared" si="87"/>
        <v>1</v>
      </c>
      <c r="F1320">
        <f t="shared" si="85"/>
        <v>1</v>
      </c>
      <c r="J1320">
        <f>SUM(D1318:D1320)</f>
        <v>17421</v>
      </c>
      <c r="K1320">
        <f t="shared" si="88"/>
        <v>3</v>
      </c>
      <c r="L1320">
        <f t="shared" si="86"/>
        <v>1</v>
      </c>
    </row>
    <row r="1321" spans="4:12">
      <c r="D1321" s="3">
        <v>5813</v>
      </c>
      <c r="E1321">
        <f t="shared" si="87"/>
        <v>5</v>
      </c>
      <c r="F1321">
        <f t="shared" si="85"/>
        <v>1</v>
      </c>
      <c r="J1321">
        <f>SUM(D1319:D1321)</f>
        <v>17428</v>
      </c>
      <c r="K1321">
        <f t="shared" si="88"/>
        <v>7</v>
      </c>
      <c r="L1321">
        <f t="shared" si="86"/>
        <v>1</v>
      </c>
    </row>
    <row r="1322" spans="4:12">
      <c r="D1322" s="3">
        <v>5815</v>
      </c>
      <c r="E1322">
        <f t="shared" si="87"/>
        <v>2</v>
      </c>
      <c r="F1322">
        <f t="shared" si="85"/>
        <v>1</v>
      </c>
      <c r="J1322">
        <f>SUM(D1320:D1322)</f>
        <v>17436</v>
      </c>
      <c r="K1322">
        <f t="shared" si="88"/>
        <v>8</v>
      </c>
      <c r="L1322">
        <f t="shared" si="86"/>
        <v>1</v>
      </c>
    </row>
    <row r="1323" spans="4:12">
      <c r="D1323" s="3">
        <v>5818</v>
      </c>
      <c r="E1323">
        <f t="shared" si="87"/>
        <v>3</v>
      </c>
      <c r="F1323">
        <f t="shared" si="85"/>
        <v>1</v>
      </c>
      <c r="J1323">
        <f>SUM(D1321:D1323)</f>
        <v>17446</v>
      </c>
      <c r="K1323">
        <f t="shared" si="88"/>
        <v>10</v>
      </c>
      <c r="L1323">
        <f t="shared" si="86"/>
        <v>1</v>
      </c>
    </row>
    <row r="1324" spans="4:12">
      <c r="D1324" s="3">
        <v>5835</v>
      </c>
      <c r="E1324">
        <f t="shared" si="87"/>
        <v>17</v>
      </c>
      <c r="F1324">
        <f t="shared" si="85"/>
        <v>1</v>
      </c>
      <c r="J1324">
        <f>SUM(D1322:D1324)</f>
        <v>17468</v>
      </c>
      <c r="K1324">
        <f t="shared" si="88"/>
        <v>22</v>
      </c>
      <c r="L1324">
        <f t="shared" si="86"/>
        <v>1</v>
      </c>
    </row>
    <row r="1325" spans="4:12">
      <c r="D1325" s="3">
        <v>5843</v>
      </c>
      <c r="E1325">
        <f t="shared" si="87"/>
        <v>8</v>
      </c>
      <c r="F1325">
        <f t="shared" si="85"/>
        <v>1</v>
      </c>
      <c r="J1325">
        <f>SUM(D1323:D1325)</f>
        <v>17496</v>
      </c>
      <c r="K1325">
        <f t="shared" si="88"/>
        <v>28</v>
      </c>
      <c r="L1325">
        <f t="shared" si="86"/>
        <v>1</v>
      </c>
    </row>
    <row r="1326" spans="4:12">
      <c r="D1326" s="3">
        <v>5844</v>
      </c>
      <c r="E1326">
        <f t="shared" si="87"/>
        <v>1</v>
      </c>
      <c r="F1326">
        <f t="shared" si="85"/>
        <v>1</v>
      </c>
      <c r="J1326">
        <f>SUM(D1324:D1326)</f>
        <v>17522</v>
      </c>
      <c r="K1326">
        <f t="shared" si="88"/>
        <v>26</v>
      </c>
      <c r="L1326">
        <f t="shared" si="86"/>
        <v>1</v>
      </c>
    </row>
    <row r="1327" spans="4:12">
      <c r="D1327" s="3">
        <v>5853</v>
      </c>
      <c r="E1327">
        <f t="shared" si="87"/>
        <v>9</v>
      </c>
      <c r="F1327">
        <f t="shared" si="85"/>
        <v>1</v>
      </c>
      <c r="J1327">
        <f>SUM(D1325:D1327)</f>
        <v>17540</v>
      </c>
      <c r="K1327">
        <f t="shared" si="88"/>
        <v>18</v>
      </c>
      <c r="L1327">
        <f t="shared" si="86"/>
        <v>1</v>
      </c>
    </row>
    <row r="1328" spans="4:12">
      <c r="D1328" s="3">
        <v>5833</v>
      </c>
      <c r="E1328">
        <f t="shared" si="87"/>
        <v>-20</v>
      </c>
      <c r="F1328">
        <f t="shared" si="85"/>
        <v>0</v>
      </c>
      <c r="J1328">
        <f>SUM(D1326:D1328)</f>
        <v>17530</v>
      </c>
      <c r="K1328">
        <f t="shared" si="88"/>
        <v>-10</v>
      </c>
      <c r="L1328">
        <f t="shared" si="86"/>
        <v>0</v>
      </c>
    </row>
    <row r="1329" spans="4:12">
      <c r="D1329" s="3">
        <v>5835</v>
      </c>
      <c r="E1329">
        <f t="shared" si="87"/>
        <v>2</v>
      </c>
      <c r="F1329">
        <f t="shared" si="85"/>
        <v>1</v>
      </c>
      <c r="J1329">
        <f>SUM(D1327:D1329)</f>
        <v>17521</v>
      </c>
      <c r="K1329">
        <f t="shared" si="88"/>
        <v>-9</v>
      </c>
      <c r="L1329">
        <f t="shared" si="86"/>
        <v>0</v>
      </c>
    </row>
    <row r="1330" spans="4:12">
      <c r="D1330" s="3">
        <v>5836</v>
      </c>
      <c r="E1330">
        <f t="shared" si="87"/>
        <v>1</v>
      </c>
      <c r="F1330">
        <f t="shared" si="85"/>
        <v>1</v>
      </c>
      <c r="J1330">
        <f>SUM(D1328:D1330)</f>
        <v>17504</v>
      </c>
      <c r="K1330">
        <f t="shared" si="88"/>
        <v>-17</v>
      </c>
      <c r="L1330">
        <f t="shared" si="86"/>
        <v>0</v>
      </c>
    </row>
    <row r="1331" spans="4:12">
      <c r="D1331" s="3">
        <v>5842</v>
      </c>
      <c r="E1331">
        <f t="shared" si="87"/>
        <v>6</v>
      </c>
      <c r="F1331">
        <f t="shared" si="85"/>
        <v>1</v>
      </c>
      <c r="J1331">
        <f>SUM(D1329:D1331)</f>
        <v>17513</v>
      </c>
      <c r="K1331">
        <f t="shared" si="88"/>
        <v>9</v>
      </c>
      <c r="L1331">
        <f t="shared" si="86"/>
        <v>1</v>
      </c>
    </row>
    <row r="1332" spans="4:12">
      <c r="D1332" s="3">
        <v>5869</v>
      </c>
      <c r="E1332">
        <f t="shared" si="87"/>
        <v>27</v>
      </c>
      <c r="F1332">
        <f t="shared" si="85"/>
        <v>1</v>
      </c>
      <c r="J1332">
        <f>SUM(D1330:D1332)</f>
        <v>17547</v>
      </c>
      <c r="K1332">
        <f t="shared" si="88"/>
        <v>34</v>
      </c>
      <c r="L1332">
        <f t="shared" si="86"/>
        <v>1</v>
      </c>
    </row>
    <row r="1333" spans="4:12">
      <c r="D1333" s="3">
        <v>5881</v>
      </c>
      <c r="E1333">
        <f t="shared" si="87"/>
        <v>12</v>
      </c>
      <c r="F1333">
        <f t="shared" si="85"/>
        <v>1</v>
      </c>
      <c r="J1333">
        <f>SUM(D1331:D1333)</f>
        <v>17592</v>
      </c>
      <c r="K1333">
        <f t="shared" si="88"/>
        <v>45</v>
      </c>
      <c r="L1333">
        <f t="shared" si="86"/>
        <v>1</v>
      </c>
    </row>
    <row r="1334" spans="4:12">
      <c r="D1334" s="3">
        <v>5901</v>
      </c>
      <c r="E1334">
        <f t="shared" si="87"/>
        <v>20</v>
      </c>
      <c r="F1334">
        <f t="shared" si="85"/>
        <v>1</v>
      </c>
      <c r="J1334">
        <f>SUM(D1332:D1334)</f>
        <v>17651</v>
      </c>
      <c r="K1334">
        <f t="shared" si="88"/>
        <v>59</v>
      </c>
      <c r="L1334">
        <f t="shared" si="86"/>
        <v>1</v>
      </c>
    </row>
    <row r="1335" spans="4:12">
      <c r="D1335" s="3">
        <v>5903</v>
      </c>
      <c r="E1335">
        <f t="shared" si="87"/>
        <v>2</v>
      </c>
      <c r="F1335">
        <f t="shared" si="85"/>
        <v>1</v>
      </c>
      <c r="J1335">
        <f>SUM(D1333:D1335)</f>
        <v>17685</v>
      </c>
      <c r="K1335">
        <f t="shared" si="88"/>
        <v>34</v>
      </c>
      <c r="L1335">
        <f t="shared" si="86"/>
        <v>1</v>
      </c>
    </row>
    <row r="1336" spans="4:12">
      <c r="D1336" s="3">
        <v>5897</v>
      </c>
      <c r="E1336">
        <f t="shared" si="87"/>
        <v>-6</v>
      </c>
      <c r="F1336">
        <f t="shared" si="85"/>
        <v>0</v>
      </c>
      <c r="J1336">
        <f>SUM(D1334:D1336)</f>
        <v>17701</v>
      </c>
      <c r="K1336">
        <f t="shared" si="88"/>
        <v>16</v>
      </c>
      <c r="L1336">
        <f t="shared" si="86"/>
        <v>1</v>
      </c>
    </row>
    <row r="1337" spans="4:12">
      <c r="D1337" s="3">
        <v>5905</v>
      </c>
      <c r="E1337">
        <f t="shared" si="87"/>
        <v>8</v>
      </c>
      <c r="F1337">
        <f t="shared" si="85"/>
        <v>1</v>
      </c>
      <c r="J1337">
        <f>SUM(D1335:D1337)</f>
        <v>17705</v>
      </c>
      <c r="K1337">
        <f t="shared" si="88"/>
        <v>4</v>
      </c>
      <c r="L1337">
        <f t="shared" si="86"/>
        <v>1</v>
      </c>
    </row>
    <row r="1338" spans="4:12">
      <c r="D1338" s="3">
        <v>5907</v>
      </c>
      <c r="E1338">
        <f t="shared" si="87"/>
        <v>2</v>
      </c>
      <c r="F1338">
        <f t="shared" si="85"/>
        <v>1</v>
      </c>
      <c r="J1338">
        <f>SUM(D1336:D1338)</f>
        <v>17709</v>
      </c>
      <c r="K1338">
        <f t="shared" si="88"/>
        <v>4</v>
      </c>
      <c r="L1338">
        <f t="shared" si="86"/>
        <v>1</v>
      </c>
    </row>
    <row r="1339" spans="4:12">
      <c r="D1339" s="3">
        <v>5908</v>
      </c>
      <c r="E1339">
        <f t="shared" si="87"/>
        <v>1</v>
      </c>
      <c r="F1339">
        <f t="shared" si="85"/>
        <v>1</v>
      </c>
      <c r="J1339">
        <f>SUM(D1337:D1339)</f>
        <v>17720</v>
      </c>
      <c r="K1339">
        <f t="shared" si="88"/>
        <v>11</v>
      </c>
      <c r="L1339">
        <f t="shared" si="86"/>
        <v>1</v>
      </c>
    </row>
    <row r="1340" spans="4:12">
      <c r="D1340" s="3">
        <v>5906</v>
      </c>
      <c r="E1340">
        <f t="shared" si="87"/>
        <v>-2</v>
      </c>
      <c r="F1340">
        <f t="shared" si="85"/>
        <v>0</v>
      </c>
      <c r="J1340">
        <f>SUM(D1338:D1340)</f>
        <v>17721</v>
      </c>
      <c r="K1340">
        <f t="shared" si="88"/>
        <v>1</v>
      </c>
      <c r="L1340">
        <f t="shared" si="86"/>
        <v>1</v>
      </c>
    </row>
    <row r="1341" spans="4:12">
      <c r="D1341" s="3">
        <v>5938</v>
      </c>
      <c r="E1341">
        <f t="shared" si="87"/>
        <v>32</v>
      </c>
      <c r="F1341">
        <f t="shared" si="85"/>
        <v>1</v>
      </c>
      <c r="J1341">
        <f>SUM(D1339:D1341)</f>
        <v>17752</v>
      </c>
      <c r="K1341">
        <f t="shared" si="88"/>
        <v>31</v>
      </c>
      <c r="L1341">
        <f t="shared" si="86"/>
        <v>1</v>
      </c>
    </row>
    <row r="1342" spans="4:12">
      <c r="D1342" s="3">
        <v>5942</v>
      </c>
      <c r="E1342">
        <f t="shared" si="87"/>
        <v>4</v>
      </c>
      <c r="F1342">
        <f t="shared" si="85"/>
        <v>1</v>
      </c>
      <c r="J1342">
        <f>SUM(D1340:D1342)</f>
        <v>17786</v>
      </c>
      <c r="K1342">
        <f t="shared" si="88"/>
        <v>34</v>
      </c>
      <c r="L1342">
        <f t="shared" si="86"/>
        <v>1</v>
      </c>
    </row>
    <row r="1343" spans="4:12">
      <c r="D1343" s="3">
        <v>5943</v>
      </c>
      <c r="E1343">
        <f t="shared" si="87"/>
        <v>1</v>
      </c>
      <c r="F1343">
        <f t="shared" si="85"/>
        <v>1</v>
      </c>
      <c r="J1343">
        <f>SUM(D1341:D1343)</f>
        <v>17823</v>
      </c>
      <c r="K1343">
        <f t="shared" si="88"/>
        <v>37</v>
      </c>
      <c r="L1343">
        <f t="shared" si="86"/>
        <v>1</v>
      </c>
    </row>
    <row r="1344" spans="4:12">
      <c r="D1344" s="3">
        <v>5944</v>
      </c>
      <c r="E1344">
        <f t="shared" si="87"/>
        <v>1</v>
      </c>
      <c r="F1344">
        <f t="shared" si="85"/>
        <v>1</v>
      </c>
      <c r="J1344">
        <f>SUM(D1342:D1344)</f>
        <v>17829</v>
      </c>
      <c r="K1344">
        <f t="shared" si="88"/>
        <v>6</v>
      </c>
      <c r="L1344">
        <f t="shared" si="86"/>
        <v>1</v>
      </c>
    </row>
    <row r="1345" spans="4:12">
      <c r="D1345" s="3">
        <v>5950</v>
      </c>
      <c r="E1345">
        <f t="shared" si="87"/>
        <v>6</v>
      </c>
      <c r="F1345">
        <f t="shared" si="85"/>
        <v>1</v>
      </c>
      <c r="J1345">
        <f>SUM(D1343:D1345)</f>
        <v>17837</v>
      </c>
      <c r="K1345">
        <f t="shared" si="88"/>
        <v>8</v>
      </c>
      <c r="L1345">
        <f t="shared" si="86"/>
        <v>1</v>
      </c>
    </row>
    <row r="1346" spans="4:12">
      <c r="D1346" s="3">
        <v>5955</v>
      </c>
      <c r="E1346">
        <f t="shared" si="87"/>
        <v>5</v>
      </c>
      <c r="F1346">
        <f t="shared" si="85"/>
        <v>1</v>
      </c>
      <c r="J1346">
        <f>SUM(D1344:D1346)</f>
        <v>17849</v>
      </c>
      <c r="K1346">
        <f t="shared" si="88"/>
        <v>12</v>
      </c>
      <c r="L1346">
        <f t="shared" si="86"/>
        <v>1</v>
      </c>
    </row>
    <row r="1347" spans="4:12">
      <c r="D1347" s="3">
        <v>5963</v>
      </c>
      <c r="E1347">
        <f t="shared" si="87"/>
        <v>8</v>
      </c>
      <c r="F1347">
        <f t="shared" si="85"/>
        <v>1</v>
      </c>
      <c r="J1347">
        <f>SUM(D1345:D1347)</f>
        <v>17868</v>
      </c>
      <c r="K1347">
        <f t="shared" si="88"/>
        <v>19</v>
      </c>
      <c r="L1347">
        <f t="shared" si="86"/>
        <v>1</v>
      </c>
    </row>
    <row r="1348" spans="4:12">
      <c r="D1348" s="3">
        <v>5974</v>
      </c>
      <c r="E1348">
        <f t="shared" si="87"/>
        <v>11</v>
      </c>
      <c r="F1348">
        <f t="shared" ref="F1348:F1411" si="89">IF(E1348 &gt; 0, 1, 0)</f>
        <v>1</v>
      </c>
      <c r="J1348">
        <f>SUM(D1346:D1348)</f>
        <v>17892</v>
      </c>
      <c r="K1348">
        <f t="shared" si="88"/>
        <v>24</v>
      </c>
      <c r="L1348">
        <f t="shared" ref="L1348:L1411" si="90">IF(K1348 &gt; 0, 1, 0)</f>
        <v>1</v>
      </c>
    </row>
    <row r="1349" spans="4:12">
      <c r="D1349" s="3">
        <v>5981</v>
      </c>
      <c r="E1349">
        <f t="shared" ref="E1349:E1412" si="91">D1349-D1348</f>
        <v>7</v>
      </c>
      <c r="F1349">
        <f t="shared" si="89"/>
        <v>1</v>
      </c>
      <c r="J1349">
        <f>SUM(D1347:D1349)</f>
        <v>17918</v>
      </c>
      <c r="K1349">
        <f t="shared" si="88"/>
        <v>26</v>
      </c>
      <c r="L1349">
        <f t="shared" si="90"/>
        <v>1</v>
      </c>
    </row>
    <row r="1350" spans="4:12">
      <c r="D1350" s="3">
        <v>5982</v>
      </c>
      <c r="E1350">
        <f t="shared" si="91"/>
        <v>1</v>
      </c>
      <c r="F1350">
        <f t="shared" si="89"/>
        <v>1</v>
      </c>
      <c r="J1350">
        <f>SUM(D1348:D1350)</f>
        <v>17937</v>
      </c>
      <c r="K1350">
        <f t="shared" ref="K1350:K1413" si="92">J1350-J1349</f>
        <v>19</v>
      </c>
      <c r="L1350">
        <f t="shared" si="90"/>
        <v>1</v>
      </c>
    </row>
    <row r="1351" spans="4:12">
      <c r="D1351" s="3">
        <v>5983</v>
      </c>
      <c r="E1351">
        <f t="shared" si="91"/>
        <v>1</v>
      </c>
      <c r="F1351">
        <f t="shared" si="89"/>
        <v>1</v>
      </c>
      <c r="J1351">
        <f>SUM(D1349:D1351)</f>
        <v>17946</v>
      </c>
      <c r="K1351">
        <f t="shared" si="92"/>
        <v>9</v>
      </c>
      <c r="L1351">
        <f t="shared" si="90"/>
        <v>1</v>
      </c>
    </row>
    <row r="1352" spans="4:12">
      <c r="D1352" s="3">
        <v>5993</v>
      </c>
      <c r="E1352">
        <f t="shared" si="91"/>
        <v>10</v>
      </c>
      <c r="F1352">
        <f t="shared" si="89"/>
        <v>1</v>
      </c>
      <c r="J1352">
        <f>SUM(D1350:D1352)</f>
        <v>17958</v>
      </c>
      <c r="K1352">
        <f t="shared" si="92"/>
        <v>12</v>
      </c>
      <c r="L1352">
        <f t="shared" si="90"/>
        <v>1</v>
      </c>
    </row>
    <row r="1353" spans="4:12">
      <c r="D1353" s="3">
        <v>5998</v>
      </c>
      <c r="E1353">
        <f t="shared" si="91"/>
        <v>5</v>
      </c>
      <c r="F1353">
        <f t="shared" si="89"/>
        <v>1</v>
      </c>
      <c r="J1353">
        <f>SUM(D1351:D1353)</f>
        <v>17974</v>
      </c>
      <c r="K1353">
        <f t="shared" si="92"/>
        <v>16</v>
      </c>
      <c r="L1353">
        <f t="shared" si="90"/>
        <v>1</v>
      </c>
    </row>
    <row r="1354" spans="4:12">
      <c r="D1354" s="3">
        <v>6014</v>
      </c>
      <c r="E1354">
        <f t="shared" si="91"/>
        <v>16</v>
      </c>
      <c r="F1354">
        <f t="shared" si="89"/>
        <v>1</v>
      </c>
      <c r="J1354">
        <f>SUM(D1352:D1354)</f>
        <v>18005</v>
      </c>
      <c r="K1354">
        <f t="shared" si="92"/>
        <v>31</v>
      </c>
      <c r="L1354">
        <f t="shared" si="90"/>
        <v>1</v>
      </c>
    </row>
    <row r="1355" spans="4:12">
      <c r="D1355" s="3">
        <v>6036</v>
      </c>
      <c r="E1355">
        <f t="shared" si="91"/>
        <v>22</v>
      </c>
      <c r="F1355">
        <f t="shared" si="89"/>
        <v>1</v>
      </c>
      <c r="J1355">
        <f>SUM(D1353:D1355)</f>
        <v>18048</v>
      </c>
      <c r="K1355">
        <f t="shared" si="92"/>
        <v>43</v>
      </c>
      <c r="L1355">
        <f t="shared" si="90"/>
        <v>1</v>
      </c>
    </row>
    <row r="1356" spans="4:12">
      <c r="D1356" s="3">
        <v>6043</v>
      </c>
      <c r="E1356">
        <f t="shared" si="91"/>
        <v>7</v>
      </c>
      <c r="F1356">
        <f t="shared" si="89"/>
        <v>1</v>
      </c>
      <c r="J1356">
        <f>SUM(D1354:D1356)</f>
        <v>18093</v>
      </c>
      <c r="K1356">
        <f t="shared" si="92"/>
        <v>45</v>
      </c>
      <c r="L1356">
        <f t="shared" si="90"/>
        <v>1</v>
      </c>
    </row>
    <row r="1357" spans="4:12">
      <c r="D1357" s="3">
        <v>6047</v>
      </c>
      <c r="E1357">
        <f t="shared" si="91"/>
        <v>4</v>
      </c>
      <c r="F1357">
        <f t="shared" si="89"/>
        <v>1</v>
      </c>
      <c r="J1357">
        <f>SUM(D1355:D1357)</f>
        <v>18126</v>
      </c>
      <c r="K1357">
        <f t="shared" si="92"/>
        <v>33</v>
      </c>
      <c r="L1357">
        <f t="shared" si="90"/>
        <v>1</v>
      </c>
    </row>
    <row r="1358" spans="4:12">
      <c r="D1358" s="3">
        <v>6053</v>
      </c>
      <c r="E1358">
        <f t="shared" si="91"/>
        <v>6</v>
      </c>
      <c r="F1358">
        <f t="shared" si="89"/>
        <v>1</v>
      </c>
      <c r="J1358">
        <f>SUM(D1356:D1358)</f>
        <v>18143</v>
      </c>
      <c r="K1358">
        <f t="shared" si="92"/>
        <v>17</v>
      </c>
      <c r="L1358">
        <f t="shared" si="90"/>
        <v>1</v>
      </c>
    </row>
    <row r="1359" spans="4:12">
      <c r="D1359" s="3">
        <v>6070</v>
      </c>
      <c r="E1359">
        <f t="shared" si="91"/>
        <v>17</v>
      </c>
      <c r="F1359">
        <f t="shared" si="89"/>
        <v>1</v>
      </c>
      <c r="J1359">
        <f>SUM(D1357:D1359)</f>
        <v>18170</v>
      </c>
      <c r="K1359">
        <f t="shared" si="92"/>
        <v>27</v>
      </c>
      <c r="L1359">
        <f t="shared" si="90"/>
        <v>1</v>
      </c>
    </row>
    <row r="1360" spans="4:12">
      <c r="D1360" s="3">
        <v>6075</v>
      </c>
      <c r="E1360">
        <f t="shared" si="91"/>
        <v>5</v>
      </c>
      <c r="F1360">
        <f t="shared" si="89"/>
        <v>1</v>
      </c>
      <c r="J1360">
        <f>SUM(D1358:D1360)</f>
        <v>18198</v>
      </c>
      <c r="K1360">
        <f t="shared" si="92"/>
        <v>28</v>
      </c>
      <c r="L1360">
        <f t="shared" si="90"/>
        <v>1</v>
      </c>
    </row>
    <row r="1361" spans="4:12">
      <c r="D1361" s="3">
        <v>6081</v>
      </c>
      <c r="E1361">
        <f t="shared" si="91"/>
        <v>6</v>
      </c>
      <c r="F1361">
        <f t="shared" si="89"/>
        <v>1</v>
      </c>
      <c r="J1361">
        <f>SUM(D1359:D1361)</f>
        <v>18226</v>
      </c>
      <c r="K1361">
        <f t="shared" si="92"/>
        <v>28</v>
      </c>
      <c r="L1361">
        <f t="shared" si="90"/>
        <v>1</v>
      </c>
    </row>
    <row r="1362" spans="4:12">
      <c r="D1362" s="3">
        <v>6089</v>
      </c>
      <c r="E1362">
        <f t="shared" si="91"/>
        <v>8</v>
      </c>
      <c r="F1362">
        <f t="shared" si="89"/>
        <v>1</v>
      </c>
      <c r="J1362">
        <f>SUM(D1360:D1362)</f>
        <v>18245</v>
      </c>
      <c r="K1362">
        <f t="shared" si="92"/>
        <v>19</v>
      </c>
      <c r="L1362">
        <f t="shared" si="90"/>
        <v>1</v>
      </c>
    </row>
    <row r="1363" spans="4:12">
      <c r="D1363" s="3">
        <v>6093</v>
      </c>
      <c r="E1363">
        <f t="shared" si="91"/>
        <v>4</v>
      </c>
      <c r="F1363">
        <f t="shared" si="89"/>
        <v>1</v>
      </c>
      <c r="J1363">
        <f>SUM(D1361:D1363)</f>
        <v>18263</v>
      </c>
      <c r="K1363">
        <f t="shared" si="92"/>
        <v>18</v>
      </c>
      <c r="L1363">
        <f t="shared" si="90"/>
        <v>1</v>
      </c>
    </row>
    <row r="1364" spans="4:12">
      <c r="D1364" s="3">
        <v>6096</v>
      </c>
      <c r="E1364">
        <f t="shared" si="91"/>
        <v>3</v>
      </c>
      <c r="F1364">
        <f t="shared" si="89"/>
        <v>1</v>
      </c>
      <c r="J1364">
        <f>SUM(D1362:D1364)</f>
        <v>18278</v>
      </c>
      <c r="K1364">
        <f t="shared" si="92"/>
        <v>15</v>
      </c>
      <c r="L1364">
        <f t="shared" si="90"/>
        <v>1</v>
      </c>
    </row>
    <row r="1365" spans="4:12">
      <c r="D1365" s="3">
        <v>6101</v>
      </c>
      <c r="E1365">
        <f t="shared" si="91"/>
        <v>5</v>
      </c>
      <c r="F1365">
        <f t="shared" si="89"/>
        <v>1</v>
      </c>
      <c r="J1365">
        <f>SUM(D1363:D1365)</f>
        <v>18290</v>
      </c>
      <c r="K1365">
        <f t="shared" si="92"/>
        <v>12</v>
      </c>
      <c r="L1365">
        <f t="shared" si="90"/>
        <v>1</v>
      </c>
    </row>
    <row r="1366" spans="4:12">
      <c r="D1366" s="3">
        <v>6106</v>
      </c>
      <c r="E1366">
        <f t="shared" si="91"/>
        <v>5</v>
      </c>
      <c r="F1366">
        <f t="shared" si="89"/>
        <v>1</v>
      </c>
      <c r="J1366">
        <f>SUM(D1364:D1366)</f>
        <v>18303</v>
      </c>
      <c r="K1366">
        <f t="shared" si="92"/>
        <v>13</v>
      </c>
      <c r="L1366">
        <f t="shared" si="90"/>
        <v>1</v>
      </c>
    </row>
    <row r="1367" spans="4:12">
      <c r="D1367" s="3">
        <v>6109</v>
      </c>
      <c r="E1367">
        <f t="shared" si="91"/>
        <v>3</v>
      </c>
      <c r="F1367">
        <f t="shared" si="89"/>
        <v>1</v>
      </c>
      <c r="J1367">
        <f>SUM(D1365:D1367)</f>
        <v>18316</v>
      </c>
      <c r="K1367">
        <f t="shared" si="92"/>
        <v>13</v>
      </c>
      <c r="L1367">
        <f t="shared" si="90"/>
        <v>1</v>
      </c>
    </row>
    <row r="1368" spans="4:12">
      <c r="D1368" s="3">
        <v>6138</v>
      </c>
      <c r="E1368">
        <f t="shared" si="91"/>
        <v>29</v>
      </c>
      <c r="F1368">
        <f t="shared" si="89"/>
        <v>1</v>
      </c>
      <c r="J1368">
        <f>SUM(D1366:D1368)</f>
        <v>18353</v>
      </c>
      <c r="K1368">
        <f t="shared" si="92"/>
        <v>37</v>
      </c>
      <c r="L1368">
        <f t="shared" si="90"/>
        <v>1</v>
      </c>
    </row>
    <row r="1369" spans="4:12">
      <c r="D1369" s="3">
        <v>6126</v>
      </c>
      <c r="E1369">
        <f t="shared" si="91"/>
        <v>-12</v>
      </c>
      <c r="F1369">
        <f t="shared" si="89"/>
        <v>0</v>
      </c>
      <c r="J1369">
        <f>SUM(D1367:D1369)</f>
        <v>18373</v>
      </c>
      <c r="K1369">
        <f t="shared" si="92"/>
        <v>20</v>
      </c>
      <c r="L1369">
        <f t="shared" si="90"/>
        <v>1</v>
      </c>
    </row>
    <row r="1370" spans="4:12">
      <c r="D1370" s="3">
        <v>6116</v>
      </c>
      <c r="E1370">
        <f t="shared" si="91"/>
        <v>-10</v>
      </c>
      <c r="F1370">
        <f t="shared" si="89"/>
        <v>0</v>
      </c>
      <c r="J1370">
        <f>SUM(D1368:D1370)</f>
        <v>18380</v>
      </c>
      <c r="K1370">
        <f t="shared" si="92"/>
        <v>7</v>
      </c>
      <c r="L1370">
        <f t="shared" si="90"/>
        <v>1</v>
      </c>
    </row>
    <row r="1371" spans="4:12">
      <c r="D1371" s="3">
        <v>6122</v>
      </c>
      <c r="E1371">
        <f t="shared" si="91"/>
        <v>6</v>
      </c>
      <c r="F1371">
        <f t="shared" si="89"/>
        <v>1</v>
      </c>
      <c r="J1371">
        <f>SUM(D1369:D1371)</f>
        <v>18364</v>
      </c>
      <c r="K1371">
        <f t="shared" si="92"/>
        <v>-16</v>
      </c>
      <c r="L1371">
        <f t="shared" si="90"/>
        <v>0</v>
      </c>
    </row>
    <row r="1372" spans="4:12">
      <c r="D1372" s="3">
        <v>6123</v>
      </c>
      <c r="E1372">
        <f t="shared" si="91"/>
        <v>1</v>
      </c>
      <c r="F1372">
        <f t="shared" si="89"/>
        <v>1</v>
      </c>
      <c r="J1372">
        <f>SUM(D1370:D1372)</f>
        <v>18361</v>
      </c>
      <c r="K1372">
        <f t="shared" si="92"/>
        <v>-3</v>
      </c>
      <c r="L1372">
        <f t="shared" si="90"/>
        <v>0</v>
      </c>
    </row>
    <row r="1373" spans="4:12">
      <c r="D1373" s="3">
        <v>6102</v>
      </c>
      <c r="E1373">
        <f t="shared" si="91"/>
        <v>-21</v>
      </c>
      <c r="F1373">
        <f t="shared" si="89"/>
        <v>0</v>
      </c>
      <c r="J1373">
        <f>SUM(D1371:D1373)</f>
        <v>18347</v>
      </c>
      <c r="K1373">
        <f t="shared" si="92"/>
        <v>-14</v>
      </c>
      <c r="L1373">
        <f t="shared" si="90"/>
        <v>0</v>
      </c>
    </row>
    <row r="1374" spans="4:12">
      <c r="D1374" s="3">
        <v>6120</v>
      </c>
      <c r="E1374">
        <f t="shared" si="91"/>
        <v>18</v>
      </c>
      <c r="F1374">
        <f t="shared" si="89"/>
        <v>1</v>
      </c>
      <c r="J1374">
        <f>SUM(D1372:D1374)</f>
        <v>18345</v>
      </c>
      <c r="K1374">
        <f t="shared" si="92"/>
        <v>-2</v>
      </c>
      <c r="L1374">
        <f t="shared" si="90"/>
        <v>0</v>
      </c>
    </row>
    <row r="1375" spans="4:12">
      <c r="D1375" s="3">
        <v>6119</v>
      </c>
      <c r="E1375">
        <f t="shared" si="91"/>
        <v>-1</v>
      </c>
      <c r="F1375">
        <f t="shared" si="89"/>
        <v>0</v>
      </c>
      <c r="J1375">
        <f>SUM(D1373:D1375)</f>
        <v>18341</v>
      </c>
      <c r="K1375">
        <f t="shared" si="92"/>
        <v>-4</v>
      </c>
      <c r="L1375">
        <f t="shared" si="90"/>
        <v>0</v>
      </c>
    </row>
    <row r="1376" spans="4:12">
      <c r="D1376" s="3">
        <v>6120</v>
      </c>
      <c r="E1376">
        <f t="shared" si="91"/>
        <v>1</v>
      </c>
      <c r="F1376">
        <f t="shared" si="89"/>
        <v>1</v>
      </c>
      <c r="J1376">
        <f>SUM(D1374:D1376)</f>
        <v>18359</v>
      </c>
      <c r="K1376">
        <f t="shared" si="92"/>
        <v>18</v>
      </c>
      <c r="L1376">
        <f t="shared" si="90"/>
        <v>1</v>
      </c>
    </row>
    <row r="1377" spans="4:12">
      <c r="D1377" s="3">
        <v>6121</v>
      </c>
      <c r="E1377">
        <f t="shared" si="91"/>
        <v>1</v>
      </c>
      <c r="F1377">
        <f t="shared" si="89"/>
        <v>1</v>
      </c>
      <c r="J1377">
        <f>SUM(D1375:D1377)</f>
        <v>18360</v>
      </c>
      <c r="K1377">
        <f t="shared" si="92"/>
        <v>1</v>
      </c>
      <c r="L1377">
        <f t="shared" si="90"/>
        <v>1</v>
      </c>
    </row>
    <row r="1378" spans="4:12">
      <c r="D1378" s="3">
        <v>6122</v>
      </c>
      <c r="E1378">
        <f t="shared" si="91"/>
        <v>1</v>
      </c>
      <c r="F1378">
        <f t="shared" si="89"/>
        <v>1</v>
      </c>
      <c r="J1378">
        <f>SUM(D1376:D1378)</f>
        <v>18363</v>
      </c>
      <c r="K1378">
        <f t="shared" si="92"/>
        <v>3</v>
      </c>
      <c r="L1378">
        <f t="shared" si="90"/>
        <v>1</v>
      </c>
    </row>
    <row r="1379" spans="4:12">
      <c r="D1379" s="3">
        <v>6127</v>
      </c>
      <c r="E1379">
        <f t="shared" si="91"/>
        <v>5</v>
      </c>
      <c r="F1379">
        <f t="shared" si="89"/>
        <v>1</v>
      </c>
      <c r="J1379">
        <f>SUM(D1377:D1379)</f>
        <v>18370</v>
      </c>
      <c r="K1379">
        <f t="shared" si="92"/>
        <v>7</v>
      </c>
      <c r="L1379">
        <f t="shared" si="90"/>
        <v>1</v>
      </c>
    </row>
    <row r="1380" spans="4:12">
      <c r="D1380" s="3">
        <v>6128</v>
      </c>
      <c r="E1380">
        <f t="shared" si="91"/>
        <v>1</v>
      </c>
      <c r="F1380">
        <f t="shared" si="89"/>
        <v>1</v>
      </c>
      <c r="J1380">
        <f>SUM(D1378:D1380)</f>
        <v>18377</v>
      </c>
      <c r="K1380">
        <f t="shared" si="92"/>
        <v>7</v>
      </c>
      <c r="L1380">
        <f t="shared" si="90"/>
        <v>1</v>
      </c>
    </row>
    <row r="1381" spans="4:12">
      <c r="D1381" s="3">
        <v>6121</v>
      </c>
      <c r="E1381">
        <f t="shared" si="91"/>
        <v>-7</v>
      </c>
      <c r="F1381">
        <f t="shared" si="89"/>
        <v>0</v>
      </c>
      <c r="J1381">
        <f>SUM(D1379:D1381)</f>
        <v>18376</v>
      </c>
      <c r="K1381">
        <f t="shared" si="92"/>
        <v>-1</v>
      </c>
      <c r="L1381">
        <f t="shared" si="90"/>
        <v>0</v>
      </c>
    </row>
    <row r="1382" spans="4:12">
      <c r="D1382" s="3">
        <v>6130</v>
      </c>
      <c r="E1382">
        <f t="shared" si="91"/>
        <v>9</v>
      </c>
      <c r="F1382">
        <f t="shared" si="89"/>
        <v>1</v>
      </c>
      <c r="J1382">
        <f>SUM(D1380:D1382)</f>
        <v>18379</v>
      </c>
      <c r="K1382">
        <f t="shared" si="92"/>
        <v>3</v>
      </c>
      <c r="L1382">
        <f t="shared" si="90"/>
        <v>1</v>
      </c>
    </row>
    <row r="1383" spans="4:12">
      <c r="D1383" s="3">
        <v>6154</v>
      </c>
      <c r="E1383">
        <f t="shared" si="91"/>
        <v>24</v>
      </c>
      <c r="F1383">
        <f t="shared" si="89"/>
        <v>1</v>
      </c>
      <c r="J1383">
        <f>SUM(D1381:D1383)</f>
        <v>18405</v>
      </c>
      <c r="K1383">
        <f t="shared" si="92"/>
        <v>26</v>
      </c>
      <c r="L1383">
        <f t="shared" si="90"/>
        <v>1</v>
      </c>
    </row>
    <row r="1384" spans="4:12">
      <c r="D1384" s="3">
        <v>6160</v>
      </c>
      <c r="E1384">
        <f t="shared" si="91"/>
        <v>6</v>
      </c>
      <c r="F1384">
        <f t="shared" si="89"/>
        <v>1</v>
      </c>
      <c r="J1384">
        <f>SUM(D1382:D1384)</f>
        <v>18444</v>
      </c>
      <c r="K1384">
        <f t="shared" si="92"/>
        <v>39</v>
      </c>
      <c r="L1384">
        <f t="shared" si="90"/>
        <v>1</v>
      </c>
    </row>
    <row r="1385" spans="4:12">
      <c r="D1385" s="3">
        <v>6159</v>
      </c>
      <c r="E1385">
        <f t="shared" si="91"/>
        <v>-1</v>
      </c>
      <c r="F1385">
        <f t="shared" si="89"/>
        <v>0</v>
      </c>
      <c r="J1385">
        <f>SUM(D1383:D1385)</f>
        <v>18473</v>
      </c>
      <c r="K1385">
        <f t="shared" si="92"/>
        <v>29</v>
      </c>
      <c r="L1385">
        <f t="shared" si="90"/>
        <v>1</v>
      </c>
    </row>
    <row r="1386" spans="4:12">
      <c r="D1386" s="3">
        <v>6182</v>
      </c>
      <c r="E1386">
        <f t="shared" si="91"/>
        <v>23</v>
      </c>
      <c r="F1386">
        <f t="shared" si="89"/>
        <v>1</v>
      </c>
      <c r="J1386">
        <f>SUM(D1384:D1386)</f>
        <v>18501</v>
      </c>
      <c r="K1386">
        <f t="shared" si="92"/>
        <v>28</v>
      </c>
      <c r="L1386">
        <f t="shared" si="90"/>
        <v>1</v>
      </c>
    </row>
    <row r="1387" spans="4:12">
      <c r="D1387" s="3">
        <v>6188</v>
      </c>
      <c r="E1387">
        <f t="shared" si="91"/>
        <v>6</v>
      </c>
      <c r="F1387">
        <f t="shared" si="89"/>
        <v>1</v>
      </c>
      <c r="J1387">
        <f>SUM(D1385:D1387)</f>
        <v>18529</v>
      </c>
      <c r="K1387">
        <f t="shared" si="92"/>
        <v>28</v>
      </c>
      <c r="L1387">
        <f t="shared" si="90"/>
        <v>1</v>
      </c>
    </row>
    <row r="1388" spans="4:12">
      <c r="D1388" s="3">
        <v>6186</v>
      </c>
      <c r="E1388">
        <f t="shared" si="91"/>
        <v>-2</v>
      </c>
      <c r="F1388">
        <f t="shared" si="89"/>
        <v>0</v>
      </c>
      <c r="J1388">
        <f>SUM(D1386:D1388)</f>
        <v>18556</v>
      </c>
      <c r="K1388">
        <f t="shared" si="92"/>
        <v>27</v>
      </c>
      <c r="L1388">
        <f t="shared" si="90"/>
        <v>1</v>
      </c>
    </row>
    <row r="1389" spans="4:12">
      <c r="D1389" s="3">
        <v>6184</v>
      </c>
      <c r="E1389">
        <f t="shared" si="91"/>
        <v>-2</v>
      </c>
      <c r="F1389">
        <f t="shared" si="89"/>
        <v>0</v>
      </c>
      <c r="J1389">
        <f>SUM(D1387:D1389)</f>
        <v>18558</v>
      </c>
      <c r="K1389">
        <f t="shared" si="92"/>
        <v>2</v>
      </c>
      <c r="L1389">
        <f t="shared" si="90"/>
        <v>1</v>
      </c>
    </row>
    <row r="1390" spans="4:12">
      <c r="D1390" s="3">
        <v>6186</v>
      </c>
      <c r="E1390">
        <f t="shared" si="91"/>
        <v>2</v>
      </c>
      <c r="F1390">
        <f t="shared" si="89"/>
        <v>1</v>
      </c>
      <c r="J1390">
        <f>SUM(D1388:D1390)</f>
        <v>18556</v>
      </c>
      <c r="K1390">
        <f t="shared" si="92"/>
        <v>-2</v>
      </c>
      <c r="L1390">
        <f t="shared" si="90"/>
        <v>0</v>
      </c>
    </row>
    <row r="1391" spans="4:12">
      <c r="D1391" s="3">
        <v>6187</v>
      </c>
      <c r="E1391">
        <f t="shared" si="91"/>
        <v>1</v>
      </c>
      <c r="F1391">
        <f t="shared" si="89"/>
        <v>1</v>
      </c>
      <c r="J1391">
        <f>SUM(D1389:D1391)</f>
        <v>18557</v>
      </c>
      <c r="K1391">
        <f t="shared" si="92"/>
        <v>1</v>
      </c>
      <c r="L1391">
        <f t="shared" si="90"/>
        <v>1</v>
      </c>
    </row>
    <row r="1392" spans="4:12">
      <c r="D1392" s="3">
        <v>6182</v>
      </c>
      <c r="E1392">
        <f t="shared" si="91"/>
        <v>-5</v>
      </c>
      <c r="F1392">
        <f t="shared" si="89"/>
        <v>0</v>
      </c>
      <c r="J1392">
        <f>SUM(D1390:D1392)</f>
        <v>18555</v>
      </c>
      <c r="K1392">
        <f t="shared" si="92"/>
        <v>-2</v>
      </c>
      <c r="L1392">
        <f t="shared" si="90"/>
        <v>0</v>
      </c>
    </row>
    <row r="1393" spans="4:12">
      <c r="D1393" s="3">
        <v>6184</v>
      </c>
      <c r="E1393">
        <f t="shared" si="91"/>
        <v>2</v>
      </c>
      <c r="F1393">
        <f t="shared" si="89"/>
        <v>1</v>
      </c>
      <c r="J1393">
        <f>SUM(D1391:D1393)</f>
        <v>18553</v>
      </c>
      <c r="K1393">
        <f t="shared" si="92"/>
        <v>-2</v>
      </c>
      <c r="L1393">
        <f t="shared" si="90"/>
        <v>0</v>
      </c>
    </row>
    <row r="1394" spans="4:12">
      <c r="D1394" s="3">
        <v>6183</v>
      </c>
      <c r="E1394">
        <f t="shared" si="91"/>
        <v>-1</v>
      </c>
      <c r="F1394">
        <f t="shared" si="89"/>
        <v>0</v>
      </c>
      <c r="J1394">
        <f>SUM(D1392:D1394)</f>
        <v>18549</v>
      </c>
      <c r="K1394">
        <f t="shared" si="92"/>
        <v>-4</v>
      </c>
      <c r="L1394">
        <f t="shared" si="90"/>
        <v>0</v>
      </c>
    </row>
    <row r="1395" spans="4:12">
      <c r="D1395" s="3">
        <v>6178</v>
      </c>
      <c r="E1395">
        <f t="shared" si="91"/>
        <v>-5</v>
      </c>
      <c r="F1395">
        <f t="shared" si="89"/>
        <v>0</v>
      </c>
      <c r="J1395">
        <f>SUM(D1393:D1395)</f>
        <v>18545</v>
      </c>
      <c r="K1395">
        <f t="shared" si="92"/>
        <v>-4</v>
      </c>
      <c r="L1395">
        <f t="shared" si="90"/>
        <v>0</v>
      </c>
    </row>
    <row r="1396" spans="4:12">
      <c r="D1396" s="3">
        <v>6206</v>
      </c>
      <c r="E1396">
        <f t="shared" si="91"/>
        <v>28</v>
      </c>
      <c r="F1396">
        <f t="shared" si="89"/>
        <v>1</v>
      </c>
      <c r="J1396">
        <f>SUM(D1394:D1396)</f>
        <v>18567</v>
      </c>
      <c r="K1396">
        <f t="shared" si="92"/>
        <v>22</v>
      </c>
      <c r="L1396">
        <f t="shared" si="90"/>
        <v>1</v>
      </c>
    </row>
    <row r="1397" spans="4:12">
      <c r="D1397" s="3">
        <v>6203</v>
      </c>
      <c r="E1397">
        <f t="shared" si="91"/>
        <v>-3</v>
      </c>
      <c r="F1397">
        <f t="shared" si="89"/>
        <v>0</v>
      </c>
      <c r="J1397">
        <f>SUM(D1395:D1397)</f>
        <v>18587</v>
      </c>
      <c r="K1397">
        <f t="shared" si="92"/>
        <v>20</v>
      </c>
      <c r="L1397">
        <f t="shared" si="90"/>
        <v>1</v>
      </c>
    </row>
    <row r="1398" spans="4:12">
      <c r="D1398" s="3">
        <v>6201</v>
      </c>
      <c r="E1398">
        <f t="shared" si="91"/>
        <v>-2</v>
      </c>
      <c r="F1398">
        <f t="shared" si="89"/>
        <v>0</v>
      </c>
      <c r="J1398">
        <f>SUM(D1396:D1398)</f>
        <v>18610</v>
      </c>
      <c r="K1398">
        <f t="shared" si="92"/>
        <v>23</v>
      </c>
      <c r="L1398">
        <f t="shared" si="90"/>
        <v>1</v>
      </c>
    </row>
    <row r="1399" spans="4:12">
      <c r="D1399" s="3">
        <v>6213</v>
      </c>
      <c r="E1399">
        <f t="shared" si="91"/>
        <v>12</v>
      </c>
      <c r="F1399">
        <f t="shared" si="89"/>
        <v>1</v>
      </c>
      <c r="J1399">
        <f>SUM(D1397:D1399)</f>
        <v>18617</v>
      </c>
      <c r="K1399">
        <f t="shared" si="92"/>
        <v>7</v>
      </c>
      <c r="L1399">
        <f t="shared" si="90"/>
        <v>1</v>
      </c>
    </row>
    <row r="1400" spans="4:12">
      <c r="D1400" s="3">
        <v>6224</v>
      </c>
      <c r="E1400">
        <f t="shared" si="91"/>
        <v>11</v>
      </c>
      <c r="F1400">
        <f t="shared" si="89"/>
        <v>1</v>
      </c>
      <c r="J1400">
        <f>SUM(D1398:D1400)</f>
        <v>18638</v>
      </c>
      <c r="K1400">
        <f t="shared" si="92"/>
        <v>21</v>
      </c>
      <c r="L1400">
        <f t="shared" si="90"/>
        <v>1</v>
      </c>
    </row>
    <row r="1401" spans="4:12">
      <c r="D1401" s="3">
        <v>6226</v>
      </c>
      <c r="E1401">
        <f t="shared" si="91"/>
        <v>2</v>
      </c>
      <c r="F1401">
        <f t="shared" si="89"/>
        <v>1</v>
      </c>
      <c r="J1401">
        <f>SUM(D1399:D1401)</f>
        <v>18663</v>
      </c>
      <c r="K1401">
        <f t="shared" si="92"/>
        <v>25</v>
      </c>
      <c r="L1401">
        <f t="shared" si="90"/>
        <v>1</v>
      </c>
    </row>
    <row r="1402" spans="4:12">
      <c r="D1402" s="3">
        <v>6228</v>
      </c>
      <c r="E1402">
        <f t="shared" si="91"/>
        <v>2</v>
      </c>
      <c r="F1402">
        <f t="shared" si="89"/>
        <v>1</v>
      </c>
      <c r="J1402">
        <f>SUM(D1400:D1402)</f>
        <v>18678</v>
      </c>
      <c r="K1402">
        <f t="shared" si="92"/>
        <v>15</v>
      </c>
      <c r="L1402">
        <f t="shared" si="90"/>
        <v>1</v>
      </c>
    </row>
    <row r="1403" spans="4:12">
      <c r="D1403" s="3">
        <v>6237</v>
      </c>
      <c r="E1403">
        <f t="shared" si="91"/>
        <v>9</v>
      </c>
      <c r="F1403">
        <f t="shared" si="89"/>
        <v>1</v>
      </c>
      <c r="J1403">
        <f>SUM(D1401:D1403)</f>
        <v>18691</v>
      </c>
      <c r="K1403">
        <f t="shared" si="92"/>
        <v>13</v>
      </c>
      <c r="L1403">
        <f t="shared" si="90"/>
        <v>1</v>
      </c>
    </row>
    <row r="1404" spans="4:12">
      <c r="D1404" s="3">
        <v>6246</v>
      </c>
      <c r="E1404">
        <f t="shared" si="91"/>
        <v>9</v>
      </c>
      <c r="F1404">
        <f t="shared" si="89"/>
        <v>1</v>
      </c>
      <c r="J1404">
        <f>SUM(D1402:D1404)</f>
        <v>18711</v>
      </c>
      <c r="K1404">
        <f t="shared" si="92"/>
        <v>20</v>
      </c>
      <c r="L1404">
        <f t="shared" si="90"/>
        <v>1</v>
      </c>
    </row>
    <row r="1405" spans="4:12">
      <c r="D1405" s="3">
        <v>6247</v>
      </c>
      <c r="E1405">
        <f t="shared" si="91"/>
        <v>1</v>
      </c>
      <c r="F1405">
        <f t="shared" si="89"/>
        <v>1</v>
      </c>
      <c r="J1405">
        <f>SUM(D1403:D1405)</f>
        <v>18730</v>
      </c>
      <c r="K1405">
        <f t="shared" si="92"/>
        <v>19</v>
      </c>
      <c r="L1405">
        <f t="shared" si="90"/>
        <v>1</v>
      </c>
    </row>
    <row r="1406" spans="4:12">
      <c r="D1406" s="3">
        <v>6276</v>
      </c>
      <c r="E1406">
        <f t="shared" si="91"/>
        <v>29</v>
      </c>
      <c r="F1406">
        <f t="shared" si="89"/>
        <v>1</v>
      </c>
      <c r="J1406">
        <f>SUM(D1404:D1406)</f>
        <v>18769</v>
      </c>
      <c r="K1406">
        <f t="shared" si="92"/>
        <v>39</v>
      </c>
      <c r="L1406">
        <f t="shared" si="90"/>
        <v>1</v>
      </c>
    </row>
    <row r="1407" spans="4:12">
      <c r="D1407" s="3">
        <v>6280</v>
      </c>
      <c r="E1407">
        <f t="shared" si="91"/>
        <v>4</v>
      </c>
      <c r="F1407">
        <f t="shared" si="89"/>
        <v>1</v>
      </c>
      <c r="J1407">
        <f>SUM(D1405:D1407)</f>
        <v>18803</v>
      </c>
      <c r="K1407">
        <f t="shared" si="92"/>
        <v>34</v>
      </c>
      <c r="L1407">
        <f t="shared" si="90"/>
        <v>1</v>
      </c>
    </row>
    <row r="1408" spans="4:12">
      <c r="D1408" s="3">
        <v>6273</v>
      </c>
      <c r="E1408">
        <f t="shared" si="91"/>
        <v>-7</v>
      </c>
      <c r="F1408">
        <f t="shared" si="89"/>
        <v>0</v>
      </c>
      <c r="J1408">
        <f>SUM(D1406:D1408)</f>
        <v>18829</v>
      </c>
      <c r="K1408">
        <f t="shared" si="92"/>
        <v>26</v>
      </c>
      <c r="L1408">
        <f t="shared" si="90"/>
        <v>1</v>
      </c>
    </row>
    <row r="1409" spans="4:12">
      <c r="D1409" s="3">
        <v>6271</v>
      </c>
      <c r="E1409">
        <f t="shared" si="91"/>
        <v>-2</v>
      </c>
      <c r="F1409">
        <f t="shared" si="89"/>
        <v>0</v>
      </c>
      <c r="J1409">
        <f>SUM(D1407:D1409)</f>
        <v>18824</v>
      </c>
      <c r="K1409">
        <f t="shared" si="92"/>
        <v>-5</v>
      </c>
      <c r="L1409">
        <f t="shared" si="90"/>
        <v>0</v>
      </c>
    </row>
    <row r="1410" spans="4:12">
      <c r="D1410" s="3">
        <v>6274</v>
      </c>
      <c r="E1410">
        <f t="shared" si="91"/>
        <v>3</v>
      </c>
      <c r="F1410">
        <f t="shared" si="89"/>
        <v>1</v>
      </c>
      <c r="J1410">
        <f>SUM(D1408:D1410)</f>
        <v>18818</v>
      </c>
      <c r="K1410">
        <f t="shared" si="92"/>
        <v>-6</v>
      </c>
      <c r="L1410">
        <f t="shared" si="90"/>
        <v>0</v>
      </c>
    </row>
    <row r="1411" spans="4:12">
      <c r="D1411" s="3">
        <v>6273</v>
      </c>
      <c r="E1411">
        <f t="shared" si="91"/>
        <v>-1</v>
      </c>
      <c r="F1411">
        <f t="shared" si="89"/>
        <v>0</v>
      </c>
      <c r="J1411">
        <f>SUM(D1409:D1411)</f>
        <v>18818</v>
      </c>
      <c r="K1411">
        <f t="shared" si="92"/>
        <v>0</v>
      </c>
      <c r="L1411">
        <f t="shared" si="90"/>
        <v>0</v>
      </c>
    </row>
    <row r="1412" spans="4:12">
      <c r="D1412" s="3">
        <v>6275</v>
      </c>
      <c r="E1412">
        <f t="shared" si="91"/>
        <v>2</v>
      </c>
      <c r="F1412">
        <f t="shared" ref="F1412:F1475" si="93">IF(E1412 &gt; 0, 1, 0)</f>
        <v>1</v>
      </c>
      <c r="J1412">
        <f>SUM(D1410:D1412)</f>
        <v>18822</v>
      </c>
      <c r="K1412">
        <f t="shared" si="92"/>
        <v>4</v>
      </c>
      <c r="L1412">
        <f t="shared" ref="L1412:L1475" si="94">IF(K1412 &gt; 0, 1, 0)</f>
        <v>1</v>
      </c>
    </row>
    <row r="1413" spans="4:12">
      <c r="D1413" s="3">
        <v>6269</v>
      </c>
      <c r="E1413">
        <f t="shared" ref="E1413:E1476" si="95">D1413-D1412</f>
        <v>-6</v>
      </c>
      <c r="F1413">
        <f t="shared" si="93"/>
        <v>0</v>
      </c>
      <c r="J1413">
        <f>SUM(D1411:D1413)</f>
        <v>18817</v>
      </c>
      <c r="K1413">
        <f t="shared" si="92"/>
        <v>-5</v>
      </c>
      <c r="L1413">
        <f t="shared" si="94"/>
        <v>0</v>
      </c>
    </row>
    <row r="1414" spans="4:12">
      <c r="D1414" s="3">
        <v>6271</v>
      </c>
      <c r="E1414">
        <f t="shared" si="95"/>
        <v>2</v>
      </c>
      <c r="F1414">
        <f t="shared" si="93"/>
        <v>1</v>
      </c>
      <c r="J1414">
        <f>SUM(D1412:D1414)</f>
        <v>18815</v>
      </c>
      <c r="K1414">
        <f t="shared" ref="K1414:K1477" si="96">J1414-J1413</f>
        <v>-2</v>
      </c>
      <c r="L1414">
        <f t="shared" si="94"/>
        <v>0</v>
      </c>
    </row>
    <row r="1415" spans="4:12">
      <c r="D1415" s="3">
        <v>6269</v>
      </c>
      <c r="E1415">
        <f t="shared" si="95"/>
        <v>-2</v>
      </c>
      <c r="F1415">
        <f t="shared" si="93"/>
        <v>0</v>
      </c>
      <c r="J1415">
        <f>SUM(D1413:D1415)</f>
        <v>18809</v>
      </c>
      <c r="K1415">
        <f t="shared" si="96"/>
        <v>-6</v>
      </c>
      <c r="L1415">
        <f t="shared" si="94"/>
        <v>0</v>
      </c>
    </row>
    <row r="1416" spans="4:12">
      <c r="D1416" s="3">
        <v>6271</v>
      </c>
      <c r="E1416">
        <f t="shared" si="95"/>
        <v>2</v>
      </c>
      <c r="F1416">
        <f t="shared" si="93"/>
        <v>1</v>
      </c>
      <c r="J1416">
        <f>SUM(D1414:D1416)</f>
        <v>18811</v>
      </c>
      <c r="K1416">
        <f t="shared" si="96"/>
        <v>2</v>
      </c>
      <c r="L1416">
        <f t="shared" si="94"/>
        <v>1</v>
      </c>
    </row>
    <row r="1417" spans="4:12">
      <c r="D1417" s="3">
        <v>6283</v>
      </c>
      <c r="E1417">
        <f t="shared" si="95"/>
        <v>12</v>
      </c>
      <c r="F1417">
        <f t="shared" si="93"/>
        <v>1</v>
      </c>
      <c r="J1417">
        <f>SUM(D1415:D1417)</f>
        <v>18823</v>
      </c>
      <c r="K1417">
        <f t="shared" si="96"/>
        <v>12</v>
      </c>
      <c r="L1417">
        <f t="shared" si="94"/>
        <v>1</v>
      </c>
    </row>
    <row r="1418" spans="4:12">
      <c r="D1418" s="3">
        <v>6284</v>
      </c>
      <c r="E1418">
        <f t="shared" si="95"/>
        <v>1</v>
      </c>
      <c r="F1418">
        <f t="shared" si="93"/>
        <v>1</v>
      </c>
      <c r="J1418">
        <f>SUM(D1416:D1418)</f>
        <v>18838</v>
      </c>
      <c r="K1418">
        <f t="shared" si="96"/>
        <v>15</v>
      </c>
      <c r="L1418">
        <f t="shared" si="94"/>
        <v>1</v>
      </c>
    </row>
    <row r="1419" spans="4:12">
      <c r="D1419" s="3">
        <v>6290</v>
      </c>
      <c r="E1419">
        <f t="shared" si="95"/>
        <v>6</v>
      </c>
      <c r="F1419">
        <f t="shared" si="93"/>
        <v>1</v>
      </c>
      <c r="J1419">
        <f>SUM(D1417:D1419)</f>
        <v>18857</v>
      </c>
      <c r="K1419">
        <f t="shared" si="96"/>
        <v>19</v>
      </c>
      <c r="L1419">
        <f t="shared" si="94"/>
        <v>1</v>
      </c>
    </row>
    <row r="1420" spans="4:12">
      <c r="D1420" s="3">
        <v>6291</v>
      </c>
      <c r="E1420">
        <f t="shared" si="95"/>
        <v>1</v>
      </c>
      <c r="F1420">
        <f t="shared" si="93"/>
        <v>1</v>
      </c>
      <c r="J1420">
        <f>SUM(D1418:D1420)</f>
        <v>18865</v>
      </c>
      <c r="K1420">
        <f t="shared" si="96"/>
        <v>8</v>
      </c>
      <c r="L1420">
        <f t="shared" si="94"/>
        <v>1</v>
      </c>
    </row>
    <row r="1421" spans="4:12">
      <c r="D1421" s="3">
        <v>6305</v>
      </c>
      <c r="E1421">
        <f t="shared" si="95"/>
        <v>14</v>
      </c>
      <c r="F1421">
        <f t="shared" si="93"/>
        <v>1</v>
      </c>
      <c r="J1421">
        <f>SUM(D1419:D1421)</f>
        <v>18886</v>
      </c>
      <c r="K1421">
        <f t="shared" si="96"/>
        <v>21</v>
      </c>
      <c r="L1421">
        <f t="shared" si="94"/>
        <v>1</v>
      </c>
    </row>
    <row r="1422" spans="4:12">
      <c r="D1422" s="3">
        <v>6300</v>
      </c>
      <c r="E1422">
        <f t="shared" si="95"/>
        <v>-5</v>
      </c>
      <c r="F1422">
        <f t="shared" si="93"/>
        <v>0</v>
      </c>
      <c r="J1422">
        <f>SUM(D1420:D1422)</f>
        <v>18896</v>
      </c>
      <c r="K1422">
        <f t="shared" si="96"/>
        <v>10</v>
      </c>
      <c r="L1422">
        <f t="shared" si="94"/>
        <v>1</v>
      </c>
    </row>
    <row r="1423" spans="4:12">
      <c r="D1423" s="3">
        <v>6302</v>
      </c>
      <c r="E1423">
        <f t="shared" si="95"/>
        <v>2</v>
      </c>
      <c r="F1423">
        <f t="shared" si="93"/>
        <v>1</v>
      </c>
      <c r="J1423">
        <f>SUM(D1421:D1423)</f>
        <v>18907</v>
      </c>
      <c r="K1423">
        <f t="shared" si="96"/>
        <v>11</v>
      </c>
      <c r="L1423">
        <f t="shared" si="94"/>
        <v>1</v>
      </c>
    </row>
    <row r="1424" spans="4:12">
      <c r="D1424" s="3">
        <v>6303</v>
      </c>
      <c r="E1424">
        <f t="shared" si="95"/>
        <v>1</v>
      </c>
      <c r="F1424">
        <f t="shared" si="93"/>
        <v>1</v>
      </c>
      <c r="J1424">
        <f>SUM(D1422:D1424)</f>
        <v>18905</v>
      </c>
      <c r="K1424">
        <f t="shared" si="96"/>
        <v>-2</v>
      </c>
      <c r="L1424">
        <f t="shared" si="94"/>
        <v>0</v>
      </c>
    </row>
    <row r="1425" spans="4:12">
      <c r="D1425" s="3">
        <v>6322</v>
      </c>
      <c r="E1425">
        <f t="shared" si="95"/>
        <v>19</v>
      </c>
      <c r="F1425">
        <f t="shared" si="93"/>
        <v>1</v>
      </c>
      <c r="J1425">
        <f>SUM(D1423:D1425)</f>
        <v>18927</v>
      </c>
      <c r="K1425">
        <f t="shared" si="96"/>
        <v>22</v>
      </c>
      <c r="L1425">
        <f t="shared" si="94"/>
        <v>1</v>
      </c>
    </row>
    <row r="1426" spans="4:12">
      <c r="D1426" s="3">
        <v>6321</v>
      </c>
      <c r="E1426">
        <f t="shared" si="95"/>
        <v>-1</v>
      </c>
      <c r="F1426">
        <f t="shared" si="93"/>
        <v>0</v>
      </c>
      <c r="J1426">
        <f>SUM(D1424:D1426)</f>
        <v>18946</v>
      </c>
      <c r="K1426">
        <f t="shared" si="96"/>
        <v>19</v>
      </c>
      <c r="L1426">
        <f t="shared" si="94"/>
        <v>1</v>
      </c>
    </row>
    <row r="1427" spans="4:12">
      <c r="D1427" s="3">
        <v>6330</v>
      </c>
      <c r="E1427">
        <f t="shared" si="95"/>
        <v>9</v>
      </c>
      <c r="F1427">
        <f t="shared" si="93"/>
        <v>1</v>
      </c>
      <c r="J1427">
        <f>SUM(D1425:D1427)</f>
        <v>18973</v>
      </c>
      <c r="K1427">
        <f t="shared" si="96"/>
        <v>27</v>
      </c>
      <c r="L1427">
        <f t="shared" si="94"/>
        <v>1</v>
      </c>
    </row>
    <row r="1428" spans="4:12">
      <c r="D1428" s="3">
        <v>6337</v>
      </c>
      <c r="E1428">
        <f t="shared" si="95"/>
        <v>7</v>
      </c>
      <c r="F1428">
        <f t="shared" si="93"/>
        <v>1</v>
      </c>
      <c r="J1428">
        <f>SUM(D1426:D1428)</f>
        <v>18988</v>
      </c>
      <c r="K1428">
        <f t="shared" si="96"/>
        <v>15</v>
      </c>
      <c r="L1428">
        <f t="shared" si="94"/>
        <v>1</v>
      </c>
    </row>
    <row r="1429" spans="4:12">
      <c r="D1429" s="3">
        <v>6325</v>
      </c>
      <c r="E1429">
        <f t="shared" si="95"/>
        <v>-12</v>
      </c>
      <c r="F1429">
        <f t="shared" si="93"/>
        <v>0</v>
      </c>
      <c r="J1429">
        <f>SUM(D1427:D1429)</f>
        <v>18992</v>
      </c>
      <c r="K1429">
        <f t="shared" si="96"/>
        <v>4</v>
      </c>
      <c r="L1429">
        <f t="shared" si="94"/>
        <v>1</v>
      </c>
    </row>
    <row r="1430" spans="4:12">
      <c r="D1430" s="3">
        <v>6298</v>
      </c>
      <c r="E1430">
        <f t="shared" si="95"/>
        <v>-27</v>
      </c>
      <c r="F1430">
        <f t="shared" si="93"/>
        <v>0</v>
      </c>
      <c r="J1430">
        <f>SUM(D1428:D1430)</f>
        <v>18960</v>
      </c>
      <c r="K1430">
        <f t="shared" si="96"/>
        <v>-32</v>
      </c>
      <c r="L1430">
        <f t="shared" si="94"/>
        <v>0</v>
      </c>
    </row>
    <row r="1431" spans="4:12">
      <c r="D1431" s="3">
        <v>6299</v>
      </c>
      <c r="E1431">
        <f t="shared" si="95"/>
        <v>1</v>
      </c>
      <c r="F1431">
        <f t="shared" si="93"/>
        <v>1</v>
      </c>
      <c r="J1431">
        <f>SUM(D1429:D1431)</f>
        <v>18922</v>
      </c>
      <c r="K1431">
        <f t="shared" si="96"/>
        <v>-38</v>
      </c>
      <c r="L1431">
        <f t="shared" si="94"/>
        <v>0</v>
      </c>
    </row>
    <row r="1432" spans="4:12">
      <c r="D1432" s="3">
        <v>6313</v>
      </c>
      <c r="E1432">
        <f t="shared" si="95"/>
        <v>14</v>
      </c>
      <c r="F1432">
        <f t="shared" si="93"/>
        <v>1</v>
      </c>
      <c r="J1432">
        <f>SUM(D1430:D1432)</f>
        <v>18910</v>
      </c>
      <c r="K1432">
        <f t="shared" si="96"/>
        <v>-12</v>
      </c>
      <c r="L1432">
        <f t="shared" si="94"/>
        <v>0</v>
      </c>
    </row>
    <row r="1433" spans="4:12">
      <c r="D1433" s="3">
        <v>6314</v>
      </c>
      <c r="E1433">
        <f t="shared" si="95"/>
        <v>1</v>
      </c>
      <c r="F1433">
        <f t="shared" si="93"/>
        <v>1</v>
      </c>
      <c r="J1433">
        <f>SUM(D1431:D1433)</f>
        <v>18926</v>
      </c>
      <c r="K1433">
        <f t="shared" si="96"/>
        <v>16</v>
      </c>
      <c r="L1433">
        <f t="shared" si="94"/>
        <v>1</v>
      </c>
    </row>
    <row r="1434" spans="4:12">
      <c r="D1434" s="3">
        <v>6311</v>
      </c>
      <c r="E1434">
        <f t="shared" si="95"/>
        <v>-3</v>
      </c>
      <c r="F1434">
        <f t="shared" si="93"/>
        <v>0</v>
      </c>
      <c r="J1434">
        <f>SUM(D1432:D1434)</f>
        <v>18938</v>
      </c>
      <c r="K1434">
        <f t="shared" si="96"/>
        <v>12</v>
      </c>
      <c r="L1434">
        <f t="shared" si="94"/>
        <v>1</v>
      </c>
    </row>
    <row r="1435" spans="4:12">
      <c r="D1435" s="3">
        <v>6310</v>
      </c>
      <c r="E1435">
        <f t="shared" si="95"/>
        <v>-1</v>
      </c>
      <c r="F1435">
        <f t="shared" si="93"/>
        <v>0</v>
      </c>
      <c r="J1435">
        <f>SUM(D1433:D1435)</f>
        <v>18935</v>
      </c>
      <c r="K1435">
        <f t="shared" si="96"/>
        <v>-3</v>
      </c>
      <c r="L1435">
        <f t="shared" si="94"/>
        <v>0</v>
      </c>
    </row>
    <row r="1436" spans="4:12">
      <c r="D1436" s="3">
        <v>6311</v>
      </c>
      <c r="E1436">
        <f t="shared" si="95"/>
        <v>1</v>
      </c>
      <c r="F1436">
        <f t="shared" si="93"/>
        <v>1</v>
      </c>
      <c r="J1436">
        <f>SUM(D1434:D1436)</f>
        <v>18932</v>
      </c>
      <c r="K1436">
        <f t="shared" si="96"/>
        <v>-3</v>
      </c>
      <c r="L1436">
        <f t="shared" si="94"/>
        <v>0</v>
      </c>
    </row>
    <row r="1437" spans="4:12">
      <c r="D1437" s="3">
        <v>6314</v>
      </c>
      <c r="E1437">
        <f t="shared" si="95"/>
        <v>3</v>
      </c>
      <c r="F1437">
        <f t="shared" si="93"/>
        <v>1</v>
      </c>
      <c r="J1437">
        <f>SUM(D1435:D1437)</f>
        <v>18935</v>
      </c>
      <c r="K1437">
        <f t="shared" si="96"/>
        <v>3</v>
      </c>
      <c r="L1437">
        <f t="shared" si="94"/>
        <v>1</v>
      </c>
    </row>
    <row r="1438" spans="4:12">
      <c r="D1438" s="3">
        <v>6319</v>
      </c>
      <c r="E1438">
        <f t="shared" si="95"/>
        <v>5</v>
      </c>
      <c r="F1438">
        <f t="shared" si="93"/>
        <v>1</v>
      </c>
      <c r="J1438">
        <f>SUM(D1436:D1438)</f>
        <v>18944</v>
      </c>
      <c r="K1438">
        <f t="shared" si="96"/>
        <v>9</v>
      </c>
      <c r="L1438">
        <f t="shared" si="94"/>
        <v>1</v>
      </c>
    </row>
    <row r="1439" spans="4:12">
      <c r="D1439" s="3">
        <v>6320</v>
      </c>
      <c r="E1439">
        <f t="shared" si="95"/>
        <v>1</v>
      </c>
      <c r="F1439">
        <f t="shared" si="93"/>
        <v>1</v>
      </c>
      <c r="J1439">
        <f>SUM(D1437:D1439)</f>
        <v>18953</v>
      </c>
      <c r="K1439">
        <f t="shared" si="96"/>
        <v>9</v>
      </c>
      <c r="L1439">
        <f t="shared" si="94"/>
        <v>1</v>
      </c>
    </row>
    <row r="1440" spans="4:12">
      <c r="D1440" s="3">
        <v>6322</v>
      </c>
      <c r="E1440">
        <f t="shared" si="95"/>
        <v>2</v>
      </c>
      <c r="F1440">
        <f t="shared" si="93"/>
        <v>1</v>
      </c>
      <c r="J1440">
        <f>SUM(D1438:D1440)</f>
        <v>18961</v>
      </c>
      <c r="K1440">
        <f t="shared" si="96"/>
        <v>8</v>
      </c>
      <c r="L1440">
        <f t="shared" si="94"/>
        <v>1</v>
      </c>
    </row>
    <row r="1441" spans="4:12">
      <c r="D1441" s="3">
        <v>6314</v>
      </c>
      <c r="E1441">
        <f t="shared" si="95"/>
        <v>-8</v>
      </c>
      <c r="F1441">
        <f t="shared" si="93"/>
        <v>0</v>
      </c>
      <c r="J1441">
        <f>SUM(D1439:D1441)</f>
        <v>18956</v>
      </c>
      <c r="K1441">
        <f t="shared" si="96"/>
        <v>-5</v>
      </c>
      <c r="L1441">
        <f t="shared" si="94"/>
        <v>0</v>
      </c>
    </row>
    <row r="1442" spans="4:12">
      <c r="D1442" s="3">
        <v>6324</v>
      </c>
      <c r="E1442">
        <f t="shared" si="95"/>
        <v>10</v>
      </c>
      <c r="F1442">
        <f t="shared" si="93"/>
        <v>1</v>
      </c>
      <c r="J1442">
        <f>SUM(D1440:D1442)</f>
        <v>18960</v>
      </c>
      <c r="K1442">
        <f t="shared" si="96"/>
        <v>4</v>
      </c>
      <c r="L1442">
        <f t="shared" si="94"/>
        <v>1</v>
      </c>
    </row>
    <row r="1443" spans="4:12">
      <c r="D1443" s="3">
        <v>6336</v>
      </c>
      <c r="E1443">
        <f t="shared" si="95"/>
        <v>12</v>
      </c>
      <c r="F1443">
        <f t="shared" si="93"/>
        <v>1</v>
      </c>
      <c r="J1443">
        <f>SUM(D1441:D1443)</f>
        <v>18974</v>
      </c>
      <c r="K1443">
        <f t="shared" si="96"/>
        <v>14</v>
      </c>
      <c r="L1443">
        <f t="shared" si="94"/>
        <v>1</v>
      </c>
    </row>
    <row r="1444" spans="4:12">
      <c r="D1444" s="3">
        <v>6343</v>
      </c>
      <c r="E1444">
        <f t="shared" si="95"/>
        <v>7</v>
      </c>
      <c r="F1444">
        <f t="shared" si="93"/>
        <v>1</v>
      </c>
      <c r="J1444">
        <f>SUM(D1442:D1444)</f>
        <v>19003</v>
      </c>
      <c r="K1444">
        <f t="shared" si="96"/>
        <v>29</v>
      </c>
      <c r="L1444">
        <f t="shared" si="94"/>
        <v>1</v>
      </c>
    </row>
    <row r="1445" spans="4:12">
      <c r="D1445" s="3">
        <v>6345</v>
      </c>
      <c r="E1445">
        <f t="shared" si="95"/>
        <v>2</v>
      </c>
      <c r="F1445">
        <f t="shared" si="93"/>
        <v>1</v>
      </c>
      <c r="J1445">
        <f>SUM(D1443:D1445)</f>
        <v>19024</v>
      </c>
      <c r="K1445">
        <f t="shared" si="96"/>
        <v>21</v>
      </c>
      <c r="L1445">
        <f t="shared" si="94"/>
        <v>1</v>
      </c>
    </row>
    <row r="1446" spans="4:12">
      <c r="D1446" s="3">
        <v>6326</v>
      </c>
      <c r="E1446">
        <f t="shared" si="95"/>
        <v>-19</v>
      </c>
      <c r="F1446">
        <f t="shared" si="93"/>
        <v>0</v>
      </c>
      <c r="J1446">
        <f>SUM(D1444:D1446)</f>
        <v>19014</v>
      </c>
      <c r="K1446">
        <f t="shared" si="96"/>
        <v>-10</v>
      </c>
      <c r="L1446">
        <f t="shared" si="94"/>
        <v>0</v>
      </c>
    </row>
    <row r="1447" spans="4:12">
      <c r="D1447" s="3">
        <v>6332</v>
      </c>
      <c r="E1447">
        <f t="shared" si="95"/>
        <v>6</v>
      </c>
      <c r="F1447">
        <f t="shared" si="93"/>
        <v>1</v>
      </c>
      <c r="J1447">
        <f>SUM(D1445:D1447)</f>
        <v>19003</v>
      </c>
      <c r="K1447">
        <f t="shared" si="96"/>
        <v>-11</v>
      </c>
      <c r="L1447">
        <f t="shared" si="94"/>
        <v>0</v>
      </c>
    </row>
    <row r="1448" spans="4:12">
      <c r="D1448" s="3">
        <v>6330</v>
      </c>
      <c r="E1448">
        <f t="shared" si="95"/>
        <v>-2</v>
      </c>
      <c r="F1448">
        <f t="shared" si="93"/>
        <v>0</v>
      </c>
      <c r="J1448">
        <f>SUM(D1446:D1448)</f>
        <v>18988</v>
      </c>
      <c r="K1448">
        <f t="shared" si="96"/>
        <v>-15</v>
      </c>
      <c r="L1448">
        <f t="shared" si="94"/>
        <v>0</v>
      </c>
    </row>
    <row r="1449" spans="4:12">
      <c r="D1449" s="3">
        <v>6312</v>
      </c>
      <c r="E1449">
        <f t="shared" si="95"/>
        <v>-18</v>
      </c>
      <c r="F1449">
        <f t="shared" si="93"/>
        <v>0</v>
      </c>
      <c r="J1449">
        <f>SUM(D1447:D1449)</f>
        <v>18974</v>
      </c>
      <c r="K1449">
        <f t="shared" si="96"/>
        <v>-14</v>
      </c>
      <c r="L1449">
        <f t="shared" si="94"/>
        <v>0</v>
      </c>
    </row>
    <row r="1450" spans="4:12">
      <c r="D1450" s="3">
        <v>6320</v>
      </c>
      <c r="E1450">
        <f t="shared" si="95"/>
        <v>8</v>
      </c>
      <c r="F1450">
        <f t="shared" si="93"/>
        <v>1</v>
      </c>
      <c r="J1450">
        <f>SUM(D1448:D1450)</f>
        <v>18962</v>
      </c>
      <c r="K1450">
        <f t="shared" si="96"/>
        <v>-12</v>
      </c>
      <c r="L1450">
        <f t="shared" si="94"/>
        <v>0</v>
      </c>
    </row>
    <row r="1451" spans="4:12">
      <c r="D1451" s="3">
        <v>6318</v>
      </c>
      <c r="E1451">
        <f t="shared" si="95"/>
        <v>-2</v>
      </c>
      <c r="F1451">
        <f t="shared" si="93"/>
        <v>0</v>
      </c>
      <c r="J1451">
        <f>SUM(D1449:D1451)</f>
        <v>18950</v>
      </c>
      <c r="K1451">
        <f t="shared" si="96"/>
        <v>-12</v>
      </c>
      <c r="L1451">
        <f t="shared" si="94"/>
        <v>0</v>
      </c>
    </row>
    <row r="1452" spans="4:12">
      <c r="D1452" s="3">
        <v>6308</v>
      </c>
      <c r="E1452">
        <f t="shared" si="95"/>
        <v>-10</v>
      </c>
      <c r="F1452">
        <f t="shared" si="93"/>
        <v>0</v>
      </c>
      <c r="J1452">
        <f>SUM(D1450:D1452)</f>
        <v>18946</v>
      </c>
      <c r="K1452">
        <f t="shared" si="96"/>
        <v>-4</v>
      </c>
      <c r="L1452">
        <f t="shared" si="94"/>
        <v>0</v>
      </c>
    </row>
    <row r="1453" spans="4:12">
      <c r="D1453" s="3">
        <v>6309</v>
      </c>
      <c r="E1453">
        <f t="shared" si="95"/>
        <v>1</v>
      </c>
      <c r="F1453">
        <f t="shared" si="93"/>
        <v>1</v>
      </c>
      <c r="J1453">
        <f>SUM(D1451:D1453)</f>
        <v>18935</v>
      </c>
      <c r="K1453">
        <f t="shared" si="96"/>
        <v>-11</v>
      </c>
      <c r="L1453">
        <f t="shared" si="94"/>
        <v>0</v>
      </c>
    </row>
    <row r="1454" spans="4:12">
      <c r="D1454" s="3">
        <v>6311</v>
      </c>
      <c r="E1454">
        <f t="shared" si="95"/>
        <v>2</v>
      </c>
      <c r="F1454">
        <f t="shared" si="93"/>
        <v>1</v>
      </c>
      <c r="J1454">
        <f>SUM(D1452:D1454)</f>
        <v>18928</v>
      </c>
      <c r="K1454">
        <f t="shared" si="96"/>
        <v>-7</v>
      </c>
      <c r="L1454">
        <f t="shared" si="94"/>
        <v>0</v>
      </c>
    </row>
    <row r="1455" spans="4:12">
      <c r="D1455" s="3">
        <v>6313</v>
      </c>
      <c r="E1455">
        <f t="shared" si="95"/>
        <v>2</v>
      </c>
      <c r="F1455">
        <f t="shared" si="93"/>
        <v>1</v>
      </c>
      <c r="J1455">
        <f>SUM(D1453:D1455)</f>
        <v>18933</v>
      </c>
      <c r="K1455">
        <f t="shared" si="96"/>
        <v>5</v>
      </c>
      <c r="L1455">
        <f t="shared" si="94"/>
        <v>1</v>
      </c>
    </row>
    <row r="1456" spans="4:12">
      <c r="D1456" s="3">
        <v>6314</v>
      </c>
      <c r="E1456">
        <f t="shared" si="95"/>
        <v>1</v>
      </c>
      <c r="F1456">
        <f t="shared" si="93"/>
        <v>1</v>
      </c>
      <c r="J1456">
        <f>SUM(D1454:D1456)</f>
        <v>18938</v>
      </c>
      <c r="K1456">
        <f t="shared" si="96"/>
        <v>5</v>
      </c>
      <c r="L1456">
        <f t="shared" si="94"/>
        <v>1</v>
      </c>
    </row>
    <row r="1457" spans="4:12">
      <c r="D1457" s="3">
        <v>6309</v>
      </c>
      <c r="E1457">
        <f t="shared" si="95"/>
        <v>-5</v>
      </c>
      <c r="F1457">
        <f t="shared" si="93"/>
        <v>0</v>
      </c>
      <c r="J1457">
        <f>SUM(D1455:D1457)</f>
        <v>18936</v>
      </c>
      <c r="K1457">
        <f t="shared" si="96"/>
        <v>-2</v>
      </c>
      <c r="L1457">
        <f t="shared" si="94"/>
        <v>0</v>
      </c>
    </row>
    <row r="1458" spans="4:12">
      <c r="D1458" s="3">
        <v>6292</v>
      </c>
      <c r="E1458">
        <f t="shared" si="95"/>
        <v>-17</v>
      </c>
      <c r="F1458">
        <f t="shared" si="93"/>
        <v>0</v>
      </c>
      <c r="J1458">
        <f>SUM(D1456:D1458)</f>
        <v>18915</v>
      </c>
      <c r="K1458">
        <f t="shared" si="96"/>
        <v>-21</v>
      </c>
      <c r="L1458">
        <f t="shared" si="94"/>
        <v>0</v>
      </c>
    </row>
    <row r="1459" spans="4:12">
      <c r="D1459" s="3">
        <v>6293</v>
      </c>
      <c r="E1459">
        <f t="shared" si="95"/>
        <v>1</v>
      </c>
      <c r="F1459">
        <f t="shared" si="93"/>
        <v>1</v>
      </c>
      <c r="J1459">
        <f>SUM(D1457:D1459)</f>
        <v>18894</v>
      </c>
      <c r="K1459">
        <f t="shared" si="96"/>
        <v>-21</v>
      </c>
      <c r="L1459">
        <f t="shared" si="94"/>
        <v>0</v>
      </c>
    </row>
    <row r="1460" spans="4:12">
      <c r="D1460" s="3">
        <v>6300</v>
      </c>
      <c r="E1460">
        <f t="shared" si="95"/>
        <v>7</v>
      </c>
      <c r="F1460">
        <f t="shared" si="93"/>
        <v>1</v>
      </c>
      <c r="J1460">
        <f>SUM(D1458:D1460)</f>
        <v>18885</v>
      </c>
      <c r="K1460">
        <f t="shared" si="96"/>
        <v>-9</v>
      </c>
      <c r="L1460">
        <f t="shared" si="94"/>
        <v>0</v>
      </c>
    </row>
    <row r="1461" spans="4:12">
      <c r="D1461" s="3">
        <v>6306</v>
      </c>
      <c r="E1461">
        <f t="shared" si="95"/>
        <v>6</v>
      </c>
      <c r="F1461">
        <f t="shared" si="93"/>
        <v>1</v>
      </c>
      <c r="J1461">
        <f>SUM(D1459:D1461)</f>
        <v>18899</v>
      </c>
      <c r="K1461">
        <f t="shared" si="96"/>
        <v>14</v>
      </c>
      <c r="L1461">
        <f t="shared" si="94"/>
        <v>1</v>
      </c>
    </row>
    <row r="1462" spans="4:12">
      <c r="D1462" s="3">
        <v>6313</v>
      </c>
      <c r="E1462">
        <f t="shared" si="95"/>
        <v>7</v>
      </c>
      <c r="F1462">
        <f t="shared" si="93"/>
        <v>1</v>
      </c>
      <c r="J1462">
        <f>SUM(D1460:D1462)</f>
        <v>18919</v>
      </c>
      <c r="K1462">
        <f t="shared" si="96"/>
        <v>20</v>
      </c>
      <c r="L1462">
        <f t="shared" si="94"/>
        <v>1</v>
      </c>
    </row>
    <row r="1463" spans="4:12">
      <c r="D1463" s="3">
        <v>6314</v>
      </c>
      <c r="E1463">
        <f t="shared" si="95"/>
        <v>1</v>
      </c>
      <c r="F1463">
        <f t="shared" si="93"/>
        <v>1</v>
      </c>
      <c r="J1463">
        <f>SUM(D1461:D1463)</f>
        <v>18933</v>
      </c>
      <c r="K1463">
        <f t="shared" si="96"/>
        <v>14</v>
      </c>
      <c r="L1463">
        <f t="shared" si="94"/>
        <v>1</v>
      </c>
    </row>
    <row r="1464" spans="4:12">
      <c r="D1464" s="3">
        <v>6318</v>
      </c>
      <c r="E1464">
        <f t="shared" si="95"/>
        <v>4</v>
      </c>
      <c r="F1464">
        <f t="shared" si="93"/>
        <v>1</v>
      </c>
      <c r="J1464">
        <f>SUM(D1462:D1464)</f>
        <v>18945</v>
      </c>
      <c r="K1464">
        <f t="shared" si="96"/>
        <v>12</v>
      </c>
      <c r="L1464">
        <f t="shared" si="94"/>
        <v>1</v>
      </c>
    </row>
    <row r="1465" spans="4:12">
      <c r="D1465" s="3">
        <v>6319</v>
      </c>
      <c r="E1465">
        <f t="shared" si="95"/>
        <v>1</v>
      </c>
      <c r="F1465">
        <f t="shared" si="93"/>
        <v>1</v>
      </c>
      <c r="J1465">
        <f>SUM(D1463:D1465)</f>
        <v>18951</v>
      </c>
      <c r="K1465">
        <f t="shared" si="96"/>
        <v>6</v>
      </c>
      <c r="L1465">
        <f t="shared" si="94"/>
        <v>1</v>
      </c>
    </row>
    <row r="1466" spans="4:12">
      <c r="D1466" s="3">
        <v>6315</v>
      </c>
      <c r="E1466">
        <f t="shared" si="95"/>
        <v>-4</v>
      </c>
      <c r="F1466">
        <f t="shared" si="93"/>
        <v>0</v>
      </c>
      <c r="J1466">
        <f>SUM(D1464:D1466)</f>
        <v>18952</v>
      </c>
      <c r="K1466">
        <f t="shared" si="96"/>
        <v>1</v>
      </c>
      <c r="L1466">
        <f t="shared" si="94"/>
        <v>1</v>
      </c>
    </row>
    <row r="1467" spans="4:12">
      <c r="D1467" s="3">
        <v>6314</v>
      </c>
      <c r="E1467">
        <f t="shared" si="95"/>
        <v>-1</v>
      </c>
      <c r="F1467">
        <f t="shared" si="93"/>
        <v>0</v>
      </c>
      <c r="J1467">
        <f>SUM(D1465:D1467)</f>
        <v>18948</v>
      </c>
      <c r="K1467">
        <f t="shared" si="96"/>
        <v>-4</v>
      </c>
      <c r="L1467">
        <f t="shared" si="94"/>
        <v>0</v>
      </c>
    </row>
    <row r="1468" spans="4:12">
      <c r="D1468" s="3">
        <v>6323</v>
      </c>
      <c r="E1468">
        <f t="shared" si="95"/>
        <v>9</v>
      </c>
      <c r="F1468">
        <f t="shared" si="93"/>
        <v>1</v>
      </c>
      <c r="J1468">
        <f>SUM(D1466:D1468)</f>
        <v>18952</v>
      </c>
      <c r="K1468">
        <f t="shared" si="96"/>
        <v>4</v>
      </c>
      <c r="L1468">
        <f t="shared" si="94"/>
        <v>1</v>
      </c>
    </row>
    <row r="1469" spans="4:12">
      <c r="D1469" s="3">
        <v>6327</v>
      </c>
      <c r="E1469">
        <f t="shared" si="95"/>
        <v>4</v>
      </c>
      <c r="F1469">
        <f t="shared" si="93"/>
        <v>1</v>
      </c>
      <c r="J1469">
        <f>SUM(D1467:D1469)</f>
        <v>18964</v>
      </c>
      <c r="K1469">
        <f t="shared" si="96"/>
        <v>12</v>
      </c>
      <c r="L1469">
        <f t="shared" si="94"/>
        <v>1</v>
      </c>
    </row>
    <row r="1470" spans="4:12">
      <c r="D1470" s="3">
        <v>6328</v>
      </c>
      <c r="E1470">
        <f t="shared" si="95"/>
        <v>1</v>
      </c>
      <c r="F1470">
        <f t="shared" si="93"/>
        <v>1</v>
      </c>
      <c r="J1470">
        <f>SUM(D1468:D1470)</f>
        <v>18978</v>
      </c>
      <c r="K1470">
        <f t="shared" si="96"/>
        <v>14</v>
      </c>
      <c r="L1470">
        <f t="shared" si="94"/>
        <v>1</v>
      </c>
    </row>
    <row r="1471" spans="4:12">
      <c r="D1471" s="3">
        <v>6325</v>
      </c>
      <c r="E1471">
        <f t="shared" si="95"/>
        <v>-3</v>
      </c>
      <c r="F1471">
        <f t="shared" si="93"/>
        <v>0</v>
      </c>
      <c r="J1471">
        <f>SUM(D1469:D1471)</f>
        <v>18980</v>
      </c>
      <c r="K1471">
        <f t="shared" si="96"/>
        <v>2</v>
      </c>
      <c r="L1471">
        <f t="shared" si="94"/>
        <v>1</v>
      </c>
    </row>
    <row r="1472" spans="4:12">
      <c r="D1472" s="3">
        <v>6327</v>
      </c>
      <c r="E1472">
        <f t="shared" si="95"/>
        <v>2</v>
      </c>
      <c r="F1472">
        <f t="shared" si="93"/>
        <v>1</v>
      </c>
      <c r="J1472">
        <f>SUM(D1470:D1472)</f>
        <v>18980</v>
      </c>
      <c r="K1472">
        <f t="shared" si="96"/>
        <v>0</v>
      </c>
      <c r="L1472">
        <f t="shared" si="94"/>
        <v>0</v>
      </c>
    </row>
    <row r="1473" spans="4:12">
      <c r="D1473" s="3">
        <v>6347</v>
      </c>
      <c r="E1473">
        <f t="shared" si="95"/>
        <v>20</v>
      </c>
      <c r="F1473">
        <f t="shared" si="93"/>
        <v>1</v>
      </c>
      <c r="J1473">
        <f>SUM(D1471:D1473)</f>
        <v>18999</v>
      </c>
      <c r="K1473">
        <f t="shared" si="96"/>
        <v>19</v>
      </c>
      <c r="L1473">
        <f t="shared" si="94"/>
        <v>1</v>
      </c>
    </row>
    <row r="1474" spans="4:12">
      <c r="D1474" s="3">
        <v>6346</v>
      </c>
      <c r="E1474">
        <f t="shared" si="95"/>
        <v>-1</v>
      </c>
      <c r="F1474">
        <f t="shared" si="93"/>
        <v>0</v>
      </c>
      <c r="J1474">
        <f>SUM(D1472:D1474)</f>
        <v>19020</v>
      </c>
      <c r="K1474">
        <f t="shared" si="96"/>
        <v>21</v>
      </c>
      <c r="L1474">
        <f t="shared" si="94"/>
        <v>1</v>
      </c>
    </row>
    <row r="1475" spans="4:12">
      <c r="D1475" s="3">
        <v>6355</v>
      </c>
      <c r="E1475">
        <f t="shared" si="95"/>
        <v>9</v>
      </c>
      <c r="F1475">
        <f t="shared" si="93"/>
        <v>1</v>
      </c>
      <c r="J1475">
        <f>SUM(D1473:D1475)</f>
        <v>19048</v>
      </c>
      <c r="K1475">
        <f t="shared" si="96"/>
        <v>28</v>
      </c>
      <c r="L1475">
        <f t="shared" si="94"/>
        <v>1</v>
      </c>
    </row>
    <row r="1476" spans="4:12">
      <c r="D1476" s="3">
        <v>6357</v>
      </c>
      <c r="E1476">
        <f t="shared" si="95"/>
        <v>2</v>
      </c>
      <c r="F1476">
        <f t="shared" ref="F1476:F1539" si="97">IF(E1476 &gt; 0, 1, 0)</f>
        <v>1</v>
      </c>
      <c r="J1476">
        <f>SUM(D1474:D1476)</f>
        <v>19058</v>
      </c>
      <c r="K1476">
        <f t="shared" si="96"/>
        <v>10</v>
      </c>
      <c r="L1476">
        <f t="shared" ref="L1476:L1539" si="98">IF(K1476 &gt; 0, 1, 0)</f>
        <v>1</v>
      </c>
    </row>
    <row r="1477" spans="4:12">
      <c r="D1477" s="3">
        <v>6358</v>
      </c>
      <c r="E1477">
        <f t="shared" ref="E1477:E1540" si="99">D1477-D1476</f>
        <v>1</v>
      </c>
      <c r="F1477">
        <f t="shared" si="97"/>
        <v>1</v>
      </c>
      <c r="J1477">
        <f>SUM(D1475:D1477)</f>
        <v>19070</v>
      </c>
      <c r="K1477">
        <f t="shared" si="96"/>
        <v>12</v>
      </c>
      <c r="L1477">
        <f t="shared" si="98"/>
        <v>1</v>
      </c>
    </row>
    <row r="1478" spans="4:12">
      <c r="D1478" s="3">
        <v>6361</v>
      </c>
      <c r="E1478">
        <f t="shared" si="99"/>
        <v>3</v>
      </c>
      <c r="F1478">
        <f t="shared" si="97"/>
        <v>1</v>
      </c>
      <c r="J1478">
        <f>SUM(D1476:D1478)</f>
        <v>19076</v>
      </c>
      <c r="K1478">
        <f t="shared" ref="K1478:K1541" si="100">J1478-J1477</f>
        <v>6</v>
      </c>
      <c r="L1478">
        <f t="shared" si="98"/>
        <v>1</v>
      </c>
    </row>
    <row r="1479" spans="4:12">
      <c r="D1479" s="3">
        <v>6376</v>
      </c>
      <c r="E1479">
        <f t="shared" si="99"/>
        <v>15</v>
      </c>
      <c r="F1479">
        <f t="shared" si="97"/>
        <v>1</v>
      </c>
      <c r="J1479">
        <f>SUM(D1477:D1479)</f>
        <v>19095</v>
      </c>
      <c r="K1479">
        <f t="shared" si="100"/>
        <v>19</v>
      </c>
      <c r="L1479">
        <f t="shared" si="98"/>
        <v>1</v>
      </c>
    </row>
    <row r="1480" spans="4:12">
      <c r="D1480" s="3">
        <v>6338</v>
      </c>
      <c r="E1480">
        <f t="shared" si="99"/>
        <v>-38</v>
      </c>
      <c r="F1480">
        <f t="shared" si="97"/>
        <v>0</v>
      </c>
      <c r="J1480">
        <f>SUM(D1478:D1480)</f>
        <v>19075</v>
      </c>
      <c r="K1480">
        <f t="shared" si="100"/>
        <v>-20</v>
      </c>
      <c r="L1480">
        <f t="shared" si="98"/>
        <v>0</v>
      </c>
    </row>
    <row r="1481" spans="4:12">
      <c r="D1481" s="3">
        <v>6343</v>
      </c>
      <c r="E1481">
        <f t="shared" si="99"/>
        <v>5</v>
      </c>
      <c r="F1481">
        <f t="shared" si="97"/>
        <v>1</v>
      </c>
      <c r="J1481">
        <f>SUM(D1479:D1481)</f>
        <v>19057</v>
      </c>
      <c r="K1481">
        <f t="shared" si="100"/>
        <v>-18</v>
      </c>
      <c r="L1481">
        <f t="shared" si="98"/>
        <v>0</v>
      </c>
    </row>
    <row r="1482" spans="4:12">
      <c r="D1482" s="3">
        <v>6355</v>
      </c>
      <c r="E1482">
        <f t="shared" si="99"/>
        <v>12</v>
      </c>
      <c r="F1482">
        <f t="shared" si="97"/>
        <v>1</v>
      </c>
      <c r="J1482">
        <f>SUM(D1480:D1482)</f>
        <v>19036</v>
      </c>
      <c r="K1482">
        <f t="shared" si="100"/>
        <v>-21</v>
      </c>
      <c r="L1482">
        <f t="shared" si="98"/>
        <v>0</v>
      </c>
    </row>
    <row r="1483" spans="4:12">
      <c r="D1483" s="3">
        <v>6357</v>
      </c>
      <c r="E1483">
        <f t="shared" si="99"/>
        <v>2</v>
      </c>
      <c r="F1483">
        <f t="shared" si="97"/>
        <v>1</v>
      </c>
      <c r="J1483">
        <f>SUM(D1481:D1483)</f>
        <v>19055</v>
      </c>
      <c r="K1483">
        <f t="shared" si="100"/>
        <v>19</v>
      </c>
      <c r="L1483">
        <f t="shared" si="98"/>
        <v>1</v>
      </c>
    </row>
    <row r="1484" spans="4:12">
      <c r="D1484" s="3">
        <v>6359</v>
      </c>
      <c r="E1484">
        <f t="shared" si="99"/>
        <v>2</v>
      </c>
      <c r="F1484">
        <f t="shared" si="97"/>
        <v>1</v>
      </c>
      <c r="J1484">
        <f>SUM(D1482:D1484)</f>
        <v>19071</v>
      </c>
      <c r="K1484">
        <f t="shared" si="100"/>
        <v>16</v>
      </c>
      <c r="L1484">
        <f t="shared" si="98"/>
        <v>1</v>
      </c>
    </row>
    <row r="1485" spans="4:12">
      <c r="D1485" s="3">
        <v>6364</v>
      </c>
      <c r="E1485">
        <f t="shared" si="99"/>
        <v>5</v>
      </c>
      <c r="F1485">
        <f t="shared" si="97"/>
        <v>1</v>
      </c>
      <c r="J1485">
        <f>SUM(D1483:D1485)</f>
        <v>19080</v>
      </c>
      <c r="K1485">
        <f t="shared" si="100"/>
        <v>9</v>
      </c>
      <c r="L1485">
        <f t="shared" si="98"/>
        <v>1</v>
      </c>
    </row>
    <row r="1486" spans="4:12">
      <c r="D1486" s="3">
        <v>6353</v>
      </c>
      <c r="E1486">
        <f t="shared" si="99"/>
        <v>-11</v>
      </c>
      <c r="F1486">
        <f t="shared" si="97"/>
        <v>0</v>
      </c>
      <c r="J1486">
        <f>SUM(D1484:D1486)</f>
        <v>19076</v>
      </c>
      <c r="K1486">
        <f t="shared" si="100"/>
        <v>-4</v>
      </c>
      <c r="L1486">
        <f t="shared" si="98"/>
        <v>0</v>
      </c>
    </row>
    <row r="1487" spans="4:12">
      <c r="D1487" s="3">
        <v>6346</v>
      </c>
      <c r="E1487">
        <f t="shared" si="99"/>
        <v>-7</v>
      </c>
      <c r="F1487">
        <f t="shared" si="97"/>
        <v>0</v>
      </c>
      <c r="J1487">
        <f>SUM(D1485:D1487)</f>
        <v>19063</v>
      </c>
      <c r="K1487">
        <f t="shared" si="100"/>
        <v>-13</v>
      </c>
      <c r="L1487">
        <f t="shared" si="98"/>
        <v>0</v>
      </c>
    </row>
    <row r="1488" spans="4:12">
      <c r="D1488" s="3">
        <v>6344</v>
      </c>
      <c r="E1488">
        <f t="shared" si="99"/>
        <v>-2</v>
      </c>
      <c r="F1488">
        <f t="shared" si="97"/>
        <v>0</v>
      </c>
      <c r="J1488">
        <f>SUM(D1486:D1488)</f>
        <v>19043</v>
      </c>
      <c r="K1488">
        <f t="shared" si="100"/>
        <v>-20</v>
      </c>
      <c r="L1488">
        <f t="shared" si="98"/>
        <v>0</v>
      </c>
    </row>
    <row r="1489" spans="4:12">
      <c r="D1489" s="3">
        <v>6345</v>
      </c>
      <c r="E1489">
        <f t="shared" si="99"/>
        <v>1</v>
      </c>
      <c r="F1489">
        <f t="shared" si="97"/>
        <v>1</v>
      </c>
      <c r="J1489">
        <f>SUM(D1487:D1489)</f>
        <v>19035</v>
      </c>
      <c r="K1489">
        <f t="shared" si="100"/>
        <v>-8</v>
      </c>
      <c r="L1489">
        <f t="shared" si="98"/>
        <v>0</v>
      </c>
    </row>
    <row r="1490" spans="4:12">
      <c r="D1490" s="3">
        <v>6363</v>
      </c>
      <c r="E1490">
        <f t="shared" si="99"/>
        <v>18</v>
      </c>
      <c r="F1490">
        <f t="shared" si="97"/>
        <v>1</v>
      </c>
      <c r="J1490">
        <f>SUM(D1488:D1490)</f>
        <v>19052</v>
      </c>
      <c r="K1490">
        <f t="shared" si="100"/>
        <v>17</v>
      </c>
      <c r="L1490">
        <f t="shared" si="98"/>
        <v>1</v>
      </c>
    </row>
    <row r="1491" spans="4:12">
      <c r="D1491" s="3">
        <v>6383</v>
      </c>
      <c r="E1491">
        <f t="shared" si="99"/>
        <v>20</v>
      </c>
      <c r="F1491">
        <f t="shared" si="97"/>
        <v>1</v>
      </c>
      <c r="J1491">
        <f>SUM(D1489:D1491)</f>
        <v>19091</v>
      </c>
      <c r="K1491">
        <f t="shared" si="100"/>
        <v>39</v>
      </c>
      <c r="L1491">
        <f t="shared" si="98"/>
        <v>1</v>
      </c>
    </row>
    <row r="1492" spans="4:12">
      <c r="D1492" s="3">
        <v>6382</v>
      </c>
      <c r="E1492">
        <f t="shared" si="99"/>
        <v>-1</v>
      </c>
      <c r="F1492">
        <f t="shared" si="97"/>
        <v>0</v>
      </c>
      <c r="J1492">
        <f>SUM(D1490:D1492)</f>
        <v>19128</v>
      </c>
      <c r="K1492">
        <f t="shared" si="100"/>
        <v>37</v>
      </c>
      <c r="L1492">
        <f t="shared" si="98"/>
        <v>1</v>
      </c>
    </row>
    <row r="1493" spans="4:12">
      <c r="D1493" s="3">
        <v>6392</v>
      </c>
      <c r="E1493">
        <f t="shared" si="99"/>
        <v>10</v>
      </c>
      <c r="F1493">
        <f t="shared" si="97"/>
        <v>1</v>
      </c>
      <c r="J1493">
        <f>SUM(D1491:D1493)</f>
        <v>19157</v>
      </c>
      <c r="K1493">
        <f t="shared" si="100"/>
        <v>29</v>
      </c>
      <c r="L1493">
        <f t="shared" si="98"/>
        <v>1</v>
      </c>
    </row>
    <row r="1494" spans="4:12">
      <c r="D1494" s="3">
        <v>6396</v>
      </c>
      <c r="E1494">
        <f t="shared" si="99"/>
        <v>4</v>
      </c>
      <c r="F1494">
        <f t="shared" si="97"/>
        <v>1</v>
      </c>
      <c r="J1494">
        <f>SUM(D1492:D1494)</f>
        <v>19170</v>
      </c>
      <c r="K1494">
        <f t="shared" si="100"/>
        <v>13</v>
      </c>
      <c r="L1494">
        <f t="shared" si="98"/>
        <v>1</v>
      </c>
    </row>
    <row r="1495" spans="4:12">
      <c r="D1495" s="3">
        <v>6400</v>
      </c>
      <c r="E1495">
        <f t="shared" si="99"/>
        <v>4</v>
      </c>
      <c r="F1495">
        <f t="shared" si="97"/>
        <v>1</v>
      </c>
      <c r="J1495">
        <f>SUM(D1493:D1495)</f>
        <v>19188</v>
      </c>
      <c r="K1495">
        <f t="shared" si="100"/>
        <v>18</v>
      </c>
      <c r="L1495">
        <f t="shared" si="98"/>
        <v>1</v>
      </c>
    </row>
    <row r="1496" spans="4:12">
      <c r="D1496" s="3">
        <v>6416</v>
      </c>
      <c r="E1496">
        <f t="shared" si="99"/>
        <v>16</v>
      </c>
      <c r="F1496">
        <f t="shared" si="97"/>
        <v>1</v>
      </c>
      <c r="J1496">
        <f>SUM(D1494:D1496)</f>
        <v>19212</v>
      </c>
      <c r="K1496">
        <f t="shared" si="100"/>
        <v>24</v>
      </c>
      <c r="L1496">
        <f t="shared" si="98"/>
        <v>1</v>
      </c>
    </row>
    <row r="1497" spans="4:12">
      <c r="D1497" s="3">
        <v>6417</v>
      </c>
      <c r="E1497">
        <f t="shared" si="99"/>
        <v>1</v>
      </c>
      <c r="F1497">
        <f t="shared" si="97"/>
        <v>1</v>
      </c>
      <c r="J1497">
        <f>SUM(D1495:D1497)</f>
        <v>19233</v>
      </c>
      <c r="K1497">
        <f t="shared" si="100"/>
        <v>21</v>
      </c>
      <c r="L1497">
        <f t="shared" si="98"/>
        <v>1</v>
      </c>
    </row>
    <row r="1498" spans="4:12">
      <c r="D1498" s="3">
        <v>6420</v>
      </c>
      <c r="E1498">
        <f t="shared" si="99"/>
        <v>3</v>
      </c>
      <c r="F1498">
        <f t="shared" si="97"/>
        <v>1</v>
      </c>
      <c r="J1498">
        <f>SUM(D1496:D1498)</f>
        <v>19253</v>
      </c>
      <c r="K1498">
        <f t="shared" si="100"/>
        <v>20</v>
      </c>
      <c r="L1498">
        <f t="shared" si="98"/>
        <v>1</v>
      </c>
    </row>
    <row r="1499" spans="4:12">
      <c r="D1499" s="3">
        <v>6429</v>
      </c>
      <c r="E1499">
        <f t="shared" si="99"/>
        <v>9</v>
      </c>
      <c r="F1499">
        <f t="shared" si="97"/>
        <v>1</v>
      </c>
      <c r="J1499">
        <f>SUM(D1497:D1499)</f>
        <v>19266</v>
      </c>
      <c r="K1499">
        <f t="shared" si="100"/>
        <v>13</v>
      </c>
      <c r="L1499">
        <f t="shared" si="98"/>
        <v>1</v>
      </c>
    </row>
    <row r="1500" spans="4:12">
      <c r="D1500" s="3">
        <v>6425</v>
      </c>
      <c r="E1500">
        <f t="shared" si="99"/>
        <v>-4</v>
      </c>
      <c r="F1500">
        <f t="shared" si="97"/>
        <v>0</v>
      </c>
      <c r="J1500">
        <f>SUM(D1498:D1500)</f>
        <v>19274</v>
      </c>
      <c r="K1500">
        <f t="shared" si="100"/>
        <v>8</v>
      </c>
      <c r="L1500">
        <f t="shared" si="98"/>
        <v>1</v>
      </c>
    </row>
    <row r="1501" spans="4:12">
      <c r="D1501" s="3">
        <v>6426</v>
      </c>
      <c r="E1501">
        <f t="shared" si="99"/>
        <v>1</v>
      </c>
      <c r="F1501">
        <f t="shared" si="97"/>
        <v>1</v>
      </c>
      <c r="J1501">
        <f>SUM(D1499:D1501)</f>
        <v>19280</v>
      </c>
      <c r="K1501">
        <f t="shared" si="100"/>
        <v>6</v>
      </c>
      <c r="L1501">
        <f t="shared" si="98"/>
        <v>1</v>
      </c>
    </row>
    <row r="1502" spans="4:12">
      <c r="D1502" s="3">
        <v>6442</v>
      </c>
      <c r="E1502">
        <f t="shared" si="99"/>
        <v>16</v>
      </c>
      <c r="F1502">
        <f t="shared" si="97"/>
        <v>1</v>
      </c>
      <c r="J1502">
        <f>SUM(D1500:D1502)</f>
        <v>19293</v>
      </c>
      <c r="K1502">
        <f t="shared" si="100"/>
        <v>13</v>
      </c>
      <c r="L1502">
        <f t="shared" si="98"/>
        <v>1</v>
      </c>
    </row>
    <row r="1503" spans="4:12">
      <c r="D1503" s="3">
        <v>6443</v>
      </c>
      <c r="E1503">
        <f t="shared" si="99"/>
        <v>1</v>
      </c>
      <c r="F1503">
        <f t="shared" si="97"/>
        <v>1</v>
      </c>
      <c r="J1503">
        <f>SUM(D1501:D1503)</f>
        <v>19311</v>
      </c>
      <c r="K1503">
        <f t="shared" si="100"/>
        <v>18</v>
      </c>
      <c r="L1503">
        <f t="shared" si="98"/>
        <v>1</v>
      </c>
    </row>
    <row r="1504" spans="4:12">
      <c r="D1504" s="3">
        <v>6451</v>
      </c>
      <c r="E1504">
        <f t="shared" si="99"/>
        <v>8</v>
      </c>
      <c r="F1504">
        <f t="shared" si="97"/>
        <v>1</v>
      </c>
      <c r="J1504">
        <f>SUM(D1502:D1504)</f>
        <v>19336</v>
      </c>
      <c r="K1504">
        <f t="shared" si="100"/>
        <v>25</v>
      </c>
      <c r="L1504">
        <f t="shared" si="98"/>
        <v>1</v>
      </c>
    </row>
    <row r="1505" spans="4:12">
      <c r="D1505" s="3">
        <v>6439</v>
      </c>
      <c r="E1505">
        <f t="shared" si="99"/>
        <v>-12</v>
      </c>
      <c r="F1505">
        <f t="shared" si="97"/>
        <v>0</v>
      </c>
      <c r="J1505">
        <f>SUM(D1503:D1505)</f>
        <v>19333</v>
      </c>
      <c r="K1505">
        <f t="shared" si="100"/>
        <v>-3</v>
      </c>
      <c r="L1505">
        <f t="shared" si="98"/>
        <v>0</v>
      </c>
    </row>
    <row r="1506" spans="4:12">
      <c r="D1506" s="3">
        <v>6441</v>
      </c>
      <c r="E1506">
        <f t="shared" si="99"/>
        <v>2</v>
      </c>
      <c r="F1506">
        <f t="shared" si="97"/>
        <v>1</v>
      </c>
      <c r="J1506">
        <f>SUM(D1504:D1506)</f>
        <v>19331</v>
      </c>
      <c r="K1506">
        <f t="shared" si="100"/>
        <v>-2</v>
      </c>
      <c r="L1506">
        <f t="shared" si="98"/>
        <v>0</v>
      </c>
    </row>
    <row r="1507" spans="4:12">
      <c r="D1507" s="3">
        <v>6450</v>
      </c>
      <c r="E1507">
        <f t="shared" si="99"/>
        <v>9</v>
      </c>
      <c r="F1507">
        <f t="shared" si="97"/>
        <v>1</v>
      </c>
      <c r="J1507">
        <f>SUM(D1505:D1507)</f>
        <v>19330</v>
      </c>
      <c r="K1507">
        <f t="shared" si="100"/>
        <v>-1</v>
      </c>
      <c r="L1507">
        <f t="shared" si="98"/>
        <v>0</v>
      </c>
    </row>
    <row r="1508" spans="4:12">
      <c r="D1508" s="3">
        <v>6469</v>
      </c>
      <c r="E1508">
        <f t="shared" si="99"/>
        <v>19</v>
      </c>
      <c r="F1508">
        <f t="shared" si="97"/>
        <v>1</v>
      </c>
      <c r="J1508">
        <f>SUM(D1506:D1508)</f>
        <v>19360</v>
      </c>
      <c r="K1508">
        <f t="shared" si="100"/>
        <v>30</v>
      </c>
      <c r="L1508">
        <f t="shared" si="98"/>
        <v>1</v>
      </c>
    </row>
    <row r="1509" spans="4:12">
      <c r="D1509" s="3">
        <v>6476</v>
      </c>
      <c r="E1509">
        <f t="shared" si="99"/>
        <v>7</v>
      </c>
      <c r="F1509">
        <f t="shared" si="97"/>
        <v>1</v>
      </c>
      <c r="J1509">
        <f>SUM(D1507:D1509)</f>
        <v>19395</v>
      </c>
      <c r="K1509">
        <f t="shared" si="100"/>
        <v>35</v>
      </c>
      <c r="L1509">
        <f t="shared" si="98"/>
        <v>1</v>
      </c>
    </row>
    <row r="1510" spans="4:12">
      <c r="D1510" s="3">
        <v>6473</v>
      </c>
      <c r="E1510">
        <f t="shared" si="99"/>
        <v>-3</v>
      </c>
      <c r="F1510">
        <f t="shared" si="97"/>
        <v>0</v>
      </c>
      <c r="J1510">
        <f>SUM(D1508:D1510)</f>
        <v>19418</v>
      </c>
      <c r="K1510">
        <f t="shared" si="100"/>
        <v>23</v>
      </c>
      <c r="L1510">
        <f t="shared" si="98"/>
        <v>1</v>
      </c>
    </row>
    <row r="1511" spans="4:12">
      <c r="D1511" s="3">
        <v>6485</v>
      </c>
      <c r="E1511">
        <f t="shared" si="99"/>
        <v>12</v>
      </c>
      <c r="F1511">
        <f t="shared" si="97"/>
        <v>1</v>
      </c>
      <c r="J1511">
        <f>SUM(D1509:D1511)</f>
        <v>19434</v>
      </c>
      <c r="K1511">
        <f t="shared" si="100"/>
        <v>16</v>
      </c>
      <c r="L1511">
        <f t="shared" si="98"/>
        <v>1</v>
      </c>
    </row>
    <row r="1512" spans="4:12">
      <c r="D1512" s="3">
        <v>6506</v>
      </c>
      <c r="E1512">
        <f t="shared" si="99"/>
        <v>21</v>
      </c>
      <c r="F1512">
        <f t="shared" si="97"/>
        <v>1</v>
      </c>
      <c r="J1512">
        <f>SUM(D1510:D1512)</f>
        <v>19464</v>
      </c>
      <c r="K1512">
        <f t="shared" si="100"/>
        <v>30</v>
      </c>
      <c r="L1512">
        <f t="shared" si="98"/>
        <v>1</v>
      </c>
    </row>
    <row r="1513" spans="4:12">
      <c r="D1513" s="3">
        <v>6515</v>
      </c>
      <c r="E1513">
        <f t="shared" si="99"/>
        <v>9</v>
      </c>
      <c r="F1513">
        <f t="shared" si="97"/>
        <v>1</v>
      </c>
      <c r="J1513">
        <f>SUM(D1511:D1513)</f>
        <v>19506</v>
      </c>
      <c r="K1513">
        <f t="shared" si="100"/>
        <v>42</v>
      </c>
      <c r="L1513">
        <f t="shared" si="98"/>
        <v>1</v>
      </c>
    </row>
    <row r="1514" spans="4:12">
      <c r="D1514" s="3">
        <v>6500</v>
      </c>
      <c r="E1514">
        <f t="shared" si="99"/>
        <v>-15</v>
      </c>
      <c r="F1514">
        <f t="shared" si="97"/>
        <v>0</v>
      </c>
      <c r="J1514">
        <f>SUM(D1512:D1514)</f>
        <v>19521</v>
      </c>
      <c r="K1514">
        <f t="shared" si="100"/>
        <v>15</v>
      </c>
      <c r="L1514">
        <f t="shared" si="98"/>
        <v>1</v>
      </c>
    </row>
    <row r="1515" spans="4:12">
      <c r="D1515" s="3">
        <v>6486</v>
      </c>
      <c r="E1515">
        <f t="shared" si="99"/>
        <v>-14</v>
      </c>
      <c r="F1515">
        <f t="shared" si="97"/>
        <v>0</v>
      </c>
      <c r="J1515">
        <f>SUM(D1513:D1515)</f>
        <v>19501</v>
      </c>
      <c r="K1515">
        <f t="shared" si="100"/>
        <v>-20</v>
      </c>
      <c r="L1515">
        <f t="shared" si="98"/>
        <v>0</v>
      </c>
    </row>
    <row r="1516" spans="4:12">
      <c r="D1516" s="3">
        <v>6487</v>
      </c>
      <c r="E1516">
        <f t="shared" si="99"/>
        <v>1</v>
      </c>
      <c r="F1516">
        <f t="shared" si="97"/>
        <v>1</v>
      </c>
      <c r="J1516">
        <f>SUM(D1514:D1516)</f>
        <v>19473</v>
      </c>
      <c r="K1516">
        <f t="shared" si="100"/>
        <v>-28</v>
      </c>
      <c r="L1516">
        <f t="shared" si="98"/>
        <v>0</v>
      </c>
    </row>
    <row r="1517" spans="4:12">
      <c r="D1517" s="3">
        <v>6495</v>
      </c>
      <c r="E1517">
        <f t="shared" si="99"/>
        <v>8</v>
      </c>
      <c r="F1517">
        <f t="shared" si="97"/>
        <v>1</v>
      </c>
      <c r="J1517">
        <f>SUM(D1515:D1517)</f>
        <v>19468</v>
      </c>
      <c r="K1517">
        <f t="shared" si="100"/>
        <v>-5</v>
      </c>
      <c r="L1517">
        <f t="shared" si="98"/>
        <v>0</v>
      </c>
    </row>
    <row r="1518" spans="4:12">
      <c r="D1518" s="3">
        <v>6498</v>
      </c>
      <c r="E1518">
        <f t="shared" si="99"/>
        <v>3</v>
      </c>
      <c r="F1518">
        <f t="shared" si="97"/>
        <v>1</v>
      </c>
      <c r="J1518">
        <f>SUM(D1516:D1518)</f>
        <v>19480</v>
      </c>
      <c r="K1518">
        <f t="shared" si="100"/>
        <v>12</v>
      </c>
      <c r="L1518">
        <f t="shared" si="98"/>
        <v>1</v>
      </c>
    </row>
    <row r="1519" spans="4:12">
      <c r="D1519" s="3">
        <v>6489</v>
      </c>
      <c r="E1519">
        <f t="shared" si="99"/>
        <v>-9</v>
      </c>
      <c r="F1519">
        <f t="shared" si="97"/>
        <v>0</v>
      </c>
      <c r="J1519">
        <f>SUM(D1517:D1519)</f>
        <v>19482</v>
      </c>
      <c r="K1519">
        <f t="shared" si="100"/>
        <v>2</v>
      </c>
      <c r="L1519">
        <f t="shared" si="98"/>
        <v>1</v>
      </c>
    </row>
    <row r="1520" spans="4:12">
      <c r="D1520" s="3">
        <v>6496</v>
      </c>
      <c r="E1520">
        <f t="shared" si="99"/>
        <v>7</v>
      </c>
      <c r="F1520">
        <f t="shared" si="97"/>
        <v>1</v>
      </c>
      <c r="J1520">
        <f>SUM(D1518:D1520)</f>
        <v>19483</v>
      </c>
      <c r="K1520">
        <f t="shared" si="100"/>
        <v>1</v>
      </c>
      <c r="L1520">
        <f t="shared" si="98"/>
        <v>1</v>
      </c>
    </row>
    <row r="1521" spans="4:12">
      <c r="D1521" s="3">
        <v>6494</v>
      </c>
      <c r="E1521">
        <f t="shared" si="99"/>
        <v>-2</v>
      </c>
      <c r="F1521">
        <f t="shared" si="97"/>
        <v>0</v>
      </c>
      <c r="J1521">
        <f>SUM(D1519:D1521)</f>
        <v>19479</v>
      </c>
      <c r="K1521">
        <f t="shared" si="100"/>
        <v>-4</v>
      </c>
      <c r="L1521">
        <f t="shared" si="98"/>
        <v>0</v>
      </c>
    </row>
    <row r="1522" spans="4:12">
      <c r="D1522" s="3">
        <v>6504</v>
      </c>
      <c r="E1522">
        <f t="shared" si="99"/>
        <v>10</v>
      </c>
      <c r="F1522">
        <f t="shared" si="97"/>
        <v>1</v>
      </c>
      <c r="J1522">
        <f>SUM(D1520:D1522)</f>
        <v>19494</v>
      </c>
      <c r="K1522">
        <f t="shared" si="100"/>
        <v>15</v>
      </c>
      <c r="L1522">
        <f t="shared" si="98"/>
        <v>1</v>
      </c>
    </row>
    <row r="1523" spans="4:12">
      <c r="D1523" s="3">
        <v>6509</v>
      </c>
      <c r="E1523">
        <f t="shared" si="99"/>
        <v>5</v>
      </c>
      <c r="F1523">
        <f t="shared" si="97"/>
        <v>1</v>
      </c>
      <c r="J1523">
        <f>SUM(D1521:D1523)</f>
        <v>19507</v>
      </c>
      <c r="K1523">
        <f t="shared" si="100"/>
        <v>13</v>
      </c>
      <c r="L1523">
        <f t="shared" si="98"/>
        <v>1</v>
      </c>
    </row>
    <row r="1524" spans="4:12">
      <c r="D1524" s="3">
        <v>6515</v>
      </c>
      <c r="E1524">
        <f t="shared" si="99"/>
        <v>6</v>
      </c>
      <c r="F1524">
        <f t="shared" si="97"/>
        <v>1</v>
      </c>
      <c r="J1524">
        <f>SUM(D1522:D1524)</f>
        <v>19528</v>
      </c>
      <c r="K1524">
        <f t="shared" si="100"/>
        <v>21</v>
      </c>
      <c r="L1524">
        <f t="shared" si="98"/>
        <v>1</v>
      </c>
    </row>
    <row r="1525" spans="4:12">
      <c r="D1525" s="3">
        <v>6544</v>
      </c>
      <c r="E1525">
        <f t="shared" si="99"/>
        <v>29</v>
      </c>
      <c r="F1525">
        <f t="shared" si="97"/>
        <v>1</v>
      </c>
      <c r="J1525">
        <f>SUM(D1523:D1525)</f>
        <v>19568</v>
      </c>
      <c r="K1525">
        <f t="shared" si="100"/>
        <v>40</v>
      </c>
      <c r="L1525">
        <f t="shared" si="98"/>
        <v>1</v>
      </c>
    </row>
    <row r="1526" spans="4:12">
      <c r="D1526" s="3">
        <v>6547</v>
      </c>
      <c r="E1526">
        <f t="shared" si="99"/>
        <v>3</v>
      </c>
      <c r="F1526">
        <f t="shared" si="97"/>
        <v>1</v>
      </c>
      <c r="J1526">
        <f>SUM(D1524:D1526)</f>
        <v>19606</v>
      </c>
      <c r="K1526">
        <f t="shared" si="100"/>
        <v>38</v>
      </c>
      <c r="L1526">
        <f t="shared" si="98"/>
        <v>1</v>
      </c>
    </row>
    <row r="1527" spans="4:12">
      <c r="D1527" s="3">
        <v>6543</v>
      </c>
      <c r="E1527">
        <f t="shared" si="99"/>
        <v>-4</v>
      </c>
      <c r="F1527">
        <f t="shared" si="97"/>
        <v>0</v>
      </c>
      <c r="J1527">
        <f>SUM(D1525:D1527)</f>
        <v>19634</v>
      </c>
      <c r="K1527">
        <f t="shared" si="100"/>
        <v>28</v>
      </c>
      <c r="L1527">
        <f t="shared" si="98"/>
        <v>1</v>
      </c>
    </row>
    <row r="1528" spans="4:12">
      <c r="D1528" s="3">
        <v>6534</v>
      </c>
      <c r="E1528">
        <f t="shared" si="99"/>
        <v>-9</v>
      </c>
      <c r="F1528">
        <f t="shared" si="97"/>
        <v>0</v>
      </c>
      <c r="J1528">
        <f>SUM(D1526:D1528)</f>
        <v>19624</v>
      </c>
      <c r="K1528">
        <f t="shared" si="100"/>
        <v>-10</v>
      </c>
      <c r="L1528">
        <f t="shared" si="98"/>
        <v>0</v>
      </c>
    </row>
    <row r="1529" spans="4:12">
      <c r="D1529" s="3">
        <v>6537</v>
      </c>
      <c r="E1529">
        <f t="shared" si="99"/>
        <v>3</v>
      </c>
      <c r="F1529">
        <f t="shared" si="97"/>
        <v>1</v>
      </c>
      <c r="J1529">
        <f>SUM(D1527:D1529)</f>
        <v>19614</v>
      </c>
      <c r="K1529">
        <f t="shared" si="100"/>
        <v>-10</v>
      </c>
      <c r="L1529">
        <f t="shared" si="98"/>
        <v>0</v>
      </c>
    </row>
    <row r="1530" spans="4:12">
      <c r="D1530" s="3">
        <v>6540</v>
      </c>
      <c r="E1530">
        <f t="shared" si="99"/>
        <v>3</v>
      </c>
      <c r="F1530">
        <f t="shared" si="97"/>
        <v>1</v>
      </c>
      <c r="J1530">
        <f>SUM(D1528:D1530)</f>
        <v>19611</v>
      </c>
      <c r="K1530">
        <f t="shared" si="100"/>
        <v>-3</v>
      </c>
      <c r="L1530">
        <f t="shared" si="98"/>
        <v>0</v>
      </c>
    </row>
    <row r="1531" spans="4:12">
      <c r="D1531" s="3">
        <v>6546</v>
      </c>
      <c r="E1531">
        <f t="shared" si="99"/>
        <v>6</v>
      </c>
      <c r="F1531">
        <f t="shared" si="97"/>
        <v>1</v>
      </c>
      <c r="J1531">
        <f>SUM(D1529:D1531)</f>
        <v>19623</v>
      </c>
      <c r="K1531">
        <f t="shared" si="100"/>
        <v>12</v>
      </c>
      <c r="L1531">
        <f t="shared" si="98"/>
        <v>1</v>
      </c>
    </row>
    <row r="1532" spans="4:12">
      <c r="D1532" s="3">
        <v>6544</v>
      </c>
      <c r="E1532">
        <f t="shared" si="99"/>
        <v>-2</v>
      </c>
      <c r="F1532">
        <f t="shared" si="97"/>
        <v>0</v>
      </c>
      <c r="J1532">
        <f>SUM(D1530:D1532)</f>
        <v>19630</v>
      </c>
      <c r="K1532">
        <f t="shared" si="100"/>
        <v>7</v>
      </c>
      <c r="L1532">
        <f t="shared" si="98"/>
        <v>1</v>
      </c>
    </row>
    <row r="1533" spans="4:12">
      <c r="D1533" s="3">
        <v>6543</v>
      </c>
      <c r="E1533">
        <f t="shared" si="99"/>
        <v>-1</v>
      </c>
      <c r="F1533">
        <f t="shared" si="97"/>
        <v>0</v>
      </c>
      <c r="J1533">
        <f>SUM(D1531:D1533)</f>
        <v>19633</v>
      </c>
      <c r="K1533">
        <f t="shared" si="100"/>
        <v>3</v>
      </c>
      <c r="L1533">
        <f t="shared" si="98"/>
        <v>1</v>
      </c>
    </row>
    <row r="1534" spans="4:12">
      <c r="D1534" s="3">
        <v>6545</v>
      </c>
      <c r="E1534">
        <f t="shared" si="99"/>
        <v>2</v>
      </c>
      <c r="F1534">
        <f t="shared" si="97"/>
        <v>1</v>
      </c>
      <c r="J1534">
        <f>SUM(D1532:D1534)</f>
        <v>19632</v>
      </c>
      <c r="K1534">
        <f t="shared" si="100"/>
        <v>-1</v>
      </c>
      <c r="L1534">
        <f t="shared" si="98"/>
        <v>0</v>
      </c>
    </row>
    <row r="1535" spans="4:12">
      <c r="D1535" s="3">
        <v>6564</v>
      </c>
      <c r="E1535">
        <f t="shared" si="99"/>
        <v>19</v>
      </c>
      <c r="F1535">
        <f t="shared" si="97"/>
        <v>1</v>
      </c>
      <c r="J1535">
        <f>SUM(D1533:D1535)</f>
        <v>19652</v>
      </c>
      <c r="K1535">
        <f t="shared" si="100"/>
        <v>20</v>
      </c>
      <c r="L1535">
        <f t="shared" si="98"/>
        <v>1</v>
      </c>
    </row>
    <row r="1536" spans="4:12">
      <c r="D1536" s="3">
        <v>6554</v>
      </c>
      <c r="E1536">
        <f t="shared" si="99"/>
        <v>-10</v>
      </c>
      <c r="F1536">
        <f t="shared" si="97"/>
        <v>0</v>
      </c>
      <c r="J1536">
        <f>SUM(D1534:D1536)</f>
        <v>19663</v>
      </c>
      <c r="K1536">
        <f t="shared" si="100"/>
        <v>11</v>
      </c>
      <c r="L1536">
        <f t="shared" si="98"/>
        <v>1</v>
      </c>
    </row>
    <row r="1537" spans="4:12">
      <c r="D1537" s="3">
        <v>6556</v>
      </c>
      <c r="E1537">
        <f t="shared" si="99"/>
        <v>2</v>
      </c>
      <c r="F1537">
        <f t="shared" si="97"/>
        <v>1</v>
      </c>
      <c r="J1537">
        <f>SUM(D1535:D1537)</f>
        <v>19674</v>
      </c>
      <c r="K1537">
        <f t="shared" si="100"/>
        <v>11</v>
      </c>
      <c r="L1537">
        <f t="shared" si="98"/>
        <v>1</v>
      </c>
    </row>
    <row r="1538" spans="4:12">
      <c r="D1538" s="3">
        <v>6553</v>
      </c>
      <c r="E1538">
        <f t="shared" si="99"/>
        <v>-3</v>
      </c>
      <c r="F1538">
        <f t="shared" si="97"/>
        <v>0</v>
      </c>
      <c r="J1538">
        <f>SUM(D1536:D1538)</f>
        <v>19663</v>
      </c>
      <c r="K1538">
        <f t="shared" si="100"/>
        <v>-11</v>
      </c>
      <c r="L1538">
        <f t="shared" si="98"/>
        <v>0</v>
      </c>
    </row>
    <row r="1539" spans="4:12">
      <c r="D1539" s="3">
        <v>6551</v>
      </c>
      <c r="E1539">
        <f t="shared" si="99"/>
        <v>-2</v>
      </c>
      <c r="F1539">
        <f t="shared" si="97"/>
        <v>0</v>
      </c>
      <c r="J1539">
        <f>SUM(D1537:D1539)</f>
        <v>19660</v>
      </c>
      <c r="K1539">
        <f t="shared" si="100"/>
        <v>-3</v>
      </c>
      <c r="L1539">
        <f t="shared" si="98"/>
        <v>0</v>
      </c>
    </row>
    <row r="1540" spans="4:12">
      <c r="D1540" s="3">
        <v>6547</v>
      </c>
      <c r="E1540">
        <f t="shared" si="99"/>
        <v>-4</v>
      </c>
      <c r="F1540">
        <f t="shared" ref="F1540:F1603" si="101">IF(E1540 &gt; 0, 1, 0)</f>
        <v>0</v>
      </c>
      <c r="J1540">
        <f>SUM(D1538:D1540)</f>
        <v>19651</v>
      </c>
      <c r="K1540">
        <f t="shared" si="100"/>
        <v>-9</v>
      </c>
      <c r="L1540">
        <f t="shared" ref="L1540:L1603" si="102">IF(K1540 &gt; 0, 1, 0)</f>
        <v>0</v>
      </c>
    </row>
    <row r="1541" spans="4:12">
      <c r="D1541" s="3">
        <v>6554</v>
      </c>
      <c r="E1541">
        <f t="shared" ref="E1541:E1604" si="103">D1541-D1540</f>
        <v>7</v>
      </c>
      <c r="F1541">
        <f t="shared" si="101"/>
        <v>1</v>
      </c>
      <c r="J1541">
        <f>SUM(D1539:D1541)</f>
        <v>19652</v>
      </c>
      <c r="K1541">
        <f t="shared" si="100"/>
        <v>1</v>
      </c>
      <c r="L1541">
        <f t="shared" si="102"/>
        <v>1</v>
      </c>
    </row>
    <row r="1542" spans="4:12">
      <c r="D1542" s="3">
        <v>6575</v>
      </c>
      <c r="E1542">
        <f t="shared" si="103"/>
        <v>21</v>
      </c>
      <c r="F1542">
        <f t="shared" si="101"/>
        <v>1</v>
      </c>
      <c r="J1542">
        <f>SUM(D1540:D1542)</f>
        <v>19676</v>
      </c>
      <c r="K1542">
        <f t="shared" ref="K1542:K1605" si="104">J1542-J1541</f>
        <v>24</v>
      </c>
      <c r="L1542">
        <f t="shared" si="102"/>
        <v>1</v>
      </c>
    </row>
    <row r="1543" spans="4:12">
      <c r="D1543" s="3">
        <v>6606</v>
      </c>
      <c r="E1543">
        <f t="shared" si="103"/>
        <v>31</v>
      </c>
      <c r="F1543">
        <f t="shared" si="101"/>
        <v>1</v>
      </c>
      <c r="J1543">
        <f>SUM(D1541:D1543)</f>
        <v>19735</v>
      </c>
      <c r="K1543">
        <f t="shared" si="104"/>
        <v>59</v>
      </c>
      <c r="L1543">
        <f t="shared" si="102"/>
        <v>1</v>
      </c>
    </row>
    <row r="1544" spans="4:12">
      <c r="D1544" s="3">
        <v>6610</v>
      </c>
      <c r="E1544">
        <f t="shared" si="103"/>
        <v>4</v>
      </c>
      <c r="F1544">
        <f t="shared" si="101"/>
        <v>1</v>
      </c>
      <c r="J1544">
        <f>SUM(D1542:D1544)</f>
        <v>19791</v>
      </c>
      <c r="K1544">
        <f t="shared" si="104"/>
        <v>56</v>
      </c>
      <c r="L1544">
        <f t="shared" si="102"/>
        <v>1</v>
      </c>
    </row>
    <row r="1545" spans="4:12">
      <c r="D1545" s="3">
        <v>6621</v>
      </c>
      <c r="E1545">
        <f t="shared" si="103"/>
        <v>11</v>
      </c>
      <c r="F1545">
        <f t="shared" si="101"/>
        <v>1</v>
      </c>
      <c r="J1545">
        <f>SUM(D1543:D1545)</f>
        <v>19837</v>
      </c>
      <c r="K1545">
        <f t="shared" si="104"/>
        <v>46</v>
      </c>
      <c r="L1545">
        <f t="shared" si="102"/>
        <v>1</v>
      </c>
    </row>
    <row r="1546" spans="4:12">
      <c r="D1546" s="3">
        <v>6623</v>
      </c>
      <c r="E1546">
        <f t="shared" si="103"/>
        <v>2</v>
      </c>
      <c r="F1546">
        <f t="shared" si="101"/>
        <v>1</v>
      </c>
      <c r="J1546">
        <f>SUM(D1544:D1546)</f>
        <v>19854</v>
      </c>
      <c r="K1546">
        <f t="shared" si="104"/>
        <v>17</v>
      </c>
      <c r="L1546">
        <f t="shared" si="102"/>
        <v>1</v>
      </c>
    </row>
    <row r="1547" spans="4:12">
      <c r="D1547" s="3">
        <v>6651</v>
      </c>
      <c r="E1547">
        <f t="shared" si="103"/>
        <v>28</v>
      </c>
      <c r="F1547">
        <f t="shared" si="101"/>
        <v>1</v>
      </c>
      <c r="J1547">
        <f>SUM(D1545:D1547)</f>
        <v>19895</v>
      </c>
      <c r="K1547">
        <f t="shared" si="104"/>
        <v>41</v>
      </c>
      <c r="L1547">
        <f t="shared" si="102"/>
        <v>1</v>
      </c>
    </row>
    <row r="1548" spans="4:12">
      <c r="D1548" s="3">
        <v>6660</v>
      </c>
      <c r="E1548">
        <f t="shared" si="103"/>
        <v>9</v>
      </c>
      <c r="F1548">
        <f t="shared" si="101"/>
        <v>1</v>
      </c>
      <c r="J1548">
        <f>SUM(D1546:D1548)</f>
        <v>19934</v>
      </c>
      <c r="K1548">
        <f t="shared" si="104"/>
        <v>39</v>
      </c>
      <c r="L1548">
        <f t="shared" si="102"/>
        <v>1</v>
      </c>
    </row>
    <row r="1549" spans="4:12">
      <c r="D1549" s="3">
        <v>6664</v>
      </c>
      <c r="E1549">
        <f t="shared" si="103"/>
        <v>4</v>
      </c>
      <c r="F1549">
        <f t="shared" si="101"/>
        <v>1</v>
      </c>
      <c r="J1549">
        <f>SUM(D1547:D1549)</f>
        <v>19975</v>
      </c>
      <c r="K1549">
        <f t="shared" si="104"/>
        <v>41</v>
      </c>
      <c r="L1549">
        <f t="shared" si="102"/>
        <v>1</v>
      </c>
    </row>
    <row r="1550" spans="4:12">
      <c r="D1550" s="3">
        <v>6665</v>
      </c>
      <c r="E1550">
        <f t="shared" si="103"/>
        <v>1</v>
      </c>
      <c r="F1550">
        <f t="shared" si="101"/>
        <v>1</v>
      </c>
      <c r="J1550">
        <f>SUM(D1548:D1550)</f>
        <v>19989</v>
      </c>
      <c r="K1550">
        <f t="shared" si="104"/>
        <v>14</v>
      </c>
      <c r="L1550">
        <f t="shared" si="102"/>
        <v>1</v>
      </c>
    </row>
    <row r="1551" spans="4:12">
      <c r="D1551" s="3">
        <v>6674</v>
      </c>
      <c r="E1551">
        <f t="shared" si="103"/>
        <v>9</v>
      </c>
      <c r="F1551">
        <f t="shared" si="101"/>
        <v>1</v>
      </c>
      <c r="J1551">
        <f>SUM(D1549:D1551)</f>
        <v>20003</v>
      </c>
      <c r="K1551">
        <f t="shared" si="104"/>
        <v>14</v>
      </c>
      <c r="L1551">
        <f t="shared" si="102"/>
        <v>1</v>
      </c>
    </row>
    <row r="1552" spans="4:12">
      <c r="D1552" s="3">
        <v>6703</v>
      </c>
      <c r="E1552">
        <f t="shared" si="103"/>
        <v>29</v>
      </c>
      <c r="F1552">
        <f t="shared" si="101"/>
        <v>1</v>
      </c>
      <c r="J1552">
        <f>SUM(D1550:D1552)</f>
        <v>20042</v>
      </c>
      <c r="K1552">
        <f t="shared" si="104"/>
        <v>39</v>
      </c>
      <c r="L1552">
        <f t="shared" si="102"/>
        <v>1</v>
      </c>
    </row>
    <row r="1553" spans="4:12">
      <c r="D1553" s="3">
        <v>6707</v>
      </c>
      <c r="E1553">
        <f t="shared" si="103"/>
        <v>4</v>
      </c>
      <c r="F1553">
        <f t="shared" si="101"/>
        <v>1</v>
      </c>
      <c r="J1553">
        <f>SUM(D1551:D1553)</f>
        <v>20084</v>
      </c>
      <c r="K1553">
        <f t="shared" si="104"/>
        <v>42</v>
      </c>
      <c r="L1553">
        <f t="shared" si="102"/>
        <v>1</v>
      </c>
    </row>
    <row r="1554" spans="4:12">
      <c r="D1554" s="3">
        <v>6719</v>
      </c>
      <c r="E1554">
        <f t="shared" si="103"/>
        <v>12</v>
      </c>
      <c r="F1554">
        <f t="shared" si="101"/>
        <v>1</v>
      </c>
      <c r="J1554">
        <f>SUM(D1552:D1554)</f>
        <v>20129</v>
      </c>
      <c r="K1554">
        <f t="shared" si="104"/>
        <v>45</v>
      </c>
      <c r="L1554">
        <f t="shared" si="102"/>
        <v>1</v>
      </c>
    </row>
    <row r="1555" spans="4:12">
      <c r="D1555" s="3">
        <v>6734</v>
      </c>
      <c r="E1555">
        <f t="shared" si="103"/>
        <v>15</v>
      </c>
      <c r="F1555">
        <f t="shared" si="101"/>
        <v>1</v>
      </c>
      <c r="J1555">
        <f>SUM(D1553:D1555)</f>
        <v>20160</v>
      </c>
      <c r="K1555">
        <f t="shared" si="104"/>
        <v>31</v>
      </c>
      <c r="L1555">
        <f t="shared" si="102"/>
        <v>1</v>
      </c>
    </row>
    <row r="1556" spans="4:12">
      <c r="D1556" s="3">
        <v>6750</v>
      </c>
      <c r="E1556">
        <f t="shared" si="103"/>
        <v>16</v>
      </c>
      <c r="F1556">
        <f t="shared" si="101"/>
        <v>1</v>
      </c>
      <c r="J1556">
        <f>SUM(D1554:D1556)</f>
        <v>20203</v>
      </c>
      <c r="K1556">
        <f t="shared" si="104"/>
        <v>43</v>
      </c>
      <c r="L1556">
        <f t="shared" si="102"/>
        <v>1</v>
      </c>
    </row>
    <row r="1557" spans="4:12">
      <c r="D1557" s="3">
        <v>6752</v>
      </c>
      <c r="E1557">
        <f t="shared" si="103"/>
        <v>2</v>
      </c>
      <c r="F1557">
        <f t="shared" si="101"/>
        <v>1</v>
      </c>
      <c r="J1557">
        <f>SUM(D1555:D1557)</f>
        <v>20236</v>
      </c>
      <c r="K1557">
        <f t="shared" si="104"/>
        <v>33</v>
      </c>
      <c r="L1557">
        <f t="shared" si="102"/>
        <v>1</v>
      </c>
    </row>
    <row r="1558" spans="4:12">
      <c r="D1558" s="3">
        <v>6761</v>
      </c>
      <c r="E1558">
        <f t="shared" si="103"/>
        <v>9</v>
      </c>
      <c r="F1558">
        <f t="shared" si="101"/>
        <v>1</v>
      </c>
      <c r="J1558">
        <f>SUM(D1556:D1558)</f>
        <v>20263</v>
      </c>
      <c r="K1558">
        <f t="shared" si="104"/>
        <v>27</v>
      </c>
      <c r="L1558">
        <f t="shared" si="102"/>
        <v>1</v>
      </c>
    </row>
    <row r="1559" spans="4:12">
      <c r="D1559" s="3">
        <v>6765</v>
      </c>
      <c r="E1559">
        <f t="shared" si="103"/>
        <v>4</v>
      </c>
      <c r="F1559">
        <f t="shared" si="101"/>
        <v>1</v>
      </c>
      <c r="J1559">
        <f>SUM(D1557:D1559)</f>
        <v>20278</v>
      </c>
      <c r="K1559">
        <f t="shared" si="104"/>
        <v>15</v>
      </c>
      <c r="L1559">
        <f t="shared" si="102"/>
        <v>1</v>
      </c>
    </row>
    <row r="1560" spans="4:12">
      <c r="D1560" s="3">
        <v>6764</v>
      </c>
      <c r="E1560">
        <f t="shared" si="103"/>
        <v>-1</v>
      </c>
      <c r="F1560">
        <f t="shared" si="101"/>
        <v>0</v>
      </c>
      <c r="J1560">
        <f>SUM(D1558:D1560)</f>
        <v>20290</v>
      </c>
      <c r="K1560">
        <f t="shared" si="104"/>
        <v>12</v>
      </c>
      <c r="L1560">
        <f t="shared" si="102"/>
        <v>1</v>
      </c>
    </row>
    <row r="1561" spans="4:12">
      <c r="D1561" s="3">
        <v>6766</v>
      </c>
      <c r="E1561">
        <f t="shared" si="103"/>
        <v>2</v>
      </c>
      <c r="F1561">
        <f t="shared" si="101"/>
        <v>1</v>
      </c>
      <c r="J1561">
        <f>SUM(D1559:D1561)</f>
        <v>20295</v>
      </c>
      <c r="K1561">
        <f t="shared" si="104"/>
        <v>5</v>
      </c>
      <c r="L1561">
        <f t="shared" si="102"/>
        <v>1</v>
      </c>
    </row>
    <row r="1562" spans="4:12">
      <c r="D1562" s="3">
        <v>6767</v>
      </c>
      <c r="E1562">
        <f t="shared" si="103"/>
        <v>1</v>
      </c>
      <c r="F1562">
        <f t="shared" si="101"/>
        <v>1</v>
      </c>
      <c r="J1562">
        <f>SUM(D1560:D1562)</f>
        <v>20297</v>
      </c>
      <c r="K1562">
        <f t="shared" si="104"/>
        <v>2</v>
      </c>
      <c r="L1562">
        <f t="shared" si="102"/>
        <v>1</v>
      </c>
    </row>
    <row r="1563" spans="4:12">
      <c r="D1563" s="3">
        <v>6762</v>
      </c>
      <c r="E1563">
        <f t="shared" si="103"/>
        <v>-5</v>
      </c>
      <c r="F1563">
        <f t="shared" si="101"/>
        <v>0</v>
      </c>
      <c r="J1563">
        <f>SUM(D1561:D1563)</f>
        <v>20295</v>
      </c>
      <c r="K1563">
        <f t="shared" si="104"/>
        <v>-2</v>
      </c>
      <c r="L1563">
        <f t="shared" si="102"/>
        <v>0</v>
      </c>
    </row>
    <row r="1564" spans="4:12">
      <c r="D1564" s="3">
        <v>6761</v>
      </c>
      <c r="E1564">
        <f t="shared" si="103"/>
        <v>-1</v>
      </c>
      <c r="F1564">
        <f t="shared" si="101"/>
        <v>0</v>
      </c>
      <c r="J1564">
        <f>SUM(D1562:D1564)</f>
        <v>20290</v>
      </c>
      <c r="K1564">
        <f t="shared" si="104"/>
        <v>-5</v>
      </c>
      <c r="L1564">
        <f t="shared" si="102"/>
        <v>0</v>
      </c>
    </row>
    <row r="1565" spans="4:12">
      <c r="D1565" s="3">
        <v>6776</v>
      </c>
      <c r="E1565">
        <f t="shared" si="103"/>
        <v>15</v>
      </c>
      <c r="F1565">
        <f t="shared" si="101"/>
        <v>1</v>
      </c>
      <c r="J1565">
        <f>SUM(D1563:D1565)</f>
        <v>20299</v>
      </c>
      <c r="K1565">
        <f t="shared" si="104"/>
        <v>9</v>
      </c>
      <c r="L1565">
        <f t="shared" si="102"/>
        <v>1</v>
      </c>
    </row>
    <row r="1566" spans="4:12">
      <c r="D1566" s="3">
        <v>6764</v>
      </c>
      <c r="E1566">
        <f t="shared" si="103"/>
        <v>-12</v>
      </c>
      <c r="F1566">
        <f t="shared" si="101"/>
        <v>0</v>
      </c>
      <c r="J1566">
        <f>SUM(D1564:D1566)</f>
        <v>20301</v>
      </c>
      <c r="K1566">
        <f t="shared" si="104"/>
        <v>2</v>
      </c>
      <c r="L1566">
        <f t="shared" si="102"/>
        <v>1</v>
      </c>
    </row>
    <row r="1567" spans="4:12">
      <c r="D1567" s="3">
        <v>6780</v>
      </c>
      <c r="E1567">
        <f t="shared" si="103"/>
        <v>16</v>
      </c>
      <c r="F1567">
        <f t="shared" si="101"/>
        <v>1</v>
      </c>
      <c r="J1567">
        <f>SUM(D1565:D1567)</f>
        <v>20320</v>
      </c>
      <c r="K1567">
        <f t="shared" si="104"/>
        <v>19</v>
      </c>
      <c r="L1567">
        <f t="shared" si="102"/>
        <v>1</v>
      </c>
    </row>
    <row r="1568" spans="4:12">
      <c r="D1568" s="3">
        <v>6784</v>
      </c>
      <c r="E1568">
        <f t="shared" si="103"/>
        <v>4</v>
      </c>
      <c r="F1568">
        <f t="shared" si="101"/>
        <v>1</v>
      </c>
      <c r="J1568">
        <f>SUM(D1566:D1568)</f>
        <v>20328</v>
      </c>
      <c r="K1568">
        <f t="shared" si="104"/>
        <v>8</v>
      </c>
      <c r="L1568">
        <f t="shared" si="102"/>
        <v>1</v>
      </c>
    </row>
    <row r="1569" spans="4:12">
      <c r="D1569" s="3">
        <v>6796</v>
      </c>
      <c r="E1569">
        <f t="shared" si="103"/>
        <v>12</v>
      </c>
      <c r="F1569">
        <f t="shared" si="101"/>
        <v>1</v>
      </c>
      <c r="J1569">
        <f>SUM(D1567:D1569)</f>
        <v>20360</v>
      </c>
      <c r="K1569">
        <f t="shared" si="104"/>
        <v>32</v>
      </c>
      <c r="L1569">
        <f t="shared" si="102"/>
        <v>1</v>
      </c>
    </row>
    <row r="1570" spans="4:12">
      <c r="D1570" s="3">
        <v>6814</v>
      </c>
      <c r="E1570">
        <f t="shared" si="103"/>
        <v>18</v>
      </c>
      <c r="F1570">
        <f t="shared" si="101"/>
        <v>1</v>
      </c>
      <c r="J1570">
        <f>SUM(D1568:D1570)</f>
        <v>20394</v>
      </c>
      <c r="K1570">
        <f t="shared" si="104"/>
        <v>34</v>
      </c>
      <c r="L1570">
        <f t="shared" si="102"/>
        <v>1</v>
      </c>
    </row>
    <row r="1571" spans="4:12">
      <c r="D1571" s="3">
        <v>6816</v>
      </c>
      <c r="E1571">
        <f t="shared" si="103"/>
        <v>2</v>
      </c>
      <c r="F1571">
        <f t="shared" si="101"/>
        <v>1</v>
      </c>
      <c r="J1571">
        <f>SUM(D1569:D1571)</f>
        <v>20426</v>
      </c>
      <c r="K1571">
        <f t="shared" si="104"/>
        <v>32</v>
      </c>
      <c r="L1571">
        <f t="shared" si="102"/>
        <v>1</v>
      </c>
    </row>
    <row r="1572" spans="4:12">
      <c r="D1572" s="3">
        <v>6830</v>
      </c>
      <c r="E1572">
        <f t="shared" si="103"/>
        <v>14</v>
      </c>
      <c r="F1572">
        <f t="shared" si="101"/>
        <v>1</v>
      </c>
      <c r="J1572">
        <f>SUM(D1570:D1572)</f>
        <v>20460</v>
      </c>
      <c r="K1572">
        <f t="shared" si="104"/>
        <v>34</v>
      </c>
      <c r="L1572">
        <f t="shared" si="102"/>
        <v>1</v>
      </c>
    </row>
    <row r="1573" spans="4:12">
      <c r="D1573" s="3">
        <v>6831</v>
      </c>
      <c r="E1573">
        <f t="shared" si="103"/>
        <v>1</v>
      </c>
      <c r="F1573">
        <f t="shared" si="101"/>
        <v>1</v>
      </c>
      <c r="J1573">
        <f>SUM(D1571:D1573)</f>
        <v>20477</v>
      </c>
      <c r="K1573">
        <f t="shared" si="104"/>
        <v>17</v>
      </c>
      <c r="L1573">
        <f t="shared" si="102"/>
        <v>1</v>
      </c>
    </row>
    <row r="1574" spans="4:12">
      <c r="D1574" s="3">
        <v>6827</v>
      </c>
      <c r="E1574">
        <f t="shared" si="103"/>
        <v>-4</v>
      </c>
      <c r="F1574">
        <f t="shared" si="101"/>
        <v>0</v>
      </c>
      <c r="J1574">
        <f>SUM(D1572:D1574)</f>
        <v>20488</v>
      </c>
      <c r="K1574">
        <f t="shared" si="104"/>
        <v>11</v>
      </c>
      <c r="L1574">
        <f t="shared" si="102"/>
        <v>1</v>
      </c>
    </row>
    <row r="1575" spans="4:12">
      <c r="D1575" s="3">
        <v>6830</v>
      </c>
      <c r="E1575">
        <f t="shared" si="103"/>
        <v>3</v>
      </c>
      <c r="F1575">
        <f t="shared" si="101"/>
        <v>1</v>
      </c>
      <c r="J1575">
        <f>SUM(D1573:D1575)</f>
        <v>20488</v>
      </c>
      <c r="K1575">
        <f t="shared" si="104"/>
        <v>0</v>
      </c>
      <c r="L1575">
        <f t="shared" si="102"/>
        <v>0</v>
      </c>
    </row>
    <row r="1576" spans="4:12">
      <c r="D1576" s="3">
        <v>6829</v>
      </c>
      <c r="E1576">
        <f t="shared" si="103"/>
        <v>-1</v>
      </c>
      <c r="F1576">
        <f t="shared" si="101"/>
        <v>0</v>
      </c>
      <c r="J1576">
        <f>SUM(D1574:D1576)</f>
        <v>20486</v>
      </c>
      <c r="K1576">
        <f t="shared" si="104"/>
        <v>-2</v>
      </c>
      <c r="L1576">
        <f t="shared" si="102"/>
        <v>0</v>
      </c>
    </row>
    <row r="1577" spans="4:12">
      <c r="D1577" s="3">
        <v>6832</v>
      </c>
      <c r="E1577">
        <f t="shared" si="103"/>
        <v>3</v>
      </c>
      <c r="F1577">
        <f t="shared" si="101"/>
        <v>1</v>
      </c>
      <c r="J1577">
        <f>SUM(D1575:D1577)</f>
        <v>20491</v>
      </c>
      <c r="K1577">
        <f t="shared" si="104"/>
        <v>5</v>
      </c>
      <c r="L1577">
        <f t="shared" si="102"/>
        <v>1</v>
      </c>
    </row>
    <row r="1578" spans="4:12">
      <c r="D1578" s="3">
        <v>6836</v>
      </c>
      <c r="E1578">
        <f t="shared" si="103"/>
        <v>4</v>
      </c>
      <c r="F1578">
        <f t="shared" si="101"/>
        <v>1</v>
      </c>
      <c r="J1578">
        <f>SUM(D1576:D1578)</f>
        <v>20497</v>
      </c>
      <c r="K1578">
        <f t="shared" si="104"/>
        <v>6</v>
      </c>
      <c r="L1578">
        <f t="shared" si="102"/>
        <v>1</v>
      </c>
    </row>
    <row r="1579" spans="4:12">
      <c r="D1579" s="3">
        <v>6855</v>
      </c>
      <c r="E1579">
        <f t="shared" si="103"/>
        <v>19</v>
      </c>
      <c r="F1579">
        <f t="shared" si="101"/>
        <v>1</v>
      </c>
      <c r="J1579">
        <f>SUM(D1577:D1579)</f>
        <v>20523</v>
      </c>
      <c r="K1579">
        <f t="shared" si="104"/>
        <v>26</v>
      </c>
      <c r="L1579">
        <f t="shared" si="102"/>
        <v>1</v>
      </c>
    </row>
    <row r="1580" spans="4:12">
      <c r="D1580" s="3">
        <v>6862</v>
      </c>
      <c r="E1580">
        <f t="shared" si="103"/>
        <v>7</v>
      </c>
      <c r="F1580">
        <f t="shared" si="101"/>
        <v>1</v>
      </c>
      <c r="J1580">
        <f>SUM(D1578:D1580)</f>
        <v>20553</v>
      </c>
      <c r="K1580">
        <f t="shared" si="104"/>
        <v>30</v>
      </c>
      <c r="L1580">
        <f t="shared" si="102"/>
        <v>1</v>
      </c>
    </row>
    <row r="1581" spans="4:12">
      <c r="D1581" s="3">
        <v>6873</v>
      </c>
      <c r="E1581">
        <f t="shared" si="103"/>
        <v>11</v>
      </c>
      <c r="F1581">
        <f t="shared" si="101"/>
        <v>1</v>
      </c>
      <c r="J1581">
        <f>SUM(D1579:D1581)</f>
        <v>20590</v>
      </c>
      <c r="K1581">
        <f t="shared" si="104"/>
        <v>37</v>
      </c>
      <c r="L1581">
        <f t="shared" si="102"/>
        <v>1</v>
      </c>
    </row>
    <row r="1582" spans="4:12">
      <c r="D1582" s="3">
        <v>6876</v>
      </c>
      <c r="E1582">
        <f t="shared" si="103"/>
        <v>3</v>
      </c>
      <c r="F1582">
        <f t="shared" si="101"/>
        <v>1</v>
      </c>
      <c r="J1582">
        <f>SUM(D1580:D1582)</f>
        <v>20611</v>
      </c>
      <c r="K1582">
        <f t="shared" si="104"/>
        <v>21</v>
      </c>
      <c r="L1582">
        <f t="shared" si="102"/>
        <v>1</v>
      </c>
    </row>
    <row r="1583" spans="4:12">
      <c r="D1583" s="3">
        <v>6875</v>
      </c>
      <c r="E1583">
        <f t="shared" si="103"/>
        <v>-1</v>
      </c>
      <c r="F1583">
        <f t="shared" si="101"/>
        <v>0</v>
      </c>
      <c r="J1583">
        <f>SUM(D1581:D1583)</f>
        <v>20624</v>
      </c>
      <c r="K1583">
        <f t="shared" si="104"/>
        <v>13</v>
      </c>
      <c r="L1583">
        <f t="shared" si="102"/>
        <v>1</v>
      </c>
    </row>
    <row r="1584" spans="4:12">
      <c r="D1584" s="3">
        <v>6879</v>
      </c>
      <c r="E1584">
        <f t="shared" si="103"/>
        <v>4</v>
      </c>
      <c r="F1584">
        <f t="shared" si="101"/>
        <v>1</v>
      </c>
      <c r="J1584">
        <f>SUM(D1582:D1584)</f>
        <v>20630</v>
      </c>
      <c r="K1584">
        <f t="shared" si="104"/>
        <v>6</v>
      </c>
      <c r="L1584">
        <f t="shared" si="102"/>
        <v>1</v>
      </c>
    </row>
    <row r="1585" spans="4:12">
      <c r="D1585" s="3">
        <v>6882</v>
      </c>
      <c r="E1585">
        <f t="shared" si="103"/>
        <v>3</v>
      </c>
      <c r="F1585">
        <f t="shared" si="101"/>
        <v>1</v>
      </c>
      <c r="J1585">
        <f>SUM(D1583:D1585)</f>
        <v>20636</v>
      </c>
      <c r="K1585">
        <f t="shared" si="104"/>
        <v>6</v>
      </c>
      <c r="L1585">
        <f t="shared" si="102"/>
        <v>1</v>
      </c>
    </row>
    <row r="1586" spans="4:12">
      <c r="D1586" s="3">
        <v>6884</v>
      </c>
      <c r="E1586">
        <f t="shared" si="103"/>
        <v>2</v>
      </c>
      <c r="F1586">
        <f t="shared" si="101"/>
        <v>1</v>
      </c>
      <c r="J1586">
        <f>SUM(D1584:D1586)</f>
        <v>20645</v>
      </c>
      <c r="K1586">
        <f t="shared" si="104"/>
        <v>9</v>
      </c>
      <c r="L1586">
        <f t="shared" si="102"/>
        <v>1</v>
      </c>
    </row>
    <row r="1587" spans="4:12">
      <c r="D1587" s="3">
        <v>6875</v>
      </c>
      <c r="E1587">
        <f t="shared" si="103"/>
        <v>-9</v>
      </c>
      <c r="F1587">
        <f t="shared" si="101"/>
        <v>0</v>
      </c>
      <c r="J1587">
        <f>SUM(D1585:D1587)</f>
        <v>20641</v>
      </c>
      <c r="K1587">
        <f t="shared" si="104"/>
        <v>-4</v>
      </c>
      <c r="L1587">
        <f t="shared" si="102"/>
        <v>0</v>
      </c>
    </row>
    <row r="1588" spans="4:12">
      <c r="D1588" s="3">
        <v>6874</v>
      </c>
      <c r="E1588">
        <f t="shared" si="103"/>
        <v>-1</v>
      </c>
      <c r="F1588">
        <f t="shared" si="101"/>
        <v>0</v>
      </c>
      <c r="J1588">
        <f>SUM(D1586:D1588)</f>
        <v>20633</v>
      </c>
      <c r="K1588">
        <f t="shared" si="104"/>
        <v>-8</v>
      </c>
      <c r="L1588">
        <f t="shared" si="102"/>
        <v>0</v>
      </c>
    </row>
    <row r="1589" spans="4:12">
      <c r="D1589" s="3">
        <v>6878</v>
      </c>
      <c r="E1589">
        <f t="shared" si="103"/>
        <v>4</v>
      </c>
      <c r="F1589">
        <f t="shared" si="101"/>
        <v>1</v>
      </c>
      <c r="J1589">
        <f>SUM(D1587:D1589)</f>
        <v>20627</v>
      </c>
      <c r="K1589">
        <f t="shared" si="104"/>
        <v>-6</v>
      </c>
      <c r="L1589">
        <f t="shared" si="102"/>
        <v>0</v>
      </c>
    </row>
    <row r="1590" spans="4:12">
      <c r="D1590" s="3">
        <v>6879</v>
      </c>
      <c r="E1590">
        <f t="shared" si="103"/>
        <v>1</v>
      </c>
      <c r="F1590">
        <f t="shared" si="101"/>
        <v>1</v>
      </c>
      <c r="J1590">
        <f>SUM(D1588:D1590)</f>
        <v>20631</v>
      </c>
      <c r="K1590">
        <f t="shared" si="104"/>
        <v>4</v>
      </c>
      <c r="L1590">
        <f t="shared" si="102"/>
        <v>1</v>
      </c>
    </row>
    <row r="1591" spans="4:12">
      <c r="D1591" s="3">
        <v>6891</v>
      </c>
      <c r="E1591">
        <f t="shared" si="103"/>
        <v>12</v>
      </c>
      <c r="F1591">
        <f t="shared" si="101"/>
        <v>1</v>
      </c>
      <c r="J1591">
        <f>SUM(D1589:D1591)</f>
        <v>20648</v>
      </c>
      <c r="K1591">
        <f t="shared" si="104"/>
        <v>17</v>
      </c>
      <c r="L1591">
        <f t="shared" si="102"/>
        <v>1</v>
      </c>
    </row>
    <row r="1592" spans="4:12">
      <c r="D1592" s="3">
        <v>6889</v>
      </c>
      <c r="E1592">
        <f t="shared" si="103"/>
        <v>-2</v>
      </c>
      <c r="F1592">
        <f t="shared" si="101"/>
        <v>0</v>
      </c>
      <c r="J1592">
        <f>SUM(D1590:D1592)</f>
        <v>20659</v>
      </c>
      <c r="K1592">
        <f t="shared" si="104"/>
        <v>11</v>
      </c>
      <c r="L1592">
        <f t="shared" si="102"/>
        <v>1</v>
      </c>
    </row>
    <row r="1593" spans="4:12">
      <c r="D1593" s="3">
        <v>6903</v>
      </c>
      <c r="E1593">
        <f t="shared" si="103"/>
        <v>14</v>
      </c>
      <c r="F1593">
        <f t="shared" si="101"/>
        <v>1</v>
      </c>
      <c r="J1593">
        <f>SUM(D1591:D1593)</f>
        <v>20683</v>
      </c>
      <c r="K1593">
        <f t="shared" si="104"/>
        <v>24</v>
      </c>
      <c r="L1593">
        <f t="shared" si="102"/>
        <v>1</v>
      </c>
    </row>
    <row r="1594" spans="4:12">
      <c r="D1594" s="3">
        <v>6905</v>
      </c>
      <c r="E1594">
        <f t="shared" si="103"/>
        <v>2</v>
      </c>
      <c r="F1594">
        <f t="shared" si="101"/>
        <v>1</v>
      </c>
      <c r="J1594">
        <f>SUM(D1592:D1594)</f>
        <v>20697</v>
      </c>
      <c r="K1594">
        <f t="shared" si="104"/>
        <v>14</v>
      </c>
      <c r="L1594">
        <f t="shared" si="102"/>
        <v>1</v>
      </c>
    </row>
    <row r="1595" spans="4:12">
      <c r="D1595" s="3">
        <v>6913</v>
      </c>
      <c r="E1595">
        <f t="shared" si="103"/>
        <v>8</v>
      </c>
      <c r="F1595">
        <f t="shared" si="101"/>
        <v>1</v>
      </c>
      <c r="J1595">
        <f>SUM(D1593:D1595)</f>
        <v>20721</v>
      </c>
      <c r="K1595">
        <f t="shared" si="104"/>
        <v>24</v>
      </c>
      <c r="L1595">
        <f t="shared" si="102"/>
        <v>1</v>
      </c>
    </row>
    <row r="1596" spans="4:12">
      <c r="D1596" s="3">
        <v>6925</v>
      </c>
      <c r="E1596">
        <f t="shared" si="103"/>
        <v>12</v>
      </c>
      <c r="F1596">
        <f t="shared" si="101"/>
        <v>1</v>
      </c>
      <c r="J1596">
        <f>SUM(D1594:D1596)</f>
        <v>20743</v>
      </c>
      <c r="K1596">
        <f t="shared" si="104"/>
        <v>22</v>
      </c>
      <c r="L1596">
        <f t="shared" si="102"/>
        <v>1</v>
      </c>
    </row>
    <row r="1597" spans="4:12">
      <c r="D1597" s="3">
        <v>6939</v>
      </c>
      <c r="E1597">
        <f t="shared" si="103"/>
        <v>14</v>
      </c>
      <c r="F1597">
        <f t="shared" si="101"/>
        <v>1</v>
      </c>
      <c r="J1597">
        <f>SUM(D1595:D1597)</f>
        <v>20777</v>
      </c>
      <c r="K1597">
        <f t="shared" si="104"/>
        <v>34</v>
      </c>
      <c r="L1597">
        <f t="shared" si="102"/>
        <v>1</v>
      </c>
    </row>
    <row r="1598" spans="4:12">
      <c r="D1598" s="3">
        <v>6944</v>
      </c>
      <c r="E1598">
        <f t="shared" si="103"/>
        <v>5</v>
      </c>
      <c r="F1598">
        <f t="shared" si="101"/>
        <v>1</v>
      </c>
      <c r="J1598">
        <f>SUM(D1596:D1598)</f>
        <v>20808</v>
      </c>
      <c r="K1598">
        <f t="shared" si="104"/>
        <v>31</v>
      </c>
      <c r="L1598">
        <f t="shared" si="102"/>
        <v>1</v>
      </c>
    </row>
    <row r="1599" spans="4:12">
      <c r="D1599" s="3">
        <v>6930</v>
      </c>
      <c r="E1599">
        <f t="shared" si="103"/>
        <v>-14</v>
      </c>
      <c r="F1599">
        <f t="shared" si="101"/>
        <v>0</v>
      </c>
      <c r="J1599">
        <f>SUM(D1597:D1599)</f>
        <v>20813</v>
      </c>
      <c r="K1599">
        <f t="shared" si="104"/>
        <v>5</v>
      </c>
      <c r="L1599">
        <f t="shared" si="102"/>
        <v>1</v>
      </c>
    </row>
    <row r="1600" spans="4:12">
      <c r="D1600" s="3">
        <v>6931</v>
      </c>
      <c r="E1600">
        <f t="shared" si="103"/>
        <v>1</v>
      </c>
      <c r="F1600">
        <f t="shared" si="101"/>
        <v>1</v>
      </c>
      <c r="J1600">
        <f>SUM(D1598:D1600)</f>
        <v>20805</v>
      </c>
      <c r="K1600">
        <f t="shared" si="104"/>
        <v>-8</v>
      </c>
      <c r="L1600">
        <f t="shared" si="102"/>
        <v>0</v>
      </c>
    </row>
    <row r="1601" spans="4:12">
      <c r="D1601" s="3">
        <v>6932</v>
      </c>
      <c r="E1601">
        <f t="shared" si="103"/>
        <v>1</v>
      </c>
      <c r="F1601">
        <f t="shared" si="101"/>
        <v>1</v>
      </c>
      <c r="J1601">
        <f>SUM(D1599:D1601)</f>
        <v>20793</v>
      </c>
      <c r="K1601">
        <f t="shared" si="104"/>
        <v>-12</v>
      </c>
      <c r="L1601">
        <f t="shared" si="102"/>
        <v>0</v>
      </c>
    </row>
    <row r="1602" spans="4:12">
      <c r="D1602" s="3">
        <v>6931</v>
      </c>
      <c r="E1602">
        <f t="shared" si="103"/>
        <v>-1</v>
      </c>
      <c r="F1602">
        <f t="shared" si="101"/>
        <v>0</v>
      </c>
      <c r="J1602">
        <f>SUM(D1600:D1602)</f>
        <v>20794</v>
      </c>
      <c r="K1602">
        <f t="shared" si="104"/>
        <v>1</v>
      </c>
      <c r="L1602">
        <f t="shared" si="102"/>
        <v>1</v>
      </c>
    </row>
    <row r="1603" spans="4:12">
      <c r="D1603" s="3">
        <v>6947</v>
      </c>
      <c r="E1603">
        <f t="shared" si="103"/>
        <v>16</v>
      </c>
      <c r="F1603">
        <f t="shared" si="101"/>
        <v>1</v>
      </c>
      <c r="J1603">
        <f>SUM(D1601:D1603)</f>
        <v>20810</v>
      </c>
      <c r="K1603">
        <f t="shared" si="104"/>
        <v>16</v>
      </c>
      <c r="L1603">
        <f t="shared" si="102"/>
        <v>1</v>
      </c>
    </row>
    <row r="1604" spans="4:12">
      <c r="D1604" s="3">
        <v>6957</v>
      </c>
      <c r="E1604">
        <f t="shared" si="103"/>
        <v>10</v>
      </c>
      <c r="F1604">
        <f t="shared" ref="F1604:F1667" si="105">IF(E1604 &gt; 0, 1, 0)</f>
        <v>1</v>
      </c>
      <c r="J1604">
        <f>SUM(D1602:D1604)</f>
        <v>20835</v>
      </c>
      <c r="K1604">
        <f t="shared" si="104"/>
        <v>25</v>
      </c>
      <c r="L1604">
        <f t="shared" ref="L1604:L1667" si="106">IF(K1604 &gt; 0, 1, 0)</f>
        <v>1</v>
      </c>
    </row>
    <row r="1605" spans="4:12">
      <c r="D1605" s="3">
        <v>6966</v>
      </c>
      <c r="E1605">
        <f t="shared" ref="E1605:E1668" si="107">D1605-D1604</f>
        <v>9</v>
      </c>
      <c r="F1605">
        <f t="shared" si="105"/>
        <v>1</v>
      </c>
      <c r="J1605">
        <f>SUM(D1603:D1605)</f>
        <v>20870</v>
      </c>
      <c r="K1605">
        <f t="shared" si="104"/>
        <v>35</v>
      </c>
      <c r="L1605">
        <f t="shared" si="106"/>
        <v>1</v>
      </c>
    </row>
    <row r="1606" spans="4:12">
      <c r="D1606" s="3">
        <v>6990</v>
      </c>
      <c r="E1606">
        <f t="shared" si="107"/>
        <v>24</v>
      </c>
      <c r="F1606">
        <f t="shared" si="105"/>
        <v>1</v>
      </c>
      <c r="J1606">
        <f>SUM(D1604:D1606)</f>
        <v>20913</v>
      </c>
      <c r="K1606">
        <f t="shared" ref="K1606:K1669" si="108">J1606-J1605</f>
        <v>43</v>
      </c>
      <c r="L1606">
        <f t="shared" si="106"/>
        <v>1</v>
      </c>
    </row>
    <row r="1607" spans="4:12">
      <c r="D1607" s="3">
        <v>7002</v>
      </c>
      <c r="E1607">
        <f t="shared" si="107"/>
        <v>12</v>
      </c>
      <c r="F1607">
        <f t="shared" si="105"/>
        <v>1</v>
      </c>
      <c r="J1607">
        <f>SUM(D1605:D1607)</f>
        <v>20958</v>
      </c>
      <c r="K1607">
        <f t="shared" si="108"/>
        <v>45</v>
      </c>
      <c r="L1607">
        <f t="shared" si="106"/>
        <v>1</v>
      </c>
    </row>
    <row r="1608" spans="4:12">
      <c r="D1608" s="3">
        <v>7001</v>
      </c>
      <c r="E1608">
        <f t="shared" si="107"/>
        <v>-1</v>
      </c>
      <c r="F1608">
        <f t="shared" si="105"/>
        <v>0</v>
      </c>
      <c r="J1608">
        <f>SUM(D1606:D1608)</f>
        <v>20993</v>
      </c>
      <c r="K1608">
        <f t="shared" si="108"/>
        <v>35</v>
      </c>
      <c r="L1608">
        <f t="shared" si="106"/>
        <v>1</v>
      </c>
    </row>
    <row r="1609" spans="4:12">
      <c r="D1609" s="3">
        <v>7005</v>
      </c>
      <c r="E1609">
        <f t="shared" si="107"/>
        <v>4</v>
      </c>
      <c r="F1609">
        <f t="shared" si="105"/>
        <v>1</v>
      </c>
      <c r="J1609">
        <f>SUM(D1607:D1609)</f>
        <v>21008</v>
      </c>
      <c r="K1609">
        <f t="shared" si="108"/>
        <v>15</v>
      </c>
      <c r="L1609">
        <f t="shared" si="106"/>
        <v>1</v>
      </c>
    </row>
    <row r="1610" spans="4:12">
      <c r="D1610" s="3">
        <v>7006</v>
      </c>
      <c r="E1610">
        <f t="shared" si="107"/>
        <v>1</v>
      </c>
      <c r="F1610">
        <f t="shared" si="105"/>
        <v>1</v>
      </c>
      <c r="J1610">
        <f>SUM(D1608:D1610)</f>
        <v>21012</v>
      </c>
      <c r="K1610">
        <f t="shared" si="108"/>
        <v>4</v>
      </c>
      <c r="L1610">
        <f t="shared" si="106"/>
        <v>1</v>
      </c>
    </row>
    <row r="1611" spans="4:12">
      <c r="D1611" s="3">
        <v>7010</v>
      </c>
      <c r="E1611">
        <f t="shared" si="107"/>
        <v>4</v>
      </c>
      <c r="F1611">
        <f t="shared" si="105"/>
        <v>1</v>
      </c>
      <c r="J1611">
        <f>SUM(D1609:D1611)</f>
        <v>21021</v>
      </c>
      <c r="K1611">
        <f t="shared" si="108"/>
        <v>9</v>
      </c>
      <c r="L1611">
        <f t="shared" si="106"/>
        <v>1</v>
      </c>
    </row>
    <row r="1612" spans="4:12">
      <c r="D1612" s="3">
        <v>7014</v>
      </c>
      <c r="E1612">
        <f t="shared" si="107"/>
        <v>4</v>
      </c>
      <c r="F1612">
        <f t="shared" si="105"/>
        <v>1</v>
      </c>
      <c r="J1612">
        <f>SUM(D1610:D1612)</f>
        <v>21030</v>
      </c>
      <c r="K1612">
        <f t="shared" si="108"/>
        <v>9</v>
      </c>
      <c r="L1612">
        <f t="shared" si="106"/>
        <v>1</v>
      </c>
    </row>
    <row r="1613" spans="4:12">
      <c r="D1613" s="3">
        <v>7012</v>
      </c>
      <c r="E1613">
        <f t="shared" si="107"/>
        <v>-2</v>
      </c>
      <c r="F1613">
        <f t="shared" si="105"/>
        <v>0</v>
      </c>
      <c r="J1613">
        <f>SUM(D1611:D1613)</f>
        <v>21036</v>
      </c>
      <c r="K1613">
        <f t="shared" si="108"/>
        <v>6</v>
      </c>
      <c r="L1613">
        <f t="shared" si="106"/>
        <v>1</v>
      </c>
    </row>
    <row r="1614" spans="4:12">
      <c r="D1614" s="3">
        <v>7009</v>
      </c>
      <c r="E1614">
        <f t="shared" si="107"/>
        <v>-3</v>
      </c>
      <c r="F1614">
        <f t="shared" si="105"/>
        <v>0</v>
      </c>
      <c r="J1614">
        <f>SUM(D1612:D1614)</f>
        <v>21035</v>
      </c>
      <c r="K1614">
        <f t="shared" si="108"/>
        <v>-1</v>
      </c>
      <c r="L1614">
        <f t="shared" si="106"/>
        <v>0</v>
      </c>
    </row>
    <row r="1615" spans="4:12">
      <c r="D1615" s="3">
        <v>7020</v>
      </c>
      <c r="E1615">
        <f t="shared" si="107"/>
        <v>11</v>
      </c>
      <c r="F1615">
        <f t="shared" si="105"/>
        <v>1</v>
      </c>
      <c r="J1615">
        <f>SUM(D1613:D1615)</f>
        <v>21041</v>
      </c>
      <c r="K1615">
        <f t="shared" si="108"/>
        <v>6</v>
      </c>
      <c r="L1615">
        <f t="shared" si="106"/>
        <v>1</v>
      </c>
    </row>
    <row r="1616" spans="4:12">
      <c r="D1616" s="3">
        <v>7029</v>
      </c>
      <c r="E1616">
        <f t="shared" si="107"/>
        <v>9</v>
      </c>
      <c r="F1616">
        <f t="shared" si="105"/>
        <v>1</v>
      </c>
      <c r="J1616">
        <f>SUM(D1614:D1616)</f>
        <v>21058</v>
      </c>
      <c r="K1616">
        <f t="shared" si="108"/>
        <v>17</v>
      </c>
      <c r="L1616">
        <f t="shared" si="106"/>
        <v>1</v>
      </c>
    </row>
    <row r="1617" spans="4:12">
      <c r="D1617" s="3">
        <v>7043</v>
      </c>
      <c r="E1617">
        <f t="shared" si="107"/>
        <v>14</v>
      </c>
      <c r="F1617">
        <f t="shared" si="105"/>
        <v>1</v>
      </c>
      <c r="J1617">
        <f>SUM(D1615:D1617)</f>
        <v>21092</v>
      </c>
      <c r="K1617">
        <f t="shared" si="108"/>
        <v>34</v>
      </c>
      <c r="L1617">
        <f t="shared" si="106"/>
        <v>1</v>
      </c>
    </row>
    <row r="1618" spans="4:12">
      <c r="D1618" s="3">
        <v>7045</v>
      </c>
      <c r="E1618">
        <f t="shared" si="107"/>
        <v>2</v>
      </c>
      <c r="F1618">
        <f t="shared" si="105"/>
        <v>1</v>
      </c>
      <c r="J1618">
        <f>SUM(D1616:D1618)</f>
        <v>21117</v>
      </c>
      <c r="K1618">
        <f t="shared" si="108"/>
        <v>25</v>
      </c>
      <c r="L1618">
        <f t="shared" si="106"/>
        <v>1</v>
      </c>
    </row>
    <row r="1619" spans="4:12">
      <c r="D1619" s="3">
        <v>7054</v>
      </c>
      <c r="E1619">
        <f t="shared" si="107"/>
        <v>9</v>
      </c>
      <c r="F1619">
        <f t="shared" si="105"/>
        <v>1</v>
      </c>
      <c r="J1619">
        <f>SUM(D1617:D1619)</f>
        <v>21142</v>
      </c>
      <c r="K1619">
        <f t="shared" si="108"/>
        <v>25</v>
      </c>
      <c r="L1619">
        <f t="shared" si="106"/>
        <v>1</v>
      </c>
    </row>
    <row r="1620" spans="4:12">
      <c r="D1620" s="3">
        <v>7055</v>
      </c>
      <c r="E1620">
        <f t="shared" si="107"/>
        <v>1</v>
      </c>
      <c r="F1620">
        <f t="shared" si="105"/>
        <v>1</v>
      </c>
      <c r="J1620">
        <f>SUM(D1618:D1620)</f>
        <v>21154</v>
      </c>
      <c r="K1620">
        <f t="shared" si="108"/>
        <v>12</v>
      </c>
      <c r="L1620">
        <f t="shared" si="106"/>
        <v>1</v>
      </c>
    </row>
    <row r="1621" spans="4:12">
      <c r="D1621" s="3">
        <v>7059</v>
      </c>
      <c r="E1621">
        <f t="shared" si="107"/>
        <v>4</v>
      </c>
      <c r="F1621">
        <f t="shared" si="105"/>
        <v>1</v>
      </c>
      <c r="J1621">
        <f>SUM(D1619:D1621)</f>
        <v>21168</v>
      </c>
      <c r="K1621">
        <f t="shared" si="108"/>
        <v>14</v>
      </c>
      <c r="L1621">
        <f t="shared" si="106"/>
        <v>1</v>
      </c>
    </row>
    <row r="1622" spans="4:12">
      <c r="D1622" s="3">
        <v>7075</v>
      </c>
      <c r="E1622">
        <f t="shared" si="107"/>
        <v>16</v>
      </c>
      <c r="F1622">
        <f t="shared" si="105"/>
        <v>1</v>
      </c>
      <c r="J1622">
        <f>SUM(D1620:D1622)</f>
        <v>21189</v>
      </c>
      <c r="K1622">
        <f t="shared" si="108"/>
        <v>21</v>
      </c>
      <c r="L1622">
        <f t="shared" si="106"/>
        <v>1</v>
      </c>
    </row>
    <row r="1623" spans="4:12">
      <c r="D1623" s="3">
        <v>7074</v>
      </c>
      <c r="E1623">
        <f t="shared" si="107"/>
        <v>-1</v>
      </c>
      <c r="F1623">
        <f t="shared" si="105"/>
        <v>0</v>
      </c>
      <c r="J1623">
        <f>SUM(D1621:D1623)</f>
        <v>21208</v>
      </c>
      <c r="K1623">
        <f t="shared" si="108"/>
        <v>19</v>
      </c>
      <c r="L1623">
        <f t="shared" si="106"/>
        <v>1</v>
      </c>
    </row>
    <row r="1624" spans="4:12">
      <c r="D1624" s="3">
        <v>7085</v>
      </c>
      <c r="E1624">
        <f t="shared" si="107"/>
        <v>11</v>
      </c>
      <c r="F1624">
        <f t="shared" si="105"/>
        <v>1</v>
      </c>
      <c r="J1624">
        <f>SUM(D1622:D1624)</f>
        <v>21234</v>
      </c>
      <c r="K1624">
        <f t="shared" si="108"/>
        <v>26</v>
      </c>
      <c r="L1624">
        <f t="shared" si="106"/>
        <v>1</v>
      </c>
    </row>
    <row r="1625" spans="4:12">
      <c r="D1625" s="3">
        <v>7083</v>
      </c>
      <c r="E1625">
        <f t="shared" si="107"/>
        <v>-2</v>
      </c>
      <c r="F1625">
        <f t="shared" si="105"/>
        <v>0</v>
      </c>
      <c r="J1625">
        <f>SUM(D1623:D1625)</f>
        <v>21242</v>
      </c>
      <c r="K1625">
        <f t="shared" si="108"/>
        <v>8</v>
      </c>
      <c r="L1625">
        <f t="shared" si="106"/>
        <v>1</v>
      </c>
    </row>
    <row r="1626" spans="4:12">
      <c r="D1626" s="3">
        <v>7084</v>
      </c>
      <c r="E1626">
        <f t="shared" si="107"/>
        <v>1</v>
      </c>
      <c r="F1626">
        <f t="shared" si="105"/>
        <v>1</v>
      </c>
      <c r="J1626">
        <f>SUM(D1624:D1626)</f>
        <v>21252</v>
      </c>
      <c r="K1626">
        <f t="shared" si="108"/>
        <v>10</v>
      </c>
      <c r="L1626">
        <f t="shared" si="106"/>
        <v>1</v>
      </c>
    </row>
    <row r="1627" spans="4:12">
      <c r="D1627" s="3">
        <v>7091</v>
      </c>
      <c r="E1627">
        <f t="shared" si="107"/>
        <v>7</v>
      </c>
      <c r="F1627">
        <f t="shared" si="105"/>
        <v>1</v>
      </c>
      <c r="J1627">
        <f>SUM(D1625:D1627)</f>
        <v>21258</v>
      </c>
      <c r="K1627">
        <f t="shared" si="108"/>
        <v>6</v>
      </c>
      <c r="L1627">
        <f t="shared" si="106"/>
        <v>1</v>
      </c>
    </row>
    <row r="1628" spans="4:12">
      <c r="D1628" s="3">
        <v>7087</v>
      </c>
      <c r="E1628">
        <f t="shared" si="107"/>
        <v>-4</v>
      </c>
      <c r="F1628">
        <f t="shared" si="105"/>
        <v>0</v>
      </c>
      <c r="J1628">
        <f>SUM(D1626:D1628)</f>
        <v>21262</v>
      </c>
      <c r="K1628">
        <f t="shared" si="108"/>
        <v>4</v>
      </c>
      <c r="L1628">
        <f t="shared" si="106"/>
        <v>1</v>
      </c>
    </row>
    <row r="1629" spans="4:12">
      <c r="D1629" s="3">
        <v>7088</v>
      </c>
      <c r="E1629">
        <f t="shared" si="107"/>
        <v>1</v>
      </c>
      <c r="F1629">
        <f t="shared" si="105"/>
        <v>1</v>
      </c>
      <c r="J1629">
        <f>SUM(D1627:D1629)</f>
        <v>21266</v>
      </c>
      <c r="K1629">
        <f t="shared" si="108"/>
        <v>4</v>
      </c>
      <c r="L1629">
        <f t="shared" si="106"/>
        <v>1</v>
      </c>
    </row>
    <row r="1630" spans="4:12">
      <c r="D1630" s="3">
        <v>7097</v>
      </c>
      <c r="E1630">
        <f t="shared" si="107"/>
        <v>9</v>
      </c>
      <c r="F1630">
        <f t="shared" si="105"/>
        <v>1</v>
      </c>
      <c r="J1630">
        <f>SUM(D1628:D1630)</f>
        <v>21272</v>
      </c>
      <c r="K1630">
        <f t="shared" si="108"/>
        <v>6</v>
      </c>
      <c r="L1630">
        <f t="shared" si="106"/>
        <v>1</v>
      </c>
    </row>
    <row r="1631" spans="4:12">
      <c r="D1631" s="3">
        <v>7109</v>
      </c>
      <c r="E1631">
        <f t="shared" si="107"/>
        <v>12</v>
      </c>
      <c r="F1631">
        <f t="shared" si="105"/>
        <v>1</v>
      </c>
      <c r="J1631">
        <f>SUM(D1629:D1631)</f>
        <v>21294</v>
      </c>
      <c r="K1631">
        <f t="shared" si="108"/>
        <v>22</v>
      </c>
      <c r="L1631">
        <f t="shared" si="106"/>
        <v>1</v>
      </c>
    </row>
    <row r="1632" spans="4:12">
      <c r="D1632" s="3">
        <v>7111</v>
      </c>
      <c r="E1632">
        <f t="shared" si="107"/>
        <v>2</v>
      </c>
      <c r="F1632">
        <f t="shared" si="105"/>
        <v>1</v>
      </c>
      <c r="J1632">
        <f>SUM(D1630:D1632)</f>
        <v>21317</v>
      </c>
      <c r="K1632">
        <f t="shared" si="108"/>
        <v>23</v>
      </c>
      <c r="L1632">
        <f t="shared" si="106"/>
        <v>1</v>
      </c>
    </row>
    <row r="1633" spans="4:12">
      <c r="D1633" s="3">
        <v>7113</v>
      </c>
      <c r="E1633">
        <f t="shared" si="107"/>
        <v>2</v>
      </c>
      <c r="F1633">
        <f t="shared" si="105"/>
        <v>1</v>
      </c>
      <c r="J1633">
        <f>SUM(D1631:D1633)</f>
        <v>21333</v>
      </c>
      <c r="K1633">
        <f t="shared" si="108"/>
        <v>16</v>
      </c>
      <c r="L1633">
        <f t="shared" si="106"/>
        <v>1</v>
      </c>
    </row>
    <row r="1634" spans="4:12">
      <c r="D1634" s="3">
        <v>7120</v>
      </c>
      <c r="E1634">
        <f t="shared" si="107"/>
        <v>7</v>
      </c>
      <c r="F1634">
        <f t="shared" si="105"/>
        <v>1</v>
      </c>
      <c r="J1634">
        <f>SUM(D1632:D1634)</f>
        <v>21344</v>
      </c>
      <c r="K1634">
        <f t="shared" si="108"/>
        <v>11</v>
      </c>
      <c r="L1634">
        <f t="shared" si="106"/>
        <v>1</v>
      </c>
    </row>
    <row r="1635" spans="4:12">
      <c r="D1635" s="3">
        <v>7108</v>
      </c>
      <c r="E1635">
        <f t="shared" si="107"/>
        <v>-12</v>
      </c>
      <c r="F1635">
        <f t="shared" si="105"/>
        <v>0</v>
      </c>
      <c r="J1635">
        <f>SUM(D1633:D1635)</f>
        <v>21341</v>
      </c>
      <c r="K1635">
        <f t="shared" si="108"/>
        <v>-3</v>
      </c>
      <c r="L1635">
        <f t="shared" si="106"/>
        <v>0</v>
      </c>
    </row>
    <row r="1636" spans="4:12">
      <c r="D1636" s="3">
        <v>7090</v>
      </c>
      <c r="E1636">
        <f t="shared" si="107"/>
        <v>-18</v>
      </c>
      <c r="F1636">
        <f t="shared" si="105"/>
        <v>0</v>
      </c>
      <c r="J1636">
        <f>SUM(D1634:D1636)</f>
        <v>21318</v>
      </c>
      <c r="K1636">
        <f t="shared" si="108"/>
        <v>-23</v>
      </c>
      <c r="L1636">
        <f t="shared" si="106"/>
        <v>0</v>
      </c>
    </row>
    <row r="1637" spans="4:12">
      <c r="D1637" s="3">
        <v>7093</v>
      </c>
      <c r="E1637">
        <f t="shared" si="107"/>
        <v>3</v>
      </c>
      <c r="F1637">
        <f t="shared" si="105"/>
        <v>1</v>
      </c>
      <c r="J1637">
        <f>SUM(D1635:D1637)</f>
        <v>21291</v>
      </c>
      <c r="K1637">
        <f t="shared" si="108"/>
        <v>-27</v>
      </c>
      <c r="L1637">
        <f t="shared" si="106"/>
        <v>0</v>
      </c>
    </row>
    <row r="1638" spans="4:12">
      <c r="D1638" s="3">
        <v>7076</v>
      </c>
      <c r="E1638">
        <f t="shared" si="107"/>
        <v>-17</v>
      </c>
      <c r="F1638">
        <f t="shared" si="105"/>
        <v>0</v>
      </c>
      <c r="J1638">
        <f>SUM(D1636:D1638)</f>
        <v>21259</v>
      </c>
      <c r="K1638">
        <f t="shared" si="108"/>
        <v>-32</v>
      </c>
      <c r="L1638">
        <f t="shared" si="106"/>
        <v>0</v>
      </c>
    </row>
    <row r="1639" spans="4:12">
      <c r="D1639" s="3">
        <v>7077</v>
      </c>
      <c r="E1639">
        <f t="shared" si="107"/>
        <v>1</v>
      </c>
      <c r="F1639">
        <f t="shared" si="105"/>
        <v>1</v>
      </c>
      <c r="J1639">
        <f>SUM(D1637:D1639)</f>
        <v>21246</v>
      </c>
      <c r="K1639">
        <f t="shared" si="108"/>
        <v>-13</v>
      </c>
      <c r="L1639">
        <f t="shared" si="106"/>
        <v>0</v>
      </c>
    </row>
    <row r="1640" spans="4:12">
      <c r="D1640" s="3">
        <v>7076</v>
      </c>
      <c r="E1640">
        <f t="shared" si="107"/>
        <v>-1</v>
      </c>
      <c r="F1640">
        <f t="shared" si="105"/>
        <v>0</v>
      </c>
      <c r="J1640">
        <f>SUM(D1638:D1640)</f>
        <v>21229</v>
      </c>
      <c r="K1640">
        <f t="shared" si="108"/>
        <v>-17</v>
      </c>
      <c r="L1640">
        <f t="shared" si="106"/>
        <v>0</v>
      </c>
    </row>
    <row r="1641" spans="4:12">
      <c r="D1641" s="3">
        <v>7077</v>
      </c>
      <c r="E1641">
        <f t="shared" si="107"/>
        <v>1</v>
      </c>
      <c r="F1641">
        <f t="shared" si="105"/>
        <v>1</v>
      </c>
      <c r="J1641">
        <f>SUM(D1639:D1641)</f>
        <v>21230</v>
      </c>
      <c r="K1641">
        <f t="shared" si="108"/>
        <v>1</v>
      </c>
      <c r="L1641">
        <f t="shared" si="106"/>
        <v>1</v>
      </c>
    </row>
    <row r="1642" spans="4:12">
      <c r="D1642" s="3">
        <v>7087</v>
      </c>
      <c r="E1642">
        <f t="shared" si="107"/>
        <v>10</v>
      </c>
      <c r="F1642">
        <f t="shared" si="105"/>
        <v>1</v>
      </c>
      <c r="J1642">
        <f>SUM(D1640:D1642)</f>
        <v>21240</v>
      </c>
      <c r="K1642">
        <f t="shared" si="108"/>
        <v>10</v>
      </c>
      <c r="L1642">
        <f t="shared" si="106"/>
        <v>1</v>
      </c>
    </row>
    <row r="1643" spans="4:12">
      <c r="D1643" s="3">
        <v>7098</v>
      </c>
      <c r="E1643">
        <f t="shared" si="107"/>
        <v>11</v>
      </c>
      <c r="F1643">
        <f t="shared" si="105"/>
        <v>1</v>
      </c>
      <c r="J1643">
        <f>SUM(D1641:D1643)</f>
        <v>21262</v>
      </c>
      <c r="K1643">
        <f t="shared" si="108"/>
        <v>22</v>
      </c>
      <c r="L1643">
        <f t="shared" si="106"/>
        <v>1</v>
      </c>
    </row>
    <row r="1644" spans="4:12">
      <c r="D1644" s="3">
        <v>7102</v>
      </c>
      <c r="E1644">
        <f t="shared" si="107"/>
        <v>4</v>
      </c>
      <c r="F1644">
        <f t="shared" si="105"/>
        <v>1</v>
      </c>
      <c r="J1644">
        <f>SUM(D1642:D1644)</f>
        <v>21287</v>
      </c>
      <c r="K1644">
        <f t="shared" si="108"/>
        <v>25</v>
      </c>
      <c r="L1644">
        <f t="shared" si="106"/>
        <v>1</v>
      </c>
    </row>
    <row r="1645" spans="4:12">
      <c r="D1645" s="3">
        <v>7108</v>
      </c>
      <c r="E1645">
        <f t="shared" si="107"/>
        <v>6</v>
      </c>
      <c r="F1645">
        <f t="shared" si="105"/>
        <v>1</v>
      </c>
      <c r="J1645">
        <f>SUM(D1643:D1645)</f>
        <v>21308</v>
      </c>
      <c r="K1645">
        <f t="shared" si="108"/>
        <v>21</v>
      </c>
      <c r="L1645">
        <f t="shared" si="106"/>
        <v>1</v>
      </c>
    </row>
    <row r="1646" spans="4:12">
      <c r="D1646" s="3">
        <v>7118</v>
      </c>
      <c r="E1646">
        <f t="shared" si="107"/>
        <v>10</v>
      </c>
      <c r="F1646">
        <f t="shared" si="105"/>
        <v>1</v>
      </c>
      <c r="J1646">
        <f>SUM(D1644:D1646)</f>
        <v>21328</v>
      </c>
      <c r="K1646">
        <f t="shared" si="108"/>
        <v>20</v>
      </c>
      <c r="L1646">
        <f t="shared" si="106"/>
        <v>1</v>
      </c>
    </row>
    <row r="1647" spans="4:12">
      <c r="D1647" s="3">
        <v>7120</v>
      </c>
      <c r="E1647">
        <f t="shared" si="107"/>
        <v>2</v>
      </c>
      <c r="F1647">
        <f t="shared" si="105"/>
        <v>1</v>
      </c>
      <c r="J1647">
        <f>SUM(D1645:D1647)</f>
        <v>21346</v>
      </c>
      <c r="K1647">
        <f t="shared" si="108"/>
        <v>18</v>
      </c>
      <c r="L1647">
        <f t="shared" si="106"/>
        <v>1</v>
      </c>
    </row>
    <row r="1648" spans="4:12">
      <c r="D1648" s="3">
        <v>7122</v>
      </c>
      <c r="E1648">
        <f t="shared" si="107"/>
        <v>2</v>
      </c>
      <c r="F1648">
        <f t="shared" si="105"/>
        <v>1</v>
      </c>
      <c r="J1648">
        <f>SUM(D1646:D1648)</f>
        <v>21360</v>
      </c>
      <c r="K1648">
        <f t="shared" si="108"/>
        <v>14</v>
      </c>
      <c r="L1648">
        <f t="shared" si="106"/>
        <v>1</v>
      </c>
    </row>
    <row r="1649" spans="4:12">
      <c r="D1649" s="3">
        <v>7125</v>
      </c>
      <c r="E1649">
        <f t="shared" si="107"/>
        <v>3</v>
      </c>
      <c r="F1649">
        <f t="shared" si="105"/>
        <v>1</v>
      </c>
      <c r="J1649">
        <f>SUM(D1647:D1649)</f>
        <v>21367</v>
      </c>
      <c r="K1649">
        <f t="shared" si="108"/>
        <v>7</v>
      </c>
      <c r="L1649">
        <f t="shared" si="106"/>
        <v>1</v>
      </c>
    </row>
    <row r="1650" spans="4:12">
      <c r="D1650" s="3">
        <v>7126</v>
      </c>
      <c r="E1650">
        <f t="shared" si="107"/>
        <v>1</v>
      </c>
      <c r="F1650">
        <f t="shared" si="105"/>
        <v>1</v>
      </c>
      <c r="J1650">
        <f>SUM(D1648:D1650)</f>
        <v>21373</v>
      </c>
      <c r="K1650">
        <f t="shared" si="108"/>
        <v>6</v>
      </c>
      <c r="L1650">
        <f t="shared" si="106"/>
        <v>1</v>
      </c>
    </row>
    <row r="1651" spans="4:12">
      <c r="D1651" s="3">
        <v>7119</v>
      </c>
      <c r="E1651">
        <f t="shared" si="107"/>
        <v>-7</v>
      </c>
      <c r="F1651">
        <f t="shared" si="105"/>
        <v>0</v>
      </c>
      <c r="J1651">
        <f>SUM(D1649:D1651)</f>
        <v>21370</v>
      </c>
      <c r="K1651">
        <f t="shared" si="108"/>
        <v>-3</v>
      </c>
      <c r="L1651">
        <f t="shared" si="106"/>
        <v>0</v>
      </c>
    </row>
    <row r="1652" spans="4:12">
      <c r="D1652" s="3">
        <v>7128</v>
      </c>
      <c r="E1652">
        <f t="shared" si="107"/>
        <v>9</v>
      </c>
      <c r="F1652">
        <f t="shared" si="105"/>
        <v>1</v>
      </c>
      <c r="J1652">
        <f>SUM(D1650:D1652)</f>
        <v>21373</v>
      </c>
      <c r="K1652">
        <f t="shared" si="108"/>
        <v>3</v>
      </c>
      <c r="L1652">
        <f t="shared" si="106"/>
        <v>1</v>
      </c>
    </row>
    <row r="1653" spans="4:12">
      <c r="D1653" s="3">
        <v>7107</v>
      </c>
      <c r="E1653">
        <f t="shared" si="107"/>
        <v>-21</v>
      </c>
      <c r="F1653">
        <f t="shared" si="105"/>
        <v>0</v>
      </c>
      <c r="J1653">
        <f>SUM(D1651:D1653)</f>
        <v>21354</v>
      </c>
      <c r="K1653">
        <f t="shared" si="108"/>
        <v>-19</v>
      </c>
      <c r="L1653">
        <f t="shared" si="106"/>
        <v>0</v>
      </c>
    </row>
    <row r="1654" spans="4:12">
      <c r="D1654" s="3">
        <v>7109</v>
      </c>
      <c r="E1654">
        <f t="shared" si="107"/>
        <v>2</v>
      </c>
      <c r="F1654">
        <f t="shared" si="105"/>
        <v>1</v>
      </c>
      <c r="J1654">
        <f>SUM(D1652:D1654)</f>
        <v>21344</v>
      </c>
      <c r="K1654">
        <f t="shared" si="108"/>
        <v>-10</v>
      </c>
      <c r="L1654">
        <f t="shared" si="106"/>
        <v>0</v>
      </c>
    </row>
    <row r="1655" spans="4:12">
      <c r="D1655" s="3">
        <v>7118</v>
      </c>
      <c r="E1655">
        <f t="shared" si="107"/>
        <v>9</v>
      </c>
      <c r="F1655">
        <f t="shared" si="105"/>
        <v>1</v>
      </c>
      <c r="J1655">
        <f>SUM(D1653:D1655)</f>
        <v>21334</v>
      </c>
      <c r="K1655">
        <f t="shared" si="108"/>
        <v>-10</v>
      </c>
      <c r="L1655">
        <f t="shared" si="106"/>
        <v>0</v>
      </c>
    </row>
    <row r="1656" spans="4:12">
      <c r="D1656" s="3">
        <v>7117</v>
      </c>
      <c r="E1656">
        <f t="shared" si="107"/>
        <v>-1</v>
      </c>
      <c r="F1656">
        <f t="shared" si="105"/>
        <v>0</v>
      </c>
      <c r="J1656">
        <f>SUM(D1654:D1656)</f>
        <v>21344</v>
      </c>
      <c r="K1656">
        <f t="shared" si="108"/>
        <v>10</v>
      </c>
      <c r="L1656">
        <f t="shared" si="106"/>
        <v>1</v>
      </c>
    </row>
    <row r="1657" spans="4:12">
      <c r="D1657" s="3">
        <v>7113</v>
      </c>
      <c r="E1657">
        <f t="shared" si="107"/>
        <v>-4</v>
      </c>
      <c r="F1657">
        <f t="shared" si="105"/>
        <v>0</v>
      </c>
      <c r="J1657">
        <f>SUM(D1655:D1657)</f>
        <v>21348</v>
      </c>
      <c r="K1657">
        <f t="shared" si="108"/>
        <v>4</v>
      </c>
      <c r="L1657">
        <f t="shared" si="106"/>
        <v>1</v>
      </c>
    </row>
    <row r="1658" spans="4:12">
      <c r="D1658" s="3">
        <v>7114</v>
      </c>
      <c r="E1658">
        <f t="shared" si="107"/>
        <v>1</v>
      </c>
      <c r="F1658">
        <f t="shared" si="105"/>
        <v>1</v>
      </c>
      <c r="J1658">
        <f>SUM(D1656:D1658)</f>
        <v>21344</v>
      </c>
      <c r="K1658">
        <f t="shared" si="108"/>
        <v>-4</v>
      </c>
      <c r="L1658">
        <f t="shared" si="106"/>
        <v>0</v>
      </c>
    </row>
    <row r="1659" spans="4:12">
      <c r="D1659" s="3">
        <v>7120</v>
      </c>
      <c r="E1659">
        <f t="shared" si="107"/>
        <v>6</v>
      </c>
      <c r="F1659">
        <f t="shared" si="105"/>
        <v>1</v>
      </c>
      <c r="J1659">
        <f>SUM(D1657:D1659)</f>
        <v>21347</v>
      </c>
      <c r="K1659">
        <f t="shared" si="108"/>
        <v>3</v>
      </c>
      <c r="L1659">
        <f t="shared" si="106"/>
        <v>1</v>
      </c>
    </row>
    <row r="1660" spans="4:12">
      <c r="D1660" s="3">
        <v>7123</v>
      </c>
      <c r="E1660">
        <f t="shared" si="107"/>
        <v>3</v>
      </c>
      <c r="F1660">
        <f t="shared" si="105"/>
        <v>1</v>
      </c>
      <c r="J1660">
        <f>SUM(D1658:D1660)</f>
        <v>21357</v>
      </c>
      <c r="K1660">
        <f t="shared" si="108"/>
        <v>10</v>
      </c>
      <c r="L1660">
        <f t="shared" si="106"/>
        <v>1</v>
      </c>
    </row>
    <row r="1661" spans="4:12">
      <c r="D1661" s="3">
        <v>7139</v>
      </c>
      <c r="E1661">
        <f t="shared" si="107"/>
        <v>16</v>
      </c>
      <c r="F1661">
        <f t="shared" si="105"/>
        <v>1</v>
      </c>
      <c r="J1661">
        <f>SUM(D1659:D1661)</f>
        <v>21382</v>
      </c>
      <c r="K1661">
        <f t="shared" si="108"/>
        <v>25</v>
      </c>
      <c r="L1661">
        <f t="shared" si="106"/>
        <v>1</v>
      </c>
    </row>
    <row r="1662" spans="4:12">
      <c r="D1662" s="3">
        <v>7128</v>
      </c>
      <c r="E1662">
        <f t="shared" si="107"/>
        <v>-11</v>
      </c>
      <c r="F1662">
        <f t="shared" si="105"/>
        <v>0</v>
      </c>
      <c r="J1662">
        <f>SUM(D1660:D1662)</f>
        <v>21390</v>
      </c>
      <c r="K1662">
        <f t="shared" si="108"/>
        <v>8</v>
      </c>
      <c r="L1662">
        <f t="shared" si="106"/>
        <v>1</v>
      </c>
    </row>
    <row r="1663" spans="4:12">
      <c r="D1663" s="3">
        <v>7136</v>
      </c>
      <c r="E1663">
        <f t="shared" si="107"/>
        <v>8</v>
      </c>
      <c r="F1663">
        <f t="shared" si="105"/>
        <v>1</v>
      </c>
      <c r="J1663">
        <f>SUM(D1661:D1663)</f>
        <v>21403</v>
      </c>
      <c r="K1663">
        <f t="shared" si="108"/>
        <v>13</v>
      </c>
      <c r="L1663">
        <f t="shared" si="106"/>
        <v>1</v>
      </c>
    </row>
    <row r="1664" spans="4:12">
      <c r="D1664" s="3">
        <v>7137</v>
      </c>
      <c r="E1664">
        <f t="shared" si="107"/>
        <v>1</v>
      </c>
      <c r="F1664">
        <f t="shared" si="105"/>
        <v>1</v>
      </c>
      <c r="J1664">
        <f>SUM(D1662:D1664)</f>
        <v>21401</v>
      </c>
      <c r="K1664">
        <f t="shared" si="108"/>
        <v>-2</v>
      </c>
      <c r="L1664">
        <f t="shared" si="106"/>
        <v>0</v>
      </c>
    </row>
    <row r="1665" spans="4:12">
      <c r="D1665" s="3">
        <v>7145</v>
      </c>
      <c r="E1665">
        <f t="shared" si="107"/>
        <v>8</v>
      </c>
      <c r="F1665">
        <f t="shared" si="105"/>
        <v>1</v>
      </c>
      <c r="J1665">
        <f>SUM(D1663:D1665)</f>
        <v>21418</v>
      </c>
      <c r="K1665">
        <f t="shared" si="108"/>
        <v>17</v>
      </c>
      <c r="L1665">
        <f t="shared" si="106"/>
        <v>1</v>
      </c>
    </row>
    <row r="1666" spans="4:12">
      <c r="D1666" s="3">
        <v>7140</v>
      </c>
      <c r="E1666">
        <f t="shared" si="107"/>
        <v>-5</v>
      </c>
      <c r="F1666">
        <f t="shared" si="105"/>
        <v>0</v>
      </c>
      <c r="J1666">
        <f>SUM(D1664:D1666)</f>
        <v>21422</v>
      </c>
      <c r="K1666">
        <f t="shared" si="108"/>
        <v>4</v>
      </c>
      <c r="L1666">
        <f t="shared" si="106"/>
        <v>1</v>
      </c>
    </row>
    <row r="1667" spans="4:12">
      <c r="D1667" s="3">
        <v>7142</v>
      </c>
      <c r="E1667">
        <f t="shared" si="107"/>
        <v>2</v>
      </c>
      <c r="F1667">
        <f t="shared" si="105"/>
        <v>1</v>
      </c>
      <c r="J1667">
        <f>SUM(D1665:D1667)</f>
        <v>21427</v>
      </c>
      <c r="K1667">
        <f t="shared" si="108"/>
        <v>5</v>
      </c>
      <c r="L1667">
        <f t="shared" si="106"/>
        <v>1</v>
      </c>
    </row>
    <row r="1668" spans="4:12">
      <c r="D1668" s="3">
        <v>7130</v>
      </c>
      <c r="E1668">
        <f t="shared" si="107"/>
        <v>-12</v>
      </c>
      <c r="F1668">
        <f t="shared" ref="F1668:F1731" si="109">IF(E1668 &gt; 0, 1, 0)</f>
        <v>0</v>
      </c>
      <c r="J1668">
        <f>SUM(D1666:D1668)</f>
        <v>21412</v>
      </c>
      <c r="K1668">
        <f t="shared" si="108"/>
        <v>-15</v>
      </c>
      <c r="L1668">
        <f t="shared" ref="L1668:L1731" si="110">IF(K1668 &gt; 0, 1, 0)</f>
        <v>0</v>
      </c>
    </row>
    <row r="1669" spans="4:12">
      <c r="D1669" s="3">
        <v>7135</v>
      </c>
      <c r="E1669">
        <f t="shared" ref="E1669:E1732" si="111">D1669-D1668</f>
        <v>5</v>
      </c>
      <c r="F1669">
        <f t="shared" si="109"/>
        <v>1</v>
      </c>
      <c r="J1669">
        <f>SUM(D1667:D1669)</f>
        <v>21407</v>
      </c>
      <c r="K1669">
        <f t="shared" si="108"/>
        <v>-5</v>
      </c>
      <c r="L1669">
        <f t="shared" si="110"/>
        <v>0</v>
      </c>
    </row>
    <row r="1670" spans="4:12">
      <c r="D1670" s="3">
        <v>7152</v>
      </c>
      <c r="E1670">
        <f t="shared" si="111"/>
        <v>17</v>
      </c>
      <c r="F1670">
        <f t="shared" si="109"/>
        <v>1</v>
      </c>
      <c r="J1670">
        <f>SUM(D1668:D1670)</f>
        <v>21417</v>
      </c>
      <c r="K1670">
        <f t="shared" ref="K1670:K1733" si="112">J1670-J1669</f>
        <v>10</v>
      </c>
      <c r="L1670">
        <f t="shared" si="110"/>
        <v>1</v>
      </c>
    </row>
    <row r="1671" spans="4:12">
      <c r="D1671" s="3">
        <v>7151</v>
      </c>
      <c r="E1671">
        <f t="shared" si="111"/>
        <v>-1</v>
      </c>
      <c r="F1671">
        <f t="shared" si="109"/>
        <v>0</v>
      </c>
      <c r="J1671">
        <f>SUM(D1669:D1671)</f>
        <v>21438</v>
      </c>
      <c r="K1671">
        <f t="shared" si="112"/>
        <v>21</v>
      </c>
      <c r="L1671">
        <f t="shared" si="110"/>
        <v>1</v>
      </c>
    </row>
    <row r="1672" spans="4:12">
      <c r="D1672" s="3">
        <v>7152</v>
      </c>
      <c r="E1672">
        <f t="shared" si="111"/>
        <v>1</v>
      </c>
      <c r="F1672">
        <f t="shared" si="109"/>
        <v>1</v>
      </c>
      <c r="J1672">
        <f>SUM(D1670:D1672)</f>
        <v>21455</v>
      </c>
      <c r="K1672">
        <f t="shared" si="112"/>
        <v>17</v>
      </c>
      <c r="L1672">
        <f t="shared" si="110"/>
        <v>1</v>
      </c>
    </row>
    <row r="1673" spans="4:12">
      <c r="D1673" s="3">
        <v>7153</v>
      </c>
      <c r="E1673">
        <f t="shared" si="111"/>
        <v>1</v>
      </c>
      <c r="F1673">
        <f t="shared" si="109"/>
        <v>1</v>
      </c>
      <c r="J1673">
        <f>SUM(D1671:D1673)</f>
        <v>21456</v>
      </c>
      <c r="K1673">
        <f t="shared" si="112"/>
        <v>1</v>
      </c>
      <c r="L1673">
        <f t="shared" si="110"/>
        <v>1</v>
      </c>
    </row>
    <row r="1674" spans="4:12">
      <c r="D1674" s="3">
        <v>7148</v>
      </c>
      <c r="E1674">
        <f t="shared" si="111"/>
        <v>-5</v>
      </c>
      <c r="F1674">
        <f t="shared" si="109"/>
        <v>0</v>
      </c>
      <c r="J1674">
        <f>SUM(D1672:D1674)</f>
        <v>21453</v>
      </c>
      <c r="K1674">
        <f t="shared" si="112"/>
        <v>-3</v>
      </c>
      <c r="L1674">
        <f t="shared" si="110"/>
        <v>0</v>
      </c>
    </row>
    <row r="1675" spans="4:12">
      <c r="D1675" s="3">
        <v>7147</v>
      </c>
      <c r="E1675">
        <f t="shared" si="111"/>
        <v>-1</v>
      </c>
      <c r="F1675">
        <f t="shared" si="109"/>
        <v>0</v>
      </c>
      <c r="J1675">
        <f>SUM(D1673:D1675)</f>
        <v>21448</v>
      </c>
      <c r="K1675">
        <f t="shared" si="112"/>
        <v>-5</v>
      </c>
      <c r="L1675">
        <f t="shared" si="110"/>
        <v>0</v>
      </c>
    </row>
    <row r="1676" spans="4:12">
      <c r="D1676" s="3">
        <v>7132</v>
      </c>
      <c r="E1676">
        <f t="shared" si="111"/>
        <v>-15</v>
      </c>
      <c r="F1676">
        <f t="shared" si="109"/>
        <v>0</v>
      </c>
      <c r="J1676">
        <f>SUM(D1674:D1676)</f>
        <v>21427</v>
      </c>
      <c r="K1676">
        <f t="shared" si="112"/>
        <v>-21</v>
      </c>
      <c r="L1676">
        <f t="shared" si="110"/>
        <v>0</v>
      </c>
    </row>
    <row r="1677" spans="4:12">
      <c r="D1677" s="3">
        <v>7145</v>
      </c>
      <c r="E1677">
        <f t="shared" si="111"/>
        <v>13</v>
      </c>
      <c r="F1677">
        <f t="shared" si="109"/>
        <v>1</v>
      </c>
      <c r="J1677">
        <f>SUM(D1675:D1677)</f>
        <v>21424</v>
      </c>
      <c r="K1677">
        <f t="shared" si="112"/>
        <v>-3</v>
      </c>
      <c r="L1677">
        <f t="shared" si="110"/>
        <v>0</v>
      </c>
    </row>
    <row r="1678" spans="4:12">
      <c r="D1678" s="3">
        <v>7157</v>
      </c>
      <c r="E1678">
        <f t="shared" si="111"/>
        <v>12</v>
      </c>
      <c r="F1678">
        <f t="shared" si="109"/>
        <v>1</v>
      </c>
      <c r="J1678">
        <f>SUM(D1676:D1678)</f>
        <v>21434</v>
      </c>
      <c r="K1678">
        <f t="shared" si="112"/>
        <v>10</v>
      </c>
      <c r="L1678">
        <f t="shared" si="110"/>
        <v>1</v>
      </c>
    </row>
    <row r="1679" spans="4:12">
      <c r="D1679" s="3">
        <v>7159</v>
      </c>
      <c r="E1679">
        <f t="shared" si="111"/>
        <v>2</v>
      </c>
      <c r="F1679">
        <f t="shared" si="109"/>
        <v>1</v>
      </c>
      <c r="J1679">
        <f>SUM(D1677:D1679)</f>
        <v>21461</v>
      </c>
      <c r="K1679">
        <f t="shared" si="112"/>
        <v>27</v>
      </c>
      <c r="L1679">
        <f t="shared" si="110"/>
        <v>1</v>
      </c>
    </row>
    <row r="1680" spans="4:12">
      <c r="D1680" s="3">
        <v>7160</v>
      </c>
      <c r="E1680">
        <f t="shared" si="111"/>
        <v>1</v>
      </c>
      <c r="F1680">
        <f t="shared" si="109"/>
        <v>1</v>
      </c>
      <c r="J1680">
        <f>SUM(D1678:D1680)</f>
        <v>21476</v>
      </c>
      <c r="K1680">
        <f t="shared" si="112"/>
        <v>15</v>
      </c>
      <c r="L1680">
        <f t="shared" si="110"/>
        <v>1</v>
      </c>
    </row>
    <row r="1681" spans="4:12">
      <c r="D1681" s="3">
        <v>7165</v>
      </c>
      <c r="E1681">
        <f t="shared" si="111"/>
        <v>5</v>
      </c>
      <c r="F1681">
        <f t="shared" si="109"/>
        <v>1</v>
      </c>
      <c r="J1681">
        <f>SUM(D1679:D1681)</f>
        <v>21484</v>
      </c>
      <c r="K1681">
        <f t="shared" si="112"/>
        <v>8</v>
      </c>
      <c r="L1681">
        <f t="shared" si="110"/>
        <v>1</v>
      </c>
    </row>
    <row r="1682" spans="4:12">
      <c r="D1682" s="3">
        <v>7160</v>
      </c>
      <c r="E1682">
        <f t="shared" si="111"/>
        <v>-5</v>
      </c>
      <c r="F1682">
        <f t="shared" si="109"/>
        <v>0</v>
      </c>
      <c r="J1682">
        <f>SUM(D1680:D1682)</f>
        <v>21485</v>
      </c>
      <c r="K1682">
        <f t="shared" si="112"/>
        <v>1</v>
      </c>
      <c r="L1682">
        <f t="shared" si="110"/>
        <v>1</v>
      </c>
    </row>
    <row r="1683" spans="4:12">
      <c r="D1683" s="3">
        <v>7170</v>
      </c>
      <c r="E1683">
        <f t="shared" si="111"/>
        <v>10</v>
      </c>
      <c r="F1683">
        <f t="shared" si="109"/>
        <v>1</v>
      </c>
      <c r="J1683">
        <f>SUM(D1681:D1683)</f>
        <v>21495</v>
      </c>
      <c r="K1683">
        <f t="shared" si="112"/>
        <v>10</v>
      </c>
      <c r="L1683">
        <f t="shared" si="110"/>
        <v>1</v>
      </c>
    </row>
    <row r="1684" spans="4:12">
      <c r="D1684" s="3">
        <v>7171</v>
      </c>
      <c r="E1684">
        <f t="shared" si="111"/>
        <v>1</v>
      </c>
      <c r="F1684">
        <f t="shared" si="109"/>
        <v>1</v>
      </c>
      <c r="J1684">
        <f>SUM(D1682:D1684)</f>
        <v>21501</v>
      </c>
      <c r="K1684">
        <f t="shared" si="112"/>
        <v>6</v>
      </c>
      <c r="L1684">
        <f t="shared" si="110"/>
        <v>1</v>
      </c>
    </row>
    <row r="1685" spans="4:12">
      <c r="D1685" s="3">
        <v>7172</v>
      </c>
      <c r="E1685">
        <f t="shared" si="111"/>
        <v>1</v>
      </c>
      <c r="F1685">
        <f t="shared" si="109"/>
        <v>1</v>
      </c>
      <c r="J1685">
        <f>SUM(D1683:D1685)</f>
        <v>21513</v>
      </c>
      <c r="K1685">
        <f t="shared" si="112"/>
        <v>12</v>
      </c>
      <c r="L1685">
        <f t="shared" si="110"/>
        <v>1</v>
      </c>
    </row>
    <row r="1686" spans="4:12">
      <c r="D1686" s="3">
        <v>7173</v>
      </c>
      <c r="E1686">
        <f t="shared" si="111"/>
        <v>1</v>
      </c>
      <c r="F1686">
        <f t="shared" si="109"/>
        <v>1</v>
      </c>
      <c r="J1686">
        <f>SUM(D1684:D1686)</f>
        <v>21516</v>
      </c>
      <c r="K1686">
        <f t="shared" si="112"/>
        <v>3</v>
      </c>
      <c r="L1686">
        <f t="shared" si="110"/>
        <v>1</v>
      </c>
    </row>
    <row r="1687" spans="4:12">
      <c r="D1687" s="3">
        <v>7166</v>
      </c>
      <c r="E1687">
        <f t="shared" si="111"/>
        <v>-7</v>
      </c>
      <c r="F1687">
        <f t="shared" si="109"/>
        <v>0</v>
      </c>
      <c r="J1687">
        <f>SUM(D1685:D1687)</f>
        <v>21511</v>
      </c>
      <c r="K1687">
        <f t="shared" si="112"/>
        <v>-5</v>
      </c>
      <c r="L1687">
        <f t="shared" si="110"/>
        <v>0</v>
      </c>
    </row>
    <row r="1688" spans="4:12">
      <c r="D1688" s="3">
        <v>7174</v>
      </c>
      <c r="E1688">
        <f t="shared" si="111"/>
        <v>8</v>
      </c>
      <c r="F1688">
        <f t="shared" si="109"/>
        <v>1</v>
      </c>
      <c r="J1688">
        <f>SUM(D1686:D1688)</f>
        <v>21513</v>
      </c>
      <c r="K1688">
        <f t="shared" si="112"/>
        <v>2</v>
      </c>
      <c r="L1688">
        <f t="shared" si="110"/>
        <v>1</v>
      </c>
    </row>
    <row r="1689" spans="4:12">
      <c r="D1689" s="3">
        <v>7169</v>
      </c>
      <c r="E1689">
        <f t="shared" si="111"/>
        <v>-5</v>
      </c>
      <c r="F1689">
        <f t="shared" si="109"/>
        <v>0</v>
      </c>
      <c r="J1689">
        <f>SUM(D1687:D1689)</f>
        <v>21509</v>
      </c>
      <c r="K1689">
        <f t="shared" si="112"/>
        <v>-4</v>
      </c>
      <c r="L1689">
        <f t="shared" si="110"/>
        <v>0</v>
      </c>
    </row>
    <row r="1690" spans="4:12">
      <c r="D1690" s="3">
        <v>7171</v>
      </c>
      <c r="E1690">
        <f t="shared" si="111"/>
        <v>2</v>
      </c>
      <c r="F1690">
        <f t="shared" si="109"/>
        <v>1</v>
      </c>
      <c r="J1690">
        <f>SUM(D1688:D1690)</f>
        <v>21514</v>
      </c>
      <c r="K1690">
        <f t="shared" si="112"/>
        <v>5</v>
      </c>
      <c r="L1690">
        <f t="shared" si="110"/>
        <v>1</v>
      </c>
    </row>
    <row r="1691" spans="4:12">
      <c r="D1691" s="3">
        <v>7179</v>
      </c>
      <c r="E1691">
        <f t="shared" si="111"/>
        <v>8</v>
      </c>
      <c r="F1691">
        <f t="shared" si="109"/>
        <v>1</v>
      </c>
      <c r="J1691">
        <f>SUM(D1689:D1691)</f>
        <v>21519</v>
      </c>
      <c r="K1691">
        <f t="shared" si="112"/>
        <v>5</v>
      </c>
      <c r="L1691">
        <f t="shared" si="110"/>
        <v>1</v>
      </c>
    </row>
    <row r="1692" spans="4:12">
      <c r="D1692" s="3">
        <v>7166</v>
      </c>
      <c r="E1692">
        <f t="shared" si="111"/>
        <v>-13</v>
      </c>
      <c r="F1692">
        <f t="shared" si="109"/>
        <v>0</v>
      </c>
      <c r="J1692">
        <f>SUM(D1690:D1692)</f>
        <v>21516</v>
      </c>
      <c r="K1692">
        <f t="shared" si="112"/>
        <v>-3</v>
      </c>
      <c r="L1692">
        <f t="shared" si="110"/>
        <v>0</v>
      </c>
    </row>
    <row r="1693" spans="4:12">
      <c r="D1693" s="3">
        <v>7167</v>
      </c>
      <c r="E1693">
        <f t="shared" si="111"/>
        <v>1</v>
      </c>
      <c r="F1693">
        <f t="shared" si="109"/>
        <v>1</v>
      </c>
      <c r="J1693">
        <f>SUM(D1691:D1693)</f>
        <v>21512</v>
      </c>
      <c r="K1693">
        <f t="shared" si="112"/>
        <v>-4</v>
      </c>
      <c r="L1693">
        <f t="shared" si="110"/>
        <v>0</v>
      </c>
    </row>
    <row r="1694" spans="4:12">
      <c r="D1694" s="3">
        <v>7178</v>
      </c>
      <c r="E1694">
        <f t="shared" si="111"/>
        <v>11</v>
      </c>
      <c r="F1694">
        <f t="shared" si="109"/>
        <v>1</v>
      </c>
      <c r="J1694">
        <f>SUM(D1692:D1694)</f>
        <v>21511</v>
      </c>
      <c r="K1694">
        <f t="shared" si="112"/>
        <v>-1</v>
      </c>
      <c r="L1694">
        <f t="shared" si="110"/>
        <v>0</v>
      </c>
    </row>
    <row r="1695" spans="4:12">
      <c r="D1695" s="3">
        <v>7161</v>
      </c>
      <c r="E1695">
        <f t="shared" si="111"/>
        <v>-17</v>
      </c>
      <c r="F1695">
        <f t="shared" si="109"/>
        <v>0</v>
      </c>
      <c r="J1695">
        <f>SUM(D1693:D1695)</f>
        <v>21506</v>
      </c>
      <c r="K1695">
        <f t="shared" si="112"/>
        <v>-5</v>
      </c>
      <c r="L1695">
        <f t="shared" si="110"/>
        <v>0</v>
      </c>
    </row>
    <row r="1696" spans="4:12">
      <c r="D1696" s="3">
        <v>7166</v>
      </c>
      <c r="E1696">
        <f t="shared" si="111"/>
        <v>5</v>
      </c>
      <c r="F1696">
        <f t="shared" si="109"/>
        <v>1</v>
      </c>
      <c r="J1696">
        <f>SUM(D1694:D1696)</f>
        <v>21505</v>
      </c>
      <c r="K1696">
        <f t="shared" si="112"/>
        <v>-1</v>
      </c>
      <c r="L1696">
        <f t="shared" si="110"/>
        <v>0</v>
      </c>
    </row>
    <row r="1697" spans="4:12">
      <c r="D1697" s="3">
        <v>7162</v>
      </c>
      <c r="E1697">
        <f t="shared" si="111"/>
        <v>-4</v>
      </c>
      <c r="F1697">
        <f t="shared" si="109"/>
        <v>0</v>
      </c>
      <c r="J1697">
        <f>SUM(D1695:D1697)</f>
        <v>21489</v>
      </c>
      <c r="K1697">
        <f t="shared" si="112"/>
        <v>-16</v>
      </c>
      <c r="L1697">
        <f t="shared" si="110"/>
        <v>0</v>
      </c>
    </row>
    <row r="1698" spans="4:12">
      <c r="D1698" s="3">
        <v>7170</v>
      </c>
      <c r="E1698">
        <f t="shared" si="111"/>
        <v>8</v>
      </c>
      <c r="F1698">
        <f t="shared" si="109"/>
        <v>1</v>
      </c>
      <c r="J1698">
        <f>SUM(D1696:D1698)</f>
        <v>21498</v>
      </c>
      <c r="K1698">
        <f t="shared" si="112"/>
        <v>9</v>
      </c>
      <c r="L1698">
        <f t="shared" si="110"/>
        <v>1</v>
      </c>
    </row>
    <row r="1699" spans="4:12">
      <c r="D1699" s="3">
        <v>7167</v>
      </c>
      <c r="E1699">
        <f t="shared" si="111"/>
        <v>-3</v>
      </c>
      <c r="F1699">
        <f t="shared" si="109"/>
        <v>0</v>
      </c>
      <c r="J1699">
        <f>SUM(D1697:D1699)</f>
        <v>21499</v>
      </c>
      <c r="K1699">
        <f t="shared" si="112"/>
        <v>1</v>
      </c>
      <c r="L1699">
        <f t="shared" si="110"/>
        <v>1</v>
      </c>
    </row>
    <row r="1700" spans="4:12">
      <c r="D1700" s="3">
        <v>7170</v>
      </c>
      <c r="E1700">
        <f t="shared" si="111"/>
        <v>3</v>
      </c>
      <c r="F1700">
        <f t="shared" si="109"/>
        <v>1</v>
      </c>
      <c r="J1700">
        <f>SUM(D1698:D1700)</f>
        <v>21507</v>
      </c>
      <c r="K1700">
        <f t="shared" si="112"/>
        <v>8</v>
      </c>
      <c r="L1700">
        <f t="shared" si="110"/>
        <v>1</v>
      </c>
    </row>
    <row r="1701" spans="4:12">
      <c r="D1701" s="3">
        <v>7173</v>
      </c>
      <c r="E1701">
        <f t="shared" si="111"/>
        <v>3</v>
      </c>
      <c r="F1701">
        <f t="shared" si="109"/>
        <v>1</v>
      </c>
      <c r="J1701">
        <f>SUM(D1699:D1701)</f>
        <v>21510</v>
      </c>
      <c r="K1701">
        <f t="shared" si="112"/>
        <v>3</v>
      </c>
      <c r="L1701">
        <f t="shared" si="110"/>
        <v>1</v>
      </c>
    </row>
    <row r="1702" spans="4:12">
      <c r="D1702" s="3">
        <v>7183</v>
      </c>
      <c r="E1702">
        <f t="shared" si="111"/>
        <v>10</v>
      </c>
      <c r="F1702">
        <f t="shared" si="109"/>
        <v>1</v>
      </c>
      <c r="J1702">
        <f>SUM(D1700:D1702)</f>
        <v>21526</v>
      </c>
      <c r="K1702">
        <f t="shared" si="112"/>
        <v>16</v>
      </c>
      <c r="L1702">
        <f t="shared" si="110"/>
        <v>1</v>
      </c>
    </row>
    <row r="1703" spans="4:12">
      <c r="D1703" s="3">
        <v>7185</v>
      </c>
      <c r="E1703">
        <f t="shared" si="111"/>
        <v>2</v>
      </c>
      <c r="F1703">
        <f t="shared" si="109"/>
        <v>1</v>
      </c>
      <c r="J1703">
        <f>SUM(D1701:D1703)</f>
        <v>21541</v>
      </c>
      <c r="K1703">
        <f t="shared" si="112"/>
        <v>15</v>
      </c>
      <c r="L1703">
        <f t="shared" si="110"/>
        <v>1</v>
      </c>
    </row>
    <row r="1704" spans="4:12">
      <c r="D1704" s="3">
        <v>7191</v>
      </c>
      <c r="E1704">
        <f t="shared" si="111"/>
        <v>6</v>
      </c>
      <c r="F1704">
        <f t="shared" si="109"/>
        <v>1</v>
      </c>
      <c r="J1704">
        <f>SUM(D1702:D1704)</f>
        <v>21559</v>
      </c>
      <c r="K1704">
        <f t="shared" si="112"/>
        <v>18</v>
      </c>
      <c r="L1704">
        <f t="shared" si="110"/>
        <v>1</v>
      </c>
    </row>
    <row r="1705" spans="4:12">
      <c r="D1705" s="3">
        <v>7211</v>
      </c>
      <c r="E1705">
        <f t="shared" si="111"/>
        <v>20</v>
      </c>
      <c r="F1705">
        <f t="shared" si="109"/>
        <v>1</v>
      </c>
      <c r="J1705">
        <f>SUM(D1703:D1705)</f>
        <v>21587</v>
      </c>
      <c r="K1705">
        <f t="shared" si="112"/>
        <v>28</v>
      </c>
      <c r="L1705">
        <f t="shared" si="110"/>
        <v>1</v>
      </c>
    </row>
    <row r="1706" spans="4:12">
      <c r="D1706" s="3">
        <v>7220</v>
      </c>
      <c r="E1706">
        <f t="shared" si="111"/>
        <v>9</v>
      </c>
      <c r="F1706">
        <f t="shared" si="109"/>
        <v>1</v>
      </c>
      <c r="J1706">
        <f>SUM(D1704:D1706)</f>
        <v>21622</v>
      </c>
      <c r="K1706">
        <f t="shared" si="112"/>
        <v>35</v>
      </c>
      <c r="L1706">
        <f t="shared" si="110"/>
        <v>1</v>
      </c>
    </row>
    <row r="1707" spans="4:12">
      <c r="D1707" s="3">
        <v>7221</v>
      </c>
      <c r="E1707">
        <f t="shared" si="111"/>
        <v>1</v>
      </c>
      <c r="F1707">
        <f t="shared" si="109"/>
        <v>1</v>
      </c>
      <c r="J1707">
        <f>SUM(D1705:D1707)</f>
        <v>21652</v>
      </c>
      <c r="K1707">
        <f t="shared" si="112"/>
        <v>30</v>
      </c>
      <c r="L1707">
        <f t="shared" si="110"/>
        <v>1</v>
      </c>
    </row>
    <row r="1708" spans="4:12">
      <c r="D1708" s="3">
        <v>7230</v>
      </c>
      <c r="E1708">
        <f t="shared" si="111"/>
        <v>9</v>
      </c>
      <c r="F1708">
        <f t="shared" si="109"/>
        <v>1</v>
      </c>
      <c r="J1708">
        <f>SUM(D1706:D1708)</f>
        <v>21671</v>
      </c>
      <c r="K1708">
        <f t="shared" si="112"/>
        <v>19</v>
      </c>
      <c r="L1708">
        <f t="shared" si="110"/>
        <v>1</v>
      </c>
    </row>
    <row r="1709" spans="4:12">
      <c r="D1709" s="3">
        <v>7242</v>
      </c>
      <c r="E1709">
        <f t="shared" si="111"/>
        <v>12</v>
      </c>
      <c r="F1709">
        <f t="shared" si="109"/>
        <v>1</v>
      </c>
      <c r="J1709">
        <f>SUM(D1707:D1709)</f>
        <v>21693</v>
      </c>
      <c r="K1709">
        <f t="shared" si="112"/>
        <v>22</v>
      </c>
      <c r="L1709">
        <f t="shared" si="110"/>
        <v>1</v>
      </c>
    </row>
    <row r="1710" spans="4:12">
      <c r="D1710" s="3">
        <v>7245</v>
      </c>
      <c r="E1710">
        <f t="shared" si="111"/>
        <v>3</v>
      </c>
      <c r="F1710">
        <f t="shared" si="109"/>
        <v>1</v>
      </c>
      <c r="J1710">
        <f>SUM(D1708:D1710)</f>
        <v>21717</v>
      </c>
      <c r="K1710">
        <f t="shared" si="112"/>
        <v>24</v>
      </c>
      <c r="L1710">
        <f t="shared" si="110"/>
        <v>1</v>
      </c>
    </row>
    <row r="1711" spans="4:12">
      <c r="D1711" s="3">
        <v>7246</v>
      </c>
      <c r="E1711">
        <f t="shared" si="111"/>
        <v>1</v>
      </c>
      <c r="F1711">
        <f t="shared" si="109"/>
        <v>1</v>
      </c>
      <c r="J1711">
        <f>SUM(D1709:D1711)</f>
        <v>21733</v>
      </c>
      <c r="K1711">
        <f t="shared" si="112"/>
        <v>16</v>
      </c>
      <c r="L1711">
        <f t="shared" si="110"/>
        <v>1</v>
      </c>
    </row>
    <row r="1712" spans="4:12">
      <c r="D1712" s="3">
        <v>7252</v>
      </c>
      <c r="E1712">
        <f t="shared" si="111"/>
        <v>6</v>
      </c>
      <c r="F1712">
        <f t="shared" si="109"/>
        <v>1</v>
      </c>
      <c r="J1712">
        <f>SUM(D1710:D1712)</f>
        <v>21743</v>
      </c>
      <c r="K1712">
        <f t="shared" si="112"/>
        <v>10</v>
      </c>
      <c r="L1712">
        <f t="shared" si="110"/>
        <v>1</v>
      </c>
    </row>
    <row r="1713" spans="4:12">
      <c r="D1713" s="3">
        <v>7266</v>
      </c>
      <c r="E1713">
        <f t="shared" si="111"/>
        <v>14</v>
      </c>
      <c r="F1713">
        <f t="shared" si="109"/>
        <v>1</v>
      </c>
      <c r="J1713">
        <f>SUM(D1711:D1713)</f>
        <v>21764</v>
      </c>
      <c r="K1713">
        <f t="shared" si="112"/>
        <v>21</v>
      </c>
      <c r="L1713">
        <f t="shared" si="110"/>
        <v>1</v>
      </c>
    </row>
    <row r="1714" spans="4:12">
      <c r="D1714" s="3">
        <v>7271</v>
      </c>
      <c r="E1714">
        <f t="shared" si="111"/>
        <v>5</v>
      </c>
      <c r="F1714">
        <f t="shared" si="109"/>
        <v>1</v>
      </c>
      <c r="J1714">
        <f>SUM(D1712:D1714)</f>
        <v>21789</v>
      </c>
      <c r="K1714">
        <f t="shared" si="112"/>
        <v>25</v>
      </c>
      <c r="L1714">
        <f t="shared" si="110"/>
        <v>1</v>
      </c>
    </row>
    <row r="1715" spans="4:12">
      <c r="D1715" s="3">
        <v>7279</v>
      </c>
      <c r="E1715">
        <f t="shared" si="111"/>
        <v>8</v>
      </c>
      <c r="F1715">
        <f t="shared" si="109"/>
        <v>1</v>
      </c>
      <c r="J1715">
        <f>SUM(D1713:D1715)</f>
        <v>21816</v>
      </c>
      <c r="K1715">
        <f t="shared" si="112"/>
        <v>27</v>
      </c>
      <c r="L1715">
        <f t="shared" si="110"/>
        <v>1</v>
      </c>
    </row>
    <row r="1716" spans="4:12">
      <c r="D1716" s="3">
        <v>7284</v>
      </c>
      <c r="E1716">
        <f t="shared" si="111"/>
        <v>5</v>
      </c>
      <c r="F1716">
        <f t="shared" si="109"/>
        <v>1</v>
      </c>
      <c r="J1716">
        <f>SUM(D1714:D1716)</f>
        <v>21834</v>
      </c>
      <c r="K1716">
        <f t="shared" si="112"/>
        <v>18</v>
      </c>
      <c r="L1716">
        <f t="shared" si="110"/>
        <v>1</v>
      </c>
    </row>
    <row r="1717" spans="4:12">
      <c r="D1717" s="3">
        <v>7283</v>
      </c>
      <c r="E1717">
        <f t="shared" si="111"/>
        <v>-1</v>
      </c>
      <c r="F1717">
        <f t="shared" si="109"/>
        <v>0</v>
      </c>
      <c r="J1717">
        <f>SUM(D1715:D1717)</f>
        <v>21846</v>
      </c>
      <c r="K1717">
        <f t="shared" si="112"/>
        <v>12</v>
      </c>
      <c r="L1717">
        <f t="shared" si="110"/>
        <v>1</v>
      </c>
    </row>
    <row r="1718" spans="4:12">
      <c r="D1718" s="3">
        <v>7285</v>
      </c>
      <c r="E1718">
        <f t="shared" si="111"/>
        <v>2</v>
      </c>
      <c r="F1718">
        <f t="shared" si="109"/>
        <v>1</v>
      </c>
      <c r="J1718">
        <f>SUM(D1716:D1718)</f>
        <v>21852</v>
      </c>
      <c r="K1718">
        <f t="shared" si="112"/>
        <v>6</v>
      </c>
      <c r="L1718">
        <f t="shared" si="110"/>
        <v>1</v>
      </c>
    </row>
    <row r="1719" spans="4:12">
      <c r="D1719" s="3">
        <v>7288</v>
      </c>
      <c r="E1719">
        <f t="shared" si="111"/>
        <v>3</v>
      </c>
      <c r="F1719">
        <f t="shared" si="109"/>
        <v>1</v>
      </c>
      <c r="J1719">
        <f>SUM(D1717:D1719)</f>
        <v>21856</v>
      </c>
      <c r="K1719">
        <f t="shared" si="112"/>
        <v>4</v>
      </c>
      <c r="L1719">
        <f t="shared" si="110"/>
        <v>1</v>
      </c>
    </row>
    <row r="1720" spans="4:12">
      <c r="D1720" s="3">
        <v>7290</v>
      </c>
      <c r="E1720">
        <f t="shared" si="111"/>
        <v>2</v>
      </c>
      <c r="F1720">
        <f t="shared" si="109"/>
        <v>1</v>
      </c>
      <c r="J1720">
        <f>SUM(D1718:D1720)</f>
        <v>21863</v>
      </c>
      <c r="K1720">
        <f t="shared" si="112"/>
        <v>7</v>
      </c>
      <c r="L1720">
        <f t="shared" si="110"/>
        <v>1</v>
      </c>
    </row>
    <row r="1721" spans="4:12">
      <c r="D1721" s="3">
        <v>7303</v>
      </c>
      <c r="E1721">
        <f t="shared" si="111"/>
        <v>13</v>
      </c>
      <c r="F1721">
        <f t="shared" si="109"/>
        <v>1</v>
      </c>
      <c r="J1721">
        <f>SUM(D1719:D1721)</f>
        <v>21881</v>
      </c>
      <c r="K1721">
        <f t="shared" si="112"/>
        <v>18</v>
      </c>
      <c r="L1721">
        <f t="shared" si="110"/>
        <v>1</v>
      </c>
    </row>
    <row r="1722" spans="4:12">
      <c r="D1722" s="3">
        <v>7304</v>
      </c>
      <c r="E1722">
        <f t="shared" si="111"/>
        <v>1</v>
      </c>
      <c r="F1722">
        <f t="shared" si="109"/>
        <v>1</v>
      </c>
      <c r="J1722">
        <f>SUM(D1720:D1722)</f>
        <v>21897</v>
      </c>
      <c r="K1722">
        <f t="shared" si="112"/>
        <v>16</v>
      </c>
      <c r="L1722">
        <f t="shared" si="110"/>
        <v>1</v>
      </c>
    </row>
    <row r="1723" spans="4:12">
      <c r="D1723" s="3">
        <v>7330</v>
      </c>
      <c r="E1723">
        <f t="shared" si="111"/>
        <v>26</v>
      </c>
      <c r="F1723">
        <f t="shared" si="109"/>
        <v>1</v>
      </c>
      <c r="J1723">
        <f>SUM(D1721:D1723)</f>
        <v>21937</v>
      </c>
      <c r="K1723">
        <f t="shared" si="112"/>
        <v>40</v>
      </c>
      <c r="L1723">
        <f t="shared" si="110"/>
        <v>1</v>
      </c>
    </row>
    <row r="1724" spans="4:12">
      <c r="D1724" s="3">
        <v>7331</v>
      </c>
      <c r="E1724">
        <f t="shared" si="111"/>
        <v>1</v>
      </c>
      <c r="F1724">
        <f t="shared" si="109"/>
        <v>1</v>
      </c>
      <c r="J1724">
        <f>SUM(D1722:D1724)</f>
        <v>21965</v>
      </c>
      <c r="K1724">
        <f t="shared" si="112"/>
        <v>28</v>
      </c>
      <c r="L1724">
        <f t="shared" si="110"/>
        <v>1</v>
      </c>
    </row>
    <row r="1725" spans="4:12">
      <c r="D1725" s="3">
        <v>7330</v>
      </c>
      <c r="E1725">
        <f t="shared" si="111"/>
        <v>-1</v>
      </c>
      <c r="F1725">
        <f t="shared" si="109"/>
        <v>0</v>
      </c>
      <c r="J1725">
        <f>SUM(D1723:D1725)</f>
        <v>21991</v>
      </c>
      <c r="K1725">
        <f t="shared" si="112"/>
        <v>26</v>
      </c>
      <c r="L1725">
        <f t="shared" si="110"/>
        <v>1</v>
      </c>
    </row>
    <row r="1726" spans="4:12">
      <c r="D1726" s="3">
        <v>7339</v>
      </c>
      <c r="E1726">
        <f t="shared" si="111"/>
        <v>9</v>
      </c>
      <c r="F1726">
        <f t="shared" si="109"/>
        <v>1</v>
      </c>
      <c r="J1726">
        <f>SUM(D1724:D1726)</f>
        <v>22000</v>
      </c>
      <c r="K1726">
        <f t="shared" si="112"/>
        <v>9</v>
      </c>
      <c r="L1726">
        <f t="shared" si="110"/>
        <v>1</v>
      </c>
    </row>
    <row r="1727" spans="4:12">
      <c r="D1727" s="3">
        <v>7357</v>
      </c>
      <c r="E1727">
        <f t="shared" si="111"/>
        <v>18</v>
      </c>
      <c r="F1727">
        <f t="shared" si="109"/>
        <v>1</v>
      </c>
      <c r="J1727">
        <f>SUM(D1725:D1727)</f>
        <v>22026</v>
      </c>
      <c r="K1727">
        <f t="shared" si="112"/>
        <v>26</v>
      </c>
      <c r="L1727">
        <f t="shared" si="110"/>
        <v>1</v>
      </c>
    </row>
    <row r="1728" spans="4:12">
      <c r="D1728" s="3">
        <v>7361</v>
      </c>
      <c r="E1728">
        <f t="shared" si="111"/>
        <v>4</v>
      </c>
      <c r="F1728">
        <f t="shared" si="109"/>
        <v>1</v>
      </c>
      <c r="J1728">
        <f>SUM(D1726:D1728)</f>
        <v>22057</v>
      </c>
      <c r="K1728">
        <f t="shared" si="112"/>
        <v>31</v>
      </c>
      <c r="L1728">
        <f t="shared" si="110"/>
        <v>1</v>
      </c>
    </row>
    <row r="1729" spans="4:12">
      <c r="D1729" s="3">
        <v>7375</v>
      </c>
      <c r="E1729">
        <f t="shared" si="111"/>
        <v>14</v>
      </c>
      <c r="F1729">
        <f t="shared" si="109"/>
        <v>1</v>
      </c>
      <c r="J1729">
        <f>SUM(D1727:D1729)</f>
        <v>22093</v>
      </c>
      <c r="K1729">
        <f t="shared" si="112"/>
        <v>36</v>
      </c>
      <c r="L1729">
        <f t="shared" si="110"/>
        <v>1</v>
      </c>
    </row>
    <row r="1730" spans="4:12">
      <c r="D1730" s="3">
        <v>7378</v>
      </c>
      <c r="E1730">
        <f t="shared" si="111"/>
        <v>3</v>
      </c>
      <c r="F1730">
        <f t="shared" si="109"/>
        <v>1</v>
      </c>
      <c r="J1730">
        <f>SUM(D1728:D1730)</f>
        <v>22114</v>
      </c>
      <c r="K1730">
        <f t="shared" si="112"/>
        <v>21</v>
      </c>
      <c r="L1730">
        <f t="shared" si="110"/>
        <v>1</v>
      </c>
    </row>
    <row r="1731" spans="4:12">
      <c r="D1731" s="3">
        <v>7390</v>
      </c>
      <c r="E1731">
        <f t="shared" si="111"/>
        <v>12</v>
      </c>
      <c r="F1731">
        <f t="shared" si="109"/>
        <v>1</v>
      </c>
      <c r="J1731">
        <f>SUM(D1729:D1731)</f>
        <v>22143</v>
      </c>
      <c r="K1731">
        <f t="shared" si="112"/>
        <v>29</v>
      </c>
      <c r="L1731">
        <f t="shared" si="110"/>
        <v>1</v>
      </c>
    </row>
    <row r="1732" spans="4:12">
      <c r="D1732" s="3">
        <v>7394</v>
      </c>
      <c r="E1732">
        <f t="shared" si="111"/>
        <v>4</v>
      </c>
      <c r="F1732">
        <f t="shared" ref="F1732:F1795" si="113">IF(E1732 &gt; 0, 1, 0)</f>
        <v>1</v>
      </c>
      <c r="J1732">
        <f>SUM(D1730:D1732)</f>
        <v>22162</v>
      </c>
      <c r="K1732">
        <f t="shared" si="112"/>
        <v>19</v>
      </c>
      <c r="L1732">
        <f t="shared" ref="L1732:L1795" si="114">IF(K1732 &gt; 0, 1, 0)</f>
        <v>1</v>
      </c>
    </row>
    <row r="1733" spans="4:12">
      <c r="D1733" s="3">
        <v>7420</v>
      </c>
      <c r="E1733">
        <f t="shared" ref="E1733:E1796" si="115">D1733-D1732</f>
        <v>26</v>
      </c>
      <c r="F1733">
        <f t="shared" si="113"/>
        <v>1</v>
      </c>
      <c r="J1733">
        <f>SUM(D1731:D1733)</f>
        <v>22204</v>
      </c>
      <c r="K1733">
        <f t="shared" si="112"/>
        <v>42</v>
      </c>
      <c r="L1733">
        <f t="shared" si="114"/>
        <v>1</v>
      </c>
    </row>
    <row r="1734" spans="4:12">
      <c r="D1734" s="3">
        <v>7406</v>
      </c>
      <c r="E1734">
        <f t="shared" si="115"/>
        <v>-14</v>
      </c>
      <c r="F1734">
        <f t="shared" si="113"/>
        <v>0</v>
      </c>
      <c r="J1734">
        <f>SUM(D1732:D1734)</f>
        <v>22220</v>
      </c>
      <c r="K1734">
        <f t="shared" ref="K1734:K1797" si="116">J1734-J1733</f>
        <v>16</v>
      </c>
      <c r="L1734">
        <f t="shared" si="114"/>
        <v>1</v>
      </c>
    </row>
    <row r="1735" spans="4:12">
      <c r="D1735" s="3">
        <v>7407</v>
      </c>
      <c r="E1735">
        <f t="shared" si="115"/>
        <v>1</v>
      </c>
      <c r="F1735">
        <f t="shared" si="113"/>
        <v>1</v>
      </c>
      <c r="J1735">
        <f>SUM(D1733:D1735)</f>
        <v>22233</v>
      </c>
      <c r="K1735">
        <f t="shared" si="116"/>
        <v>13</v>
      </c>
      <c r="L1735">
        <f t="shared" si="114"/>
        <v>1</v>
      </c>
    </row>
    <row r="1736" spans="4:12">
      <c r="D1736" s="3">
        <v>7424</v>
      </c>
      <c r="E1736">
        <f t="shared" si="115"/>
        <v>17</v>
      </c>
      <c r="F1736">
        <f t="shared" si="113"/>
        <v>1</v>
      </c>
      <c r="J1736">
        <f>SUM(D1734:D1736)</f>
        <v>22237</v>
      </c>
      <c r="K1736">
        <f t="shared" si="116"/>
        <v>4</v>
      </c>
      <c r="L1736">
        <f t="shared" si="114"/>
        <v>1</v>
      </c>
    </row>
    <row r="1737" spans="4:12">
      <c r="D1737" s="3">
        <v>7429</v>
      </c>
      <c r="E1737">
        <f t="shared" si="115"/>
        <v>5</v>
      </c>
      <c r="F1737">
        <f t="shared" si="113"/>
        <v>1</v>
      </c>
      <c r="J1737">
        <f>SUM(D1735:D1737)</f>
        <v>22260</v>
      </c>
      <c r="K1737">
        <f t="shared" si="116"/>
        <v>23</v>
      </c>
      <c r="L1737">
        <f t="shared" si="114"/>
        <v>1</v>
      </c>
    </row>
    <row r="1738" spans="4:12">
      <c r="D1738" s="3">
        <v>7438</v>
      </c>
      <c r="E1738">
        <f t="shared" si="115"/>
        <v>9</v>
      </c>
      <c r="F1738">
        <f t="shared" si="113"/>
        <v>1</v>
      </c>
      <c r="J1738">
        <f>SUM(D1736:D1738)</f>
        <v>22291</v>
      </c>
      <c r="K1738">
        <f t="shared" si="116"/>
        <v>31</v>
      </c>
      <c r="L1738">
        <f t="shared" si="114"/>
        <v>1</v>
      </c>
    </row>
    <row r="1739" spans="4:12">
      <c r="D1739" s="3">
        <v>7440</v>
      </c>
      <c r="E1739">
        <f t="shared" si="115"/>
        <v>2</v>
      </c>
      <c r="F1739">
        <f t="shared" si="113"/>
        <v>1</v>
      </c>
      <c r="J1739">
        <f>SUM(D1737:D1739)</f>
        <v>22307</v>
      </c>
      <c r="K1739">
        <f t="shared" si="116"/>
        <v>16</v>
      </c>
      <c r="L1739">
        <f t="shared" si="114"/>
        <v>1</v>
      </c>
    </row>
    <row r="1740" spans="4:12">
      <c r="D1740" s="3">
        <v>7444</v>
      </c>
      <c r="E1740">
        <f t="shared" si="115"/>
        <v>4</v>
      </c>
      <c r="F1740">
        <f t="shared" si="113"/>
        <v>1</v>
      </c>
      <c r="J1740">
        <f>SUM(D1738:D1740)</f>
        <v>22322</v>
      </c>
      <c r="K1740">
        <f t="shared" si="116"/>
        <v>15</v>
      </c>
      <c r="L1740">
        <f t="shared" si="114"/>
        <v>1</v>
      </c>
    </row>
    <row r="1741" spans="4:12">
      <c r="D1741" s="3">
        <v>7445</v>
      </c>
      <c r="E1741">
        <f t="shared" si="115"/>
        <v>1</v>
      </c>
      <c r="F1741">
        <f t="shared" si="113"/>
        <v>1</v>
      </c>
      <c r="J1741">
        <f>SUM(D1739:D1741)</f>
        <v>22329</v>
      </c>
      <c r="K1741">
        <f t="shared" si="116"/>
        <v>7</v>
      </c>
      <c r="L1741">
        <f t="shared" si="114"/>
        <v>1</v>
      </c>
    </row>
    <row r="1742" spans="4:12">
      <c r="D1742" s="3">
        <v>7447</v>
      </c>
      <c r="E1742">
        <f t="shared" si="115"/>
        <v>2</v>
      </c>
      <c r="F1742">
        <f t="shared" si="113"/>
        <v>1</v>
      </c>
      <c r="J1742">
        <f>SUM(D1740:D1742)</f>
        <v>22336</v>
      </c>
      <c r="K1742">
        <f t="shared" si="116"/>
        <v>7</v>
      </c>
      <c r="L1742">
        <f t="shared" si="114"/>
        <v>1</v>
      </c>
    </row>
    <row r="1743" spans="4:12">
      <c r="D1743" s="3">
        <v>7445</v>
      </c>
      <c r="E1743">
        <f t="shared" si="115"/>
        <v>-2</v>
      </c>
      <c r="F1743">
        <f t="shared" si="113"/>
        <v>0</v>
      </c>
      <c r="J1743">
        <f>SUM(D1741:D1743)</f>
        <v>22337</v>
      </c>
      <c r="K1743">
        <f t="shared" si="116"/>
        <v>1</v>
      </c>
      <c r="L1743">
        <f t="shared" si="114"/>
        <v>1</v>
      </c>
    </row>
    <row r="1744" spans="4:12">
      <c r="D1744" s="3">
        <v>7448</v>
      </c>
      <c r="E1744">
        <f t="shared" si="115"/>
        <v>3</v>
      </c>
      <c r="F1744">
        <f t="shared" si="113"/>
        <v>1</v>
      </c>
      <c r="J1744">
        <f>SUM(D1742:D1744)</f>
        <v>22340</v>
      </c>
      <c r="K1744">
        <f t="shared" si="116"/>
        <v>3</v>
      </c>
      <c r="L1744">
        <f t="shared" si="114"/>
        <v>1</v>
      </c>
    </row>
    <row r="1745" spans="4:12">
      <c r="D1745" s="3">
        <v>7452</v>
      </c>
      <c r="E1745">
        <f t="shared" si="115"/>
        <v>4</v>
      </c>
      <c r="F1745">
        <f t="shared" si="113"/>
        <v>1</v>
      </c>
      <c r="J1745">
        <f>SUM(D1743:D1745)</f>
        <v>22345</v>
      </c>
      <c r="K1745">
        <f t="shared" si="116"/>
        <v>5</v>
      </c>
      <c r="L1745">
        <f t="shared" si="114"/>
        <v>1</v>
      </c>
    </row>
    <row r="1746" spans="4:12">
      <c r="D1746" s="3">
        <v>7457</v>
      </c>
      <c r="E1746">
        <f t="shared" si="115"/>
        <v>5</v>
      </c>
      <c r="F1746">
        <f t="shared" si="113"/>
        <v>1</v>
      </c>
      <c r="J1746">
        <f>SUM(D1744:D1746)</f>
        <v>22357</v>
      </c>
      <c r="K1746">
        <f t="shared" si="116"/>
        <v>12</v>
      </c>
      <c r="L1746">
        <f t="shared" si="114"/>
        <v>1</v>
      </c>
    </row>
    <row r="1747" spans="4:12">
      <c r="D1747" s="3">
        <v>7458</v>
      </c>
      <c r="E1747">
        <f t="shared" si="115"/>
        <v>1</v>
      </c>
      <c r="F1747">
        <f t="shared" si="113"/>
        <v>1</v>
      </c>
      <c r="J1747">
        <f>SUM(D1745:D1747)</f>
        <v>22367</v>
      </c>
      <c r="K1747">
        <f t="shared" si="116"/>
        <v>10</v>
      </c>
      <c r="L1747">
        <f t="shared" si="114"/>
        <v>1</v>
      </c>
    </row>
    <row r="1748" spans="4:12">
      <c r="D1748" s="3">
        <v>7457</v>
      </c>
      <c r="E1748">
        <f t="shared" si="115"/>
        <v>-1</v>
      </c>
      <c r="F1748">
        <f t="shared" si="113"/>
        <v>0</v>
      </c>
      <c r="J1748">
        <f>SUM(D1746:D1748)</f>
        <v>22372</v>
      </c>
      <c r="K1748">
        <f t="shared" si="116"/>
        <v>5</v>
      </c>
      <c r="L1748">
        <f t="shared" si="114"/>
        <v>1</v>
      </c>
    </row>
    <row r="1749" spans="4:12">
      <c r="D1749" s="3">
        <v>7459</v>
      </c>
      <c r="E1749">
        <f t="shared" si="115"/>
        <v>2</v>
      </c>
      <c r="F1749">
        <f t="shared" si="113"/>
        <v>1</v>
      </c>
      <c r="J1749">
        <f>SUM(D1747:D1749)</f>
        <v>22374</v>
      </c>
      <c r="K1749">
        <f t="shared" si="116"/>
        <v>2</v>
      </c>
      <c r="L1749">
        <f t="shared" si="114"/>
        <v>1</v>
      </c>
    </row>
    <row r="1750" spans="4:12">
      <c r="D1750" s="3">
        <v>7461</v>
      </c>
      <c r="E1750">
        <f t="shared" si="115"/>
        <v>2</v>
      </c>
      <c r="F1750">
        <f t="shared" si="113"/>
        <v>1</v>
      </c>
      <c r="J1750">
        <f>SUM(D1748:D1750)</f>
        <v>22377</v>
      </c>
      <c r="K1750">
        <f t="shared" si="116"/>
        <v>3</v>
      </c>
      <c r="L1750">
        <f t="shared" si="114"/>
        <v>1</v>
      </c>
    </row>
    <row r="1751" spans="4:12">
      <c r="D1751" s="3">
        <v>7462</v>
      </c>
      <c r="E1751">
        <f t="shared" si="115"/>
        <v>1</v>
      </c>
      <c r="F1751">
        <f t="shared" si="113"/>
        <v>1</v>
      </c>
      <c r="J1751">
        <f>SUM(D1749:D1751)</f>
        <v>22382</v>
      </c>
      <c r="K1751">
        <f t="shared" si="116"/>
        <v>5</v>
      </c>
      <c r="L1751">
        <f t="shared" si="114"/>
        <v>1</v>
      </c>
    </row>
    <row r="1752" spans="4:12">
      <c r="D1752" s="3">
        <v>7465</v>
      </c>
      <c r="E1752">
        <f t="shared" si="115"/>
        <v>3</v>
      </c>
      <c r="F1752">
        <f t="shared" si="113"/>
        <v>1</v>
      </c>
      <c r="J1752">
        <f>SUM(D1750:D1752)</f>
        <v>22388</v>
      </c>
      <c r="K1752">
        <f t="shared" si="116"/>
        <v>6</v>
      </c>
      <c r="L1752">
        <f t="shared" si="114"/>
        <v>1</v>
      </c>
    </row>
    <row r="1753" spans="4:12">
      <c r="D1753" s="3">
        <v>7461</v>
      </c>
      <c r="E1753">
        <f t="shared" si="115"/>
        <v>-4</v>
      </c>
      <c r="F1753">
        <f t="shared" si="113"/>
        <v>0</v>
      </c>
      <c r="J1753">
        <f>SUM(D1751:D1753)</f>
        <v>22388</v>
      </c>
      <c r="K1753">
        <f t="shared" si="116"/>
        <v>0</v>
      </c>
      <c r="L1753">
        <f t="shared" si="114"/>
        <v>0</v>
      </c>
    </row>
    <row r="1754" spans="4:12">
      <c r="D1754" s="3">
        <v>7462</v>
      </c>
      <c r="E1754">
        <f t="shared" si="115"/>
        <v>1</v>
      </c>
      <c r="F1754">
        <f t="shared" si="113"/>
        <v>1</v>
      </c>
      <c r="J1754">
        <f>SUM(D1752:D1754)</f>
        <v>22388</v>
      </c>
      <c r="K1754">
        <f t="shared" si="116"/>
        <v>0</v>
      </c>
      <c r="L1754">
        <f t="shared" si="114"/>
        <v>0</v>
      </c>
    </row>
    <row r="1755" spans="4:12">
      <c r="D1755" s="3">
        <v>7463</v>
      </c>
      <c r="E1755">
        <f t="shared" si="115"/>
        <v>1</v>
      </c>
      <c r="F1755">
        <f t="shared" si="113"/>
        <v>1</v>
      </c>
      <c r="J1755">
        <f>SUM(D1753:D1755)</f>
        <v>22386</v>
      </c>
      <c r="K1755">
        <f t="shared" si="116"/>
        <v>-2</v>
      </c>
      <c r="L1755">
        <f t="shared" si="114"/>
        <v>0</v>
      </c>
    </row>
    <row r="1756" spans="4:12">
      <c r="D1756" s="3">
        <v>7472</v>
      </c>
      <c r="E1756">
        <f t="shared" si="115"/>
        <v>9</v>
      </c>
      <c r="F1756">
        <f t="shared" si="113"/>
        <v>1</v>
      </c>
      <c r="J1756">
        <f>SUM(D1754:D1756)</f>
        <v>22397</v>
      </c>
      <c r="K1756">
        <f t="shared" si="116"/>
        <v>11</v>
      </c>
      <c r="L1756">
        <f t="shared" si="114"/>
        <v>1</v>
      </c>
    </row>
    <row r="1757" spans="4:12">
      <c r="D1757" s="3">
        <v>7475</v>
      </c>
      <c r="E1757">
        <f t="shared" si="115"/>
        <v>3</v>
      </c>
      <c r="F1757">
        <f t="shared" si="113"/>
        <v>1</v>
      </c>
      <c r="J1757">
        <f>SUM(D1755:D1757)</f>
        <v>22410</v>
      </c>
      <c r="K1757">
        <f t="shared" si="116"/>
        <v>13</v>
      </c>
      <c r="L1757">
        <f t="shared" si="114"/>
        <v>1</v>
      </c>
    </row>
    <row r="1758" spans="4:12">
      <c r="D1758" s="3">
        <v>7476</v>
      </c>
      <c r="E1758">
        <f t="shared" si="115"/>
        <v>1</v>
      </c>
      <c r="F1758">
        <f t="shared" si="113"/>
        <v>1</v>
      </c>
      <c r="J1758">
        <f>SUM(D1756:D1758)</f>
        <v>22423</v>
      </c>
      <c r="K1758">
        <f t="shared" si="116"/>
        <v>13</v>
      </c>
      <c r="L1758">
        <f t="shared" si="114"/>
        <v>1</v>
      </c>
    </row>
    <row r="1759" spans="4:12">
      <c r="D1759" s="3">
        <v>7487</v>
      </c>
      <c r="E1759">
        <f t="shared" si="115"/>
        <v>11</v>
      </c>
      <c r="F1759">
        <f t="shared" si="113"/>
        <v>1</v>
      </c>
      <c r="J1759">
        <f>SUM(D1757:D1759)</f>
        <v>22438</v>
      </c>
      <c r="K1759">
        <f t="shared" si="116"/>
        <v>15</v>
      </c>
      <c r="L1759">
        <f t="shared" si="114"/>
        <v>1</v>
      </c>
    </row>
    <row r="1760" spans="4:12">
      <c r="D1760" s="3">
        <v>7486</v>
      </c>
      <c r="E1760">
        <f t="shared" si="115"/>
        <v>-1</v>
      </c>
      <c r="F1760">
        <f t="shared" si="113"/>
        <v>0</v>
      </c>
      <c r="J1760">
        <f>SUM(D1758:D1760)</f>
        <v>22449</v>
      </c>
      <c r="K1760">
        <f t="shared" si="116"/>
        <v>11</v>
      </c>
      <c r="L1760">
        <f t="shared" si="114"/>
        <v>1</v>
      </c>
    </row>
    <row r="1761" spans="4:12">
      <c r="D1761" s="3">
        <v>7513</v>
      </c>
      <c r="E1761">
        <f t="shared" si="115"/>
        <v>27</v>
      </c>
      <c r="F1761">
        <f t="shared" si="113"/>
        <v>1</v>
      </c>
      <c r="J1761">
        <f>SUM(D1759:D1761)</f>
        <v>22486</v>
      </c>
      <c r="K1761">
        <f t="shared" si="116"/>
        <v>37</v>
      </c>
      <c r="L1761">
        <f t="shared" si="114"/>
        <v>1</v>
      </c>
    </row>
    <row r="1762" spans="4:12">
      <c r="D1762" s="3">
        <v>7515</v>
      </c>
      <c r="E1762">
        <f t="shared" si="115"/>
        <v>2</v>
      </c>
      <c r="F1762">
        <f t="shared" si="113"/>
        <v>1</v>
      </c>
      <c r="J1762">
        <f>SUM(D1760:D1762)</f>
        <v>22514</v>
      </c>
      <c r="K1762">
        <f t="shared" si="116"/>
        <v>28</v>
      </c>
      <c r="L1762">
        <f t="shared" si="114"/>
        <v>1</v>
      </c>
    </row>
    <row r="1763" spans="4:12">
      <c r="D1763" s="3">
        <v>7521</v>
      </c>
      <c r="E1763">
        <f t="shared" si="115"/>
        <v>6</v>
      </c>
      <c r="F1763">
        <f t="shared" si="113"/>
        <v>1</v>
      </c>
      <c r="J1763">
        <f>SUM(D1761:D1763)</f>
        <v>22549</v>
      </c>
      <c r="K1763">
        <f t="shared" si="116"/>
        <v>35</v>
      </c>
      <c r="L1763">
        <f t="shared" si="114"/>
        <v>1</v>
      </c>
    </row>
    <row r="1764" spans="4:12">
      <c r="D1764" s="3">
        <v>7529</v>
      </c>
      <c r="E1764">
        <f t="shared" si="115"/>
        <v>8</v>
      </c>
      <c r="F1764">
        <f t="shared" si="113"/>
        <v>1</v>
      </c>
      <c r="J1764">
        <f>SUM(D1762:D1764)</f>
        <v>22565</v>
      </c>
      <c r="K1764">
        <f t="shared" si="116"/>
        <v>16</v>
      </c>
      <c r="L1764">
        <f t="shared" si="114"/>
        <v>1</v>
      </c>
    </row>
    <row r="1765" spans="4:12">
      <c r="D1765" s="3">
        <v>7528</v>
      </c>
      <c r="E1765">
        <f t="shared" si="115"/>
        <v>-1</v>
      </c>
      <c r="F1765">
        <f t="shared" si="113"/>
        <v>0</v>
      </c>
      <c r="J1765">
        <f>SUM(D1763:D1765)</f>
        <v>22578</v>
      </c>
      <c r="K1765">
        <f t="shared" si="116"/>
        <v>13</v>
      </c>
      <c r="L1765">
        <f t="shared" si="114"/>
        <v>1</v>
      </c>
    </row>
    <row r="1766" spans="4:12">
      <c r="D1766" s="3">
        <v>7525</v>
      </c>
      <c r="E1766">
        <f t="shared" si="115"/>
        <v>-3</v>
      </c>
      <c r="F1766">
        <f t="shared" si="113"/>
        <v>0</v>
      </c>
      <c r="J1766">
        <f>SUM(D1764:D1766)</f>
        <v>22582</v>
      </c>
      <c r="K1766">
        <f t="shared" si="116"/>
        <v>4</v>
      </c>
      <c r="L1766">
        <f t="shared" si="114"/>
        <v>1</v>
      </c>
    </row>
    <row r="1767" spans="4:12">
      <c r="D1767" s="3">
        <v>7546</v>
      </c>
      <c r="E1767">
        <f t="shared" si="115"/>
        <v>21</v>
      </c>
      <c r="F1767">
        <f t="shared" si="113"/>
        <v>1</v>
      </c>
      <c r="J1767">
        <f>SUM(D1765:D1767)</f>
        <v>22599</v>
      </c>
      <c r="K1767">
        <f t="shared" si="116"/>
        <v>17</v>
      </c>
      <c r="L1767">
        <f t="shared" si="114"/>
        <v>1</v>
      </c>
    </row>
    <row r="1768" spans="4:12">
      <c r="D1768" s="3">
        <v>7555</v>
      </c>
      <c r="E1768">
        <f t="shared" si="115"/>
        <v>9</v>
      </c>
      <c r="F1768">
        <f t="shared" si="113"/>
        <v>1</v>
      </c>
      <c r="J1768">
        <f>SUM(D1766:D1768)</f>
        <v>22626</v>
      </c>
      <c r="K1768">
        <f t="shared" si="116"/>
        <v>27</v>
      </c>
      <c r="L1768">
        <f t="shared" si="114"/>
        <v>1</v>
      </c>
    </row>
    <row r="1769" spans="4:12">
      <c r="D1769" s="3">
        <v>7556</v>
      </c>
      <c r="E1769">
        <f t="shared" si="115"/>
        <v>1</v>
      </c>
      <c r="F1769">
        <f t="shared" si="113"/>
        <v>1</v>
      </c>
      <c r="J1769">
        <f>SUM(D1767:D1769)</f>
        <v>22657</v>
      </c>
      <c r="K1769">
        <f t="shared" si="116"/>
        <v>31</v>
      </c>
      <c r="L1769">
        <f t="shared" si="114"/>
        <v>1</v>
      </c>
    </row>
    <row r="1770" spans="4:12">
      <c r="D1770" s="3">
        <v>7558</v>
      </c>
      <c r="E1770">
        <f t="shared" si="115"/>
        <v>2</v>
      </c>
      <c r="F1770">
        <f t="shared" si="113"/>
        <v>1</v>
      </c>
      <c r="J1770">
        <f>SUM(D1768:D1770)</f>
        <v>22669</v>
      </c>
      <c r="K1770">
        <f t="shared" si="116"/>
        <v>12</v>
      </c>
      <c r="L1770">
        <f t="shared" si="114"/>
        <v>1</v>
      </c>
    </row>
    <row r="1771" spans="4:12">
      <c r="D1771" s="3">
        <v>7561</v>
      </c>
      <c r="E1771">
        <f t="shared" si="115"/>
        <v>3</v>
      </c>
      <c r="F1771">
        <f t="shared" si="113"/>
        <v>1</v>
      </c>
      <c r="J1771">
        <f>SUM(D1769:D1771)</f>
        <v>22675</v>
      </c>
      <c r="K1771">
        <f t="shared" si="116"/>
        <v>6</v>
      </c>
      <c r="L1771">
        <f t="shared" si="114"/>
        <v>1</v>
      </c>
    </row>
    <row r="1772" spans="4:12">
      <c r="D1772" s="3">
        <v>7563</v>
      </c>
      <c r="E1772">
        <f t="shared" si="115"/>
        <v>2</v>
      </c>
      <c r="F1772">
        <f t="shared" si="113"/>
        <v>1</v>
      </c>
      <c r="J1772">
        <f>SUM(D1770:D1772)</f>
        <v>22682</v>
      </c>
      <c r="K1772">
        <f t="shared" si="116"/>
        <v>7</v>
      </c>
      <c r="L1772">
        <f t="shared" si="114"/>
        <v>1</v>
      </c>
    </row>
    <row r="1773" spans="4:12">
      <c r="D1773" s="3">
        <v>7561</v>
      </c>
      <c r="E1773">
        <f t="shared" si="115"/>
        <v>-2</v>
      </c>
      <c r="F1773">
        <f t="shared" si="113"/>
        <v>0</v>
      </c>
      <c r="J1773">
        <f>SUM(D1771:D1773)</f>
        <v>22685</v>
      </c>
      <c r="K1773">
        <f t="shared" si="116"/>
        <v>3</v>
      </c>
      <c r="L1773">
        <f t="shared" si="114"/>
        <v>1</v>
      </c>
    </row>
    <row r="1774" spans="4:12">
      <c r="D1774" s="3">
        <v>7567</v>
      </c>
      <c r="E1774">
        <f t="shared" si="115"/>
        <v>6</v>
      </c>
      <c r="F1774">
        <f t="shared" si="113"/>
        <v>1</v>
      </c>
      <c r="J1774">
        <f>SUM(D1772:D1774)</f>
        <v>22691</v>
      </c>
      <c r="K1774">
        <f t="shared" si="116"/>
        <v>6</v>
      </c>
      <c r="L1774">
        <f t="shared" si="114"/>
        <v>1</v>
      </c>
    </row>
    <row r="1775" spans="4:12">
      <c r="D1775" s="3">
        <v>7573</v>
      </c>
      <c r="E1775">
        <f t="shared" si="115"/>
        <v>6</v>
      </c>
      <c r="F1775">
        <f t="shared" si="113"/>
        <v>1</v>
      </c>
      <c r="J1775">
        <f>SUM(D1773:D1775)</f>
        <v>22701</v>
      </c>
      <c r="K1775">
        <f t="shared" si="116"/>
        <v>10</v>
      </c>
      <c r="L1775">
        <f t="shared" si="114"/>
        <v>1</v>
      </c>
    </row>
    <row r="1776" spans="4:12">
      <c r="D1776" s="3">
        <v>7578</v>
      </c>
      <c r="E1776">
        <f t="shared" si="115"/>
        <v>5</v>
      </c>
      <c r="F1776">
        <f t="shared" si="113"/>
        <v>1</v>
      </c>
      <c r="J1776">
        <f>SUM(D1774:D1776)</f>
        <v>22718</v>
      </c>
      <c r="K1776">
        <f t="shared" si="116"/>
        <v>17</v>
      </c>
      <c r="L1776">
        <f t="shared" si="114"/>
        <v>1</v>
      </c>
    </row>
    <row r="1777" spans="4:12">
      <c r="D1777" s="3">
        <v>7579</v>
      </c>
      <c r="E1777">
        <f t="shared" si="115"/>
        <v>1</v>
      </c>
      <c r="F1777">
        <f t="shared" si="113"/>
        <v>1</v>
      </c>
      <c r="J1777">
        <f>SUM(D1775:D1777)</f>
        <v>22730</v>
      </c>
      <c r="K1777">
        <f t="shared" si="116"/>
        <v>12</v>
      </c>
      <c r="L1777">
        <f t="shared" si="114"/>
        <v>1</v>
      </c>
    </row>
    <row r="1778" spans="4:12">
      <c r="D1778" s="3">
        <v>7585</v>
      </c>
      <c r="E1778">
        <f t="shared" si="115"/>
        <v>6</v>
      </c>
      <c r="F1778">
        <f t="shared" si="113"/>
        <v>1</v>
      </c>
      <c r="J1778">
        <f>SUM(D1776:D1778)</f>
        <v>22742</v>
      </c>
      <c r="K1778">
        <f t="shared" si="116"/>
        <v>12</v>
      </c>
      <c r="L1778">
        <f t="shared" si="114"/>
        <v>1</v>
      </c>
    </row>
    <row r="1779" spans="4:12">
      <c r="D1779" s="3">
        <v>7590</v>
      </c>
      <c r="E1779">
        <f t="shared" si="115"/>
        <v>5</v>
      </c>
      <c r="F1779">
        <f t="shared" si="113"/>
        <v>1</v>
      </c>
      <c r="J1779">
        <f>SUM(D1777:D1779)</f>
        <v>22754</v>
      </c>
      <c r="K1779">
        <f t="shared" si="116"/>
        <v>12</v>
      </c>
      <c r="L1779">
        <f t="shared" si="114"/>
        <v>1</v>
      </c>
    </row>
    <row r="1780" spans="4:12">
      <c r="D1780" s="3">
        <v>7592</v>
      </c>
      <c r="E1780">
        <f t="shared" si="115"/>
        <v>2</v>
      </c>
      <c r="F1780">
        <f t="shared" si="113"/>
        <v>1</v>
      </c>
      <c r="J1780">
        <f>SUM(D1778:D1780)</f>
        <v>22767</v>
      </c>
      <c r="K1780">
        <f t="shared" si="116"/>
        <v>13</v>
      </c>
      <c r="L1780">
        <f t="shared" si="114"/>
        <v>1</v>
      </c>
    </row>
    <row r="1781" spans="4:12">
      <c r="D1781" s="3">
        <v>7611</v>
      </c>
      <c r="E1781">
        <f t="shared" si="115"/>
        <v>19</v>
      </c>
      <c r="F1781">
        <f t="shared" si="113"/>
        <v>1</v>
      </c>
      <c r="J1781">
        <f>SUM(D1779:D1781)</f>
        <v>22793</v>
      </c>
      <c r="K1781">
        <f t="shared" si="116"/>
        <v>26</v>
      </c>
      <c r="L1781">
        <f t="shared" si="114"/>
        <v>1</v>
      </c>
    </row>
    <row r="1782" spans="4:12">
      <c r="D1782" s="3">
        <v>7620</v>
      </c>
      <c r="E1782">
        <f t="shared" si="115"/>
        <v>9</v>
      </c>
      <c r="F1782">
        <f t="shared" si="113"/>
        <v>1</v>
      </c>
      <c r="J1782">
        <f>SUM(D1780:D1782)</f>
        <v>22823</v>
      </c>
      <c r="K1782">
        <f t="shared" si="116"/>
        <v>30</v>
      </c>
      <c r="L1782">
        <f t="shared" si="114"/>
        <v>1</v>
      </c>
    </row>
    <row r="1783" spans="4:12">
      <c r="D1783" s="3">
        <v>7621</v>
      </c>
      <c r="E1783">
        <f t="shared" si="115"/>
        <v>1</v>
      </c>
      <c r="F1783">
        <f t="shared" si="113"/>
        <v>1</v>
      </c>
      <c r="J1783">
        <f>SUM(D1781:D1783)</f>
        <v>22852</v>
      </c>
      <c r="K1783">
        <f t="shared" si="116"/>
        <v>29</v>
      </c>
      <c r="L1783">
        <f t="shared" si="114"/>
        <v>1</v>
      </c>
    </row>
    <row r="1784" spans="4:12">
      <c r="D1784" s="3">
        <v>7622</v>
      </c>
      <c r="E1784">
        <f t="shared" si="115"/>
        <v>1</v>
      </c>
      <c r="F1784">
        <f t="shared" si="113"/>
        <v>1</v>
      </c>
      <c r="J1784">
        <f>SUM(D1782:D1784)</f>
        <v>22863</v>
      </c>
      <c r="K1784">
        <f t="shared" si="116"/>
        <v>11</v>
      </c>
      <c r="L1784">
        <f t="shared" si="114"/>
        <v>1</v>
      </c>
    </row>
    <row r="1785" spans="4:12">
      <c r="D1785" s="3">
        <v>7623</v>
      </c>
      <c r="E1785">
        <f t="shared" si="115"/>
        <v>1</v>
      </c>
      <c r="F1785">
        <f t="shared" si="113"/>
        <v>1</v>
      </c>
      <c r="J1785">
        <f>SUM(D1783:D1785)</f>
        <v>22866</v>
      </c>
      <c r="K1785">
        <f t="shared" si="116"/>
        <v>3</v>
      </c>
      <c r="L1785">
        <f t="shared" si="114"/>
        <v>1</v>
      </c>
    </row>
    <row r="1786" spans="4:12">
      <c r="D1786" s="3">
        <v>7622</v>
      </c>
      <c r="E1786">
        <f t="shared" si="115"/>
        <v>-1</v>
      </c>
      <c r="F1786">
        <f t="shared" si="113"/>
        <v>0</v>
      </c>
      <c r="J1786">
        <f>SUM(D1784:D1786)</f>
        <v>22867</v>
      </c>
      <c r="K1786">
        <f t="shared" si="116"/>
        <v>1</v>
      </c>
      <c r="L1786">
        <f t="shared" si="114"/>
        <v>1</v>
      </c>
    </row>
    <row r="1787" spans="4:12">
      <c r="D1787" s="3">
        <v>7635</v>
      </c>
      <c r="E1787">
        <f t="shared" si="115"/>
        <v>13</v>
      </c>
      <c r="F1787">
        <f t="shared" si="113"/>
        <v>1</v>
      </c>
      <c r="J1787">
        <f>SUM(D1785:D1787)</f>
        <v>22880</v>
      </c>
      <c r="K1787">
        <f t="shared" si="116"/>
        <v>13</v>
      </c>
      <c r="L1787">
        <f t="shared" si="114"/>
        <v>1</v>
      </c>
    </row>
    <row r="1788" spans="4:12">
      <c r="D1788" s="3">
        <v>7653</v>
      </c>
      <c r="E1788">
        <f t="shared" si="115"/>
        <v>18</v>
      </c>
      <c r="F1788">
        <f t="shared" si="113"/>
        <v>1</v>
      </c>
      <c r="J1788">
        <f>SUM(D1786:D1788)</f>
        <v>22910</v>
      </c>
      <c r="K1788">
        <f t="shared" si="116"/>
        <v>30</v>
      </c>
      <c r="L1788">
        <f t="shared" si="114"/>
        <v>1</v>
      </c>
    </row>
    <row r="1789" spans="4:12">
      <c r="D1789" s="3">
        <v>7654</v>
      </c>
      <c r="E1789">
        <f t="shared" si="115"/>
        <v>1</v>
      </c>
      <c r="F1789">
        <f t="shared" si="113"/>
        <v>1</v>
      </c>
      <c r="J1789">
        <f>SUM(D1787:D1789)</f>
        <v>22942</v>
      </c>
      <c r="K1789">
        <f t="shared" si="116"/>
        <v>32</v>
      </c>
      <c r="L1789">
        <f t="shared" si="114"/>
        <v>1</v>
      </c>
    </row>
    <row r="1790" spans="4:12">
      <c r="D1790" s="3">
        <v>7657</v>
      </c>
      <c r="E1790">
        <f t="shared" si="115"/>
        <v>3</v>
      </c>
      <c r="F1790">
        <f t="shared" si="113"/>
        <v>1</v>
      </c>
      <c r="J1790">
        <f>SUM(D1788:D1790)</f>
        <v>22964</v>
      </c>
      <c r="K1790">
        <f t="shared" si="116"/>
        <v>22</v>
      </c>
      <c r="L1790">
        <f t="shared" si="114"/>
        <v>1</v>
      </c>
    </row>
    <row r="1791" spans="4:12">
      <c r="D1791" s="3">
        <v>7671</v>
      </c>
      <c r="E1791">
        <f t="shared" si="115"/>
        <v>14</v>
      </c>
      <c r="F1791">
        <f t="shared" si="113"/>
        <v>1</v>
      </c>
      <c r="J1791">
        <f>SUM(D1789:D1791)</f>
        <v>22982</v>
      </c>
      <c r="K1791">
        <f t="shared" si="116"/>
        <v>18</v>
      </c>
      <c r="L1791">
        <f t="shared" si="114"/>
        <v>1</v>
      </c>
    </row>
    <row r="1792" spans="4:12">
      <c r="D1792" s="3">
        <v>7673</v>
      </c>
      <c r="E1792">
        <f t="shared" si="115"/>
        <v>2</v>
      </c>
      <c r="F1792">
        <f t="shared" si="113"/>
        <v>1</v>
      </c>
      <c r="J1792">
        <f>SUM(D1790:D1792)</f>
        <v>23001</v>
      </c>
      <c r="K1792">
        <f t="shared" si="116"/>
        <v>19</v>
      </c>
      <c r="L1792">
        <f t="shared" si="114"/>
        <v>1</v>
      </c>
    </row>
    <row r="1793" spans="4:12">
      <c r="D1793" s="3">
        <v>7676</v>
      </c>
      <c r="E1793">
        <f t="shared" si="115"/>
        <v>3</v>
      </c>
      <c r="F1793">
        <f t="shared" si="113"/>
        <v>1</v>
      </c>
      <c r="J1793">
        <f>SUM(D1791:D1793)</f>
        <v>23020</v>
      </c>
      <c r="K1793">
        <f t="shared" si="116"/>
        <v>19</v>
      </c>
      <c r="L1793">
        <f t="shared" si="114"/>
        <v>1</v>
      </c>
    </row>
    <row r="1794" spans="4:12">
      <c r="D1794" s="3">
        <v>7690</v>
      </c>
      <c r="E1794">
        <f t="shared" si="115"/>
        <v>14</v>
      </c>
      <c r="F1794">
        <f t="shared" si="113"/>
        <v>1</v>
      </c>
      <c r="J1794">
        <f>SUM(D1792:D1794)</f>
        <v>23039</v>
      </c>
      <c r="K1794">
        <f t="shared" si="116"/>
        <v>19</v>
      </c>
      <c r="L1794">
        <f t="shared" si="114"/>
        <v>1</v>
      </c>
    </row>
    <row r="1795" spans="4:12">
      <c r="D1795" s="3">
        <v>7691</v>
      </c>
      <c r="E1795">
        <f t="shared" si="115"/>
        <v>1</v>
      </c>
      <c r="F1795">
        <f t="shared" si="113"/>
        <v>1</v>
      </c>
      <c r="J1795">
        <f>SUM(D1793:D1795)</f>
        <v>23057</v>
      </c>
      <c r="K1795">
        <f t="shared" si="116"/>
        <v>18</v>
      </c>
      <c r="L1795">
        <f t="shared" si="114"/>
        <v>1</v>
      </c>
    </row>
    <row r="1796" spans="4:12">
      <c r="D1796" s="3">
        <v>7688</v>
      </c>
      <c r="E1796">
        <f t="shared" si="115"/>
        <v>-3</v>
      </c>
      <c r="F1796">
        <f t="shared" ref="F1796:F1859" si="117">IF(E1796 &gt; 0, 1, 0)</f>
        <v>0</v>
      </c>
      <c r="J1796">
        <f>SUM(D1794:D1796)</f>
        <v>23069</v>
      </c>
      <c r="K1796">
        <f t="shared" si="116"/>
        <v>12</v>
      </c>
      <c r="L1796">
        <f t="shared" ref="L1796:L1859" si="118">IF(K1796 &gt; 0, 1, 0)</f>
        <v>1</v>
      </c>
    </row>
    <row r="1797" spans="4:12">
      <c r="D1797" s="3">
        <v>7691</v>
      </c>
      <c r="E1797">
        <f t="shared" ref="E1797:E1860" si="119">D1797-D1796</f>
        <v>3</v>
      </c>
      <c r="F1797">
        <f t="shared" si="117"/>
        <v>1</v>
      </c>
      <c r="J1797">
        <f>SUM(D1795:D1797)</f>
        <v>23070</v>
      </c>
      <c r="K1797">
        <f t="shared" si="116"/>
        <v>1</v>
      </c>
      <c r="L1797">
        <f t="shared" si="118"/>
        <v>1</v>
      </c>
    </row>
    <row r="1798" spans="4:12">
      <c r="D1798" s="3">
        <v>7693</v>
      </c>
      <c r="E1798">
        <f t="shared" si="119"/>
        <v>2</v>
      </c>
      <c r="F1798">
        <f t="shared" si="117"/>
        <v>1</v>
      </c>
      <c r="J1798">
        <f>SUM(D1796:D1798)</f>
        <v>23072</v>
      </c>
      <c r="K1798">
        <f t="shared" ref="K1798:K1861" si="120">J1798-J1797</f>
        <v>2</v>
      </c>
      <c r="L1798">
        <f t="shared" si="118"/>
        <v>1</v>
      </c>
    </row>
    <row r="1799" spans="4:12">
      <c r="D1799" s="3">
        <v>7690</v>
      </c>
      <c r="E1799">
        <f t="shared" si="119"/>
        <v>-3</v>
      </c>
      <c r="F1799">
        <f t="shared" si="117"/>
        <v>0</v>
      </c>
      <c r="J1799">
        <f>SUM(D1797:D1799)</f>
        <v>23074</v>
      </c>
      <c r="K1799">
        <f t="shared" si="120"/>
        <v>2</v>
      </c>
      <c r="L1799">
        <f t="shared" si="118"/>
        <v>1</v>
      </c>
    </row>
    <row r="1800" spans="4:12">
      <c r="D1800" s="3">
        <v>7688</v>
      </c>
      <c r="E1800">
        <f t="shared" si="119"/>
        <v>-2</v>
      </c>
      <c r="F1800">
        <f t="shared" si="117"/>
        <v>0</v>
      </c>
      <c r="J1800">
        <f>SUM(D1798:D1800)</f>
        <v>23071</v>
      </c>
      <c r="K1800">
        <f t="shared" si="120"/>
        <v>-3</v>
      </c>
      <c r="L1800">
        <f t="shared" si="118"/>
        <v>0</v>
      </c>
    </row>
    <row r="1801" spans="4:12">
      <c r="D1801" s="3">
        <v>7690</v>
      </c>
      <c r="E1801">
        <f t="shared" si="119"/>
        <v>2</v>
      </c>
      <c r="F1801">
        <f t="shared" si="117"/>
        <v>1</v>
      </c>
      <c r="J1801">
        <f>SUM(D1799:D1801)</f>
        <v>23068</v>
      </c>
      <c r="K1801">
        <f t="shared" si="120"/>
        <v>-3</v>
      </c>
      <c r="L1801">
        <f t="shared" si="118"/>
        <v>0</v>
      </c>
    </row>
    <row r="1802" spans="4:12">
      <c r="D1802" s="3">
        <v>7714</v>
      </c>
      <c r="E1802">
        <f t="shared" si="119"/>
        <v>24</v>
      </c>
      <c r="F1802">
        <f t="shared" si="117"/>
        <v>1</v>
      </c>
      <c r="J1802">
        <f>SUM(D1800:D1802)</f>
        <v>23092</v>
      </c>
      <c r="K1802">
        <f t="shared" si="120"/>
        <v>24</v>
      </c>
      <c r="L1802">
        <f t="shared" si="118"/>
        <v>1</v>
      </c>
    </row>
    <row r="1803" spans="4:12">
      <c r="D1803" s="3">
        <v>7717</v>
      </c>
      <c r="E1803">
        <f t="shared" si="119"/>
        <v>3</v>
      </c>
      <c r="F1803">
        <f t="shared" si="117"/>
        <v>1</v>
      </c>
      <c r="J1803">
        <f>SUM(D1801:D1803)</f>
        <v>23121</v>
      </c>
      <c r="K1803">
        <f t="shared" si="120"/>
        <v>29</v>
      </c>
      <c r="L1803">
        <f t="shared" si="118"/>
        <v>1</v>
      </c>
    </row>
    <row r="1804" spans="4:12">
      <c r="D1804" s="3">
        <v>7719</v>
      </c>
      <c r="E1804">
        <f t="shared" si="119"/>
        <v>2</v>
      </c>
      <c r="F1804">
        <f t="shared" si="117"/>
        <v>1</v>
      </c>
      <c r="J1804">
        <f>SUM(D1802:D1804)</f>
        <v>23150</v>
      </c>
      <c r="K1804">
        <f t="shared" si="120"/>
        <v>29</v>
      </c>
      <c r="L1804">
        <f t="shared" si="118"/>
        <v>1</v>
      </c>
    </row>
    <row r="1805" spans="4:12">
      <c r="D1805" s="3">
        <v>7718</v>
      </c>
      <c r="E1805">
        <f t="shared" si="119"/>
        <v>-1</v>
      </c>
      <c r="F1805">
        <f t="shared" si="117"/>
        <v>0</v>
      </c>
      <c r="J1805">
        <f>SUM(D1803:D1805)</f>
        <v>23154</v>
      </c>
      <c r="K1805">
        <f t="shared" si="120"/>
        <v>4</v>
      </c>
      <c r="L1805">
        <f t="shared" si="118"/>
        <v>1</v>
      </c>
    </row>
    <row r="1806" spans="4:12">
      <c r="D1806" s="3">
        <v>7751</v>
      </c>
      <c r="E1806">
        <f t="shared" si="119"/>
        <v>33</v>
      </c>
      <c r="F1806">
        <f t="shared" si="117"/>
        <v>1</v>
      </c>
      <c r="J1806">
        <f>SUM(D1804:D1806)</f>
        <v>23188</v>
      </c>
      <c r="K1806">
        <f t="shared" si="120"/>
        <v>34</v>
      </c>
      <c r="L1806">
        <f t="shared" si="118"/>
        <v>1</v>
      </c>
    </row>
    <row r="1807" spans="4:12">
      <c r="D1807" s="3">
        <v>7752</v>
      </c>
      <c r="E1807">
        <f t="shared" si="119"/>
        <v>1</v>
      </c>
      <c r="F1807">
        <f t="shared" si="117"/>
        <v>1</v>
      </c>
      <c r="J1807">
        <f>SUM(D1805:D1807)</f>
        <v>23221</v>
      </c>
      <c r="K1807">
        <f t="shared" si="120"/>
        <v>33</v>
      </c>
      <c r="L1807">
        <f t="shared" si="118"/>
        <v>1</v>
      </c>
    </row>
    <row r="1808" spans="4:12">
      <c r="D1808" s="3">
        <v>7765</v>
      </c>
      <c r="E1808">
        <f t="shared" si="119"/>
        <v>13</v>
      </c>
      <c r="F1808">
        <f t="shared" si="117"/>
        <v>1</v>
      </c>
      <c r="J1808">
        <f>SUM(D1806:D1808)</f>
        <v>23268</v>
      </c>
      <c r="K1808">
        <f t="shared" si="120"/>
        <v>47</v>
      </c>
      <c r="L1808">
        <f t="shared" si="118"/>
        <v>1</v>
      </c>
    </row>
    <row r="1809" spans="4:12">
      <c r="D1809" s="3">
        <v>7784</v>
      </c>
      <c r="E1809">
        <f t="shared" si="119"/>
        <v>19</v>
      </c>
      <c r="F1809">
        <f t="shared" si="117"/>
        <v>1</v>
      </c>
      <c r="J1809">
        <f>SUM(D1807:D1809)</f>
        <v>23301</v>
      </c>
      <c r="K1809">
        <f t="shared" si="120"/>
        <v>33</v>
      </c>
      <c r="L1809">
        <f t="shared" si="118"/>
        <v>1</v>
      </c>
    </row>
    <row r="1810" spans="4:12">
      <c r="D1810" s="3">
        <v>7808</v>
      </c>
      <c r="E1810">
        <f t="shared" si="119"/>
        <v>24</v>
      </c>
      <c r="F1810">
        <f t="shared" si="117"/>
        <v>1</v>
      </c>
      <c r="J1810">
        <f>SUM(D1808:D1810)</f>
        <v>23357</v>
      </c>
      <c r="K1810">
        <f t="shared" si="120"/>
        <v>56</v>
      </c>
      <c r="L1810">
        <f t="shared" si="118"/>
        <v>1</v>
      </c>
    </row>
    <row r="1811" spans="4:12">
      <c r="D1811" s="3">
        <v>7810</v>
      </c>
      <c r="E1811">
        <f t="shared" si="119"/>
        <v>2</v>
      </c>
      <c r="F1811">
        <f t="shared" si="117"/>
        <v>1</v>
      </c>
      <c r="J1811">
        <f>SUM(D1809:D1811)</f>
        <v>23402</v>
      </c>
      <c r="K1811">
        <f t="shared" si="120"/>
        <v>45</v>
      </c>
      <c r="L1811">
        <f t="shared" si="118"/>
        <v>1</v>
      </c>
    </row>
    <row r="1812" spans="4:12">
      <c r="D1812" s="3">
        <v>7812</v>
      </c>
      <c r="E1812">
        <f t="shared" si="119"/>
        <v>2</v>
      </c>
      <c r="F1812">
        <f t="shared" si="117"/>
        <v>1</v>
      </c>
      <c r="J1812">
        <f>SUM(D1810:D1812)</f>
        <v>23430</v>
      </c>
      <c r="K1812">
        <f t="shared" si="120"/>
        <v>28</v>
      </c>
      <c r="L1812">
        <f t="shared" si="118"/>
        <v>1</v>
      </c>
    </row>
    <row r="1813" spans="4:12">
      <c r="D1813" s="3">
        <v>7832</v>
      </c>
      <c r="E1813">
        <f t="shared" si="119"/>
        <v>20</v>
      </c>
      <c r="F1813">
        <f t="shared" si="117"/>
        <v>1</v>
      </c>
      <c r="J1813">
        <f>SUM(D1811:D1813)</f>
        <v>23454</v>
      </c>
      <c r="K1813">
        <f t="shared" si="120"/>
        <v>24</v>
      </c>
      <c r="L1813">
        <f t="shared" si="118"/>
        <v>1</v>
      </c>
    </row>
    <row r="1814" spans="4:12">
      <c r="D1814" s="3">
        <v>7834</v>
      </c>
      <c r="E1814">
        <f t="shared" si="119"/>
        <v>2</v>
      </c>
      <c r="F1814">
        <f t="shared" si="117"/>
        <v>1</v>
      </c>
      <c r="J1814">
        <f>SUM(D1812:D1814)</f>
        <v>23478</v>
      </c>
      <c r="K1814">
        <f t="shared" si="120"/>
        <v>24</v>
      </c>
      <c r="L1814">
        <f t="shared" si="118"/>
        <v>1</v>
      </c>
    </row>
    <row r="1815" spans="4:12">
      <c r="D1815" s="3">
        <v>7847</v>
      </c>
      <c r="E1815">
        <f t="shared" si="119"/>
        <v>13</v>
      </c>
      <c r="F1815">
        <f t="shared" si="117"/>
        <v>1</v>
      </c>
      <c r="J1815">
        <f>SUM(D1813:D1815)</f>
        <v>23513</v>
      </c>
      <c r="K1815">
        <f t="shared" si="120"/>
        <v>35</v>
      </c>
      <c r="L1815">
        <f t="shared" si="118"/>
        <v>1</v>
      </c>
    </row>
    <row r="1816" spans="4:12">
      <c r="D1816" s="3">
        <v>7846</v>
      </c>
      <c r="E1816">
        <f t="shared" si="119"/>
        <v>-1</v>
      </c>
      <c r="F1816">
        <f t="shared" si="117"/>
        <v>0</v>
      </c>
      <c r="J1816">
        <f>SUM(D1814:D1816)</f>
        <v>23527</v>
      </c>
      <c r="K1816">
        <f t="shared" si="120"/>
        <v>14</v>
      </c>
      <c r="L1816">
        <f t="shared" si="118"/>
        <v>1</v>
      </c>
    </row>
    <row r="1817" spans="4:12">
      <c r="D1817" s="3">
        <v>7844</v>
      </c>
      <c r="E1817">
        <f t="shared" si="119"/>
        <v>-2</v>
      </c>
      <c r="F1817">
        <f t="shared" si="117"/>
        <v>0</v>
      </c>
      <c r="J1817">
        <f>SUM(D1815:D1817)</f>
        <v>23537</v>
      </c>
      <c r="K1817">
        <f t="shared" si="120"/>
        <v>10</v>
      </c>
      <c r="L1817">
        <f t="shared" si="118"/>
        <v>1</v>
      </c>
    </row>
    <row r="1818" spans="4:12">
      <c r="D1818" s="3">
        <v>7849</v>
      </c>
      <c r="E1818">
        <f t="shared" si="119"/>
        <v>5</v>
      </c>
      <c r="F1818">
        <f t="shared" si="117"/>
        <v>1</v>
      </c>
      <c r="J1818">
        <f>SUM(D1816:D1818)</f>
        <v>23539</v>
      </c>
      <c r="K1818">
        <f t="shared" si="120"/>
        <v>2</v>
      </c>
      <c r="L1818">
        <f t="shared" si="118"/>
        <v>1</v>
      </c>
    </row>
    <row r="1819" spans="4:12">
      <c r="D1819" s="3">
        <v>7858</v>
      </c>
      <c r="E1819">
        <f t="shared" si="119"/>
        <v>9</v>
      </c>
      <c r="F1819">
        <f t="shared" si="117"/>
        <v>1</v>
      </c>
      <c r="J1819">
        <f>SUM(D1817:D1819)</f>
        <v>23551</v>
      </c>
      <c r="K1819">
        <f t="shared" si="120"/>
        <v>12</v>
      </c>
      <c r="L1819">
        <f t="shared" si="118"/>
        <v>1</v>
      </c>
    </row>
    <row r="1820" spans="4:12">
      <c r="D1820" s="3">
        <v>7860</v>
      </c>
      <c r="E1820">
        <f t="shared" si="119"/>
        <v>2</v>
      </c>
      <c r="F1820">
        <f t="shared" si="117"/>
        <v>1</v>
      </c>
      <c r="J1820">
        <f>SUM(D1818:D1820)</f>
        <v>23567</v>
      </c>
      <c r="K1820">
        <f t="shared" si="120"/>
        <v>16</v>
      </c>
      <c r="L1820">
        <f t="shared" si="118"/>
        <v>1</v>
      </c>
    </row>
    <row r="1821" spans="4:12">
      <c r="D1821" s="3">
        <v>7882</v>
      </c>
      <c r="E1821">
        <f t="shared" si="119"/>
        <v>22</v>
      </c>
      <c r="F1821">
        <f t="shared" si="117"/>
        <v>1</v>
      </c>
      <c r="J1821">
        <f>SUM(D1819:D1821)</f>
        <v>23600</v>
      </c>
      <c r="K1821">
        <f t="shared" si="120"/>
        <v>33</v>
      </c>
      <c r="L1821">
        <f t="shared" si="118"/>
        <v>1</v>
      </c>
    </row>
    <row r="1822" spans="4:12">
      <c r="D1822" s="3">
        <v>7883</v>
      </c>
      <c r="E1822">
        <f t="shared" si="119"/>
        <v>1</v>
      </c>
      <c r="F1822">
        <f t="shared" si="117"/>
        <v>1</v>
      </c>
      <c r="J1822">
        <f>SUM(D1820:D1822)</f>
        <v>23625</v>
      </c>
      <c r="K1822">
        <f t="shared" si="120"/>
        <v>25</v>
      </c>
      <c r="L1822">
        <f t="shared" si="118"/>
        <v>1</v>
      </c>
    </row>
    <row r="1823" spans="4:12">
      <c r="D1823" s="3">
        <v>7886</v>
      </c>
      <c r="E1823">
        <f t="shared" si="119"/>
        <v>3</v>
      </c>
      <c r="F1823">
        <f t="shared" si="117"/>
        <v>1</v>
      </c>
      <c r="J1823">
        <f>SUM(D1821:D1823)</f>
        <v>23651</v>
      </c>
      <c r="K1823">
        <f t="shared" si="120"/>
        <v>26</v>
      </c>
      <c r="L1823">
        <f t="shared" si="118"/>
        <v>1</v>
      </c>
    </row>
    <row r="1824" spans="4:12">
      <c r="D1824" s="3">
        <v>7891</v>
      </c>
      <c r="E1824">
        <f t="shared" si="119"/>
        <v>5</v>
      </c>
      <c r="F1824">
        <f t="shared" si="117"/>
        <v>1</v>
      </c>
      <c r="J1824">
        <f>SUM(D1822:D1824)</f>
        <v>23660</v>
      </c>
      <c r="K1824">
        <f t="shared" si="120"/>
        <v>9</v>
      </c>
      <c r="L1824">
        <f t="shared" si="118"/>
        <v>1</v>
      </c>
    </row>
    <row r="1825" spans="4:12">
      <c r="D1825" s="3">
        <v>7901</v>
      </c>
      <c r="E1825">
        <f t="shared" si="119"/>
        <v>10</v>
      </c>
      <c r="F1825">
        <f t="shared" si="117"/>
        <v>1</v>
      </c>
      <c r="J1825">
        <f>SUM(D1823:D1825)</f>
        <v>23678</v>
      </c>
      <c r="K1825">
        <f t="shared" si="120"/>
        <v>18</v>
      </c>
      <c r="L1825">
        <f t="shared" si="118"/>
        <v>1</v>
      </c>
    </row>
    <row r="1826" spans="4:12">
      <c r="D1826" s="3">
        <v>7902</v>
      </c>
      <c r="E1826">
        <f t="shared" si="119"/>
        <v>1</v>
      </c>
      <c r="F1826">
        <f t="shared" si="117"/>
        <v>1</v>
      </c>
      <c r="J1826">
        <f>SUM(D1824:D1826)</f>
        <v>23694</v>
      </c>
      <c r="K1826">
        <f t="shared" si="120"/>
        <v>16</v>
      </c>
      <c r="L1826">
        <f t="shared" si="118"/>
        <v>1</v>
      </c>
    </row>
    <row r="1827" spans="4:12">
      <c r="D1827" s="3">
        <v>7900</v>
      </c>
      <c r="E1827">
        <f t="shared" si="119"/>
        <v>-2</v>
      </c>
      <c r="F1827">
        <f t="shared" si="117"/>
        <v>0</v>
      </c>
      <c r="J1827">
        <f>SUM(D1825:D1827)</f>
        <v>23703</v>
      </c>
      <c r="K1827">
        <f t="shared" si="120"/>
        <v>9</v>
      </c>
      <c r="L1827">
        <f t="shared" si="118"/>
        <v>1</v>
      </c>
    </row>
    <row r="1828" spans="4:12">
      <c r="D1828" s="3">
        <v>7908</v>
      </c>
      <c r="E1828">
        <f t="shared" si="119"/>
        <v>8</v>
      </c>
      <c r="F1828">
        <f t="shared" si="117"/>
        <v>1</v>
      </c>
      <c r="J1828">
        <f>SUM(D1826:D1828)</f>
        <v>23710</v>
      </c>
      <c r="K1828">
        <f t="shared" si="120"/>
        <v>7</v>
      </c>
      <c r="L1828">
        <f t="shared" si="118"/>
        <v>1</v>
      </c>
    </row>
    <row r="1829" spans="4:12">
      <c r="D1829" s="3">
        <v>7905</v>
      </c>
      <c r="E1829">
        <f t="shared" si="119"/>
        <v>-3</v>
      </c>
      <c r="F1829">
        <f t="shared" si="117"/>
        <v>0</v>
      </c>
      <c r="J1829">
        <f>SUM(D1827:D1829)</f>
        <v>23713</v>
      </c>
      <c r="K1829">
        <f t="shared" si="120"/>
        <v>3</v>
      </c>
      <c r="L1829">
        <f t="shared" si="118"/>
        <v>1</v>
      </c>
    </row>
    <row r="1830" spans="4:12">
      <c r="D1830" s="3">
        <v>7908</v>
      </c>
      <c r="E1830">
        <f t="shared" si="119"/>
        <v>3</v>
      </c>
      <c r="F1830">
        <f t="shared" si="117"/>
        <v>1</v>
      </c>
      <c r="J1830">
        <f>SUM(D1828:D1830)</f>
        <v>23721</v>
      </c>
      <c r="K1830">
        <f t="shared" si="120"/>
        <v>8</v>
      </c>
      <c r="L1830">
        <f t="shared" si="118"/>
        <v>1</v>
      </c>
    </row>
    <row r="1831" spans="4:12">
      <c r="D1831" s="3">
        <v>7910</v>
      </c>
      <c r="E1831">
        <f t="shared" si="119"/>
        <v>2</v>
      </c>
      <c r="F1831">
        <f t="shared" si="117"/>
        <v>1</v>
      </c>
      <c r="J1831">
        <f>SUM(D1829:D1831)</f>
        <v>23723</v>
      </c>
      <c r="K1831">
        <f t="shared" si="120"/>
        <v>2</v>
      </c>
      <c r="L1831">
        <f t="shared" si="118"/>
        <v>1</v>
      </c>
    </row>
    <row r="1832" spans="4:12">
      <c r="D1832" s="3">
        <v>7918</v>
      </c>
      <c r="E1832">
        <f t="shared" si="119"/>
        <v>8</v>
      </c>
      <c r="F1832">
        <f t="shared" si="117"/>
        <v>1</v>
      </c>
      <c r="J1832">
        <f>SUM(D1830:D1832)</f>
        <v>23736</v>
      </c>
      <c r="K1832">
        <f t="shared" si="120"/>
        <v>13</v>
      </c>
      <c r="L1832">
        <f t="shared" si="118"/>
        <v>1</v>
      </c>
    </row>
    <row r="1833" spans="4:12">
      <c r="D1833" s="3">
        <v>7937</v>
      </c>
      <c r="E1833">
        <f t="shared" si="119"/>
        <v>19</v>
      </c>
      <c r="F1833">
        <f t="shared" si="117"/>
        <v>1</v>
      </c>
      <c r="J1833">
        <f>SUM(D1831:D1833)</f>
        <v>23765</v>
      </c>
      <c r="K1833">
        <f t="shared" si="120"/>
        <v>29</v>
      </c>
      <c r="L1833">
        <f t="shared" si="118"/>
        <v>1</v>
      </c>
    </row>
    <row r="1834" spans="4:12">
      <c r="D1834" s="3">
        <v>7939</v>
      </c>
      <c r="E1834">
        <f t="shared" si="119"/>
        <v>2</v>
      </c>
      <c r="F1834">
        <f t="shared" si="117"/>
        <v>1</v>
      </c>
      <c r="J1834">
        <f>SUM(D1832:D1834)</f>
        <v>23794</v>
      </c>
      <c r="K1834">
        <f t="shared" si="120"/>
        <v>29</v>
      </c>
      <c r="L1834">
        <f t="shared" si="118"/>
        <v>1</v>
      </c>
    </row>
    <row r="1835" spans="4:12">
      <c r="D1835" s="3">
        <v>7963</v>
      </c>
      <c r="E1835">
        <f t="shared" si="119"/>
        <v>24</v>
      </c>
      <c r="F1835">
        <f t="shared" si="117"/>
        <v>1</v>
      </c>
      <c r="J1835">
        <f>SUM(D1833:D1835)</f>
        <v>23839</v>
      </c>
      <c r="K1835">
        <f t="shared" si="120"/>
        <v>45</v>
      </c>
      <c r="L1835">
        <f t="shared" si="118"/>
        <v>1</v>
      </c>
    </row>
    <row r="1836" spans="4:12">
      <c r="D1836" s="3">
        <v>7965</v>
      </c>
      <c r="E1836">
        <f t="shared" si="119"/>
        <v>2</v>
      </c>
      <c r="F1836">
        <f t="shared" si="117"/>
        <v>1</v>
      </c>
      <c r="J1836">
        <f>SUM(D1834:D1836)</f>
        <v>23867</v>
      </c>
      <c r="K1836">
        <f t="shared" si="120"/>
        <v>28</v>
      </c>
      <c r="L1836">
        <f t="shared" si="118"/>
        <v>1</v>
      </c>
    </row>
    <row r="1837" spans="4:12">
      <c r="D1837" s="3">
        <v>7972</v>
      </c>
      <c r="E1837">
        <f t="shared" si="119"/>
        <v>7</v>
      </c>
      <c r="F1837">
        <f t="shared" si="117"/>
        <v>1</v>
      </c>
      <c r="J1837">
        <f>SUM(D1835:D1837)</f>
        <v>23900</v>
      </c>
      <c r="K1837">
        <f t="shared" si="120"/>
        <v>33</v>
      </c>
      <c r="L1837">
        <f t="shared" si="118"/>
        <v>1</v>
      </c>
    </row>
    <row r="1838" spans="4:12">
      <c r="D1838" s="3">
        <v>7974</v>
      </c>
      <c r="E1838">
        <f t="shared" si="119"/>
        <v>2</v>
      </c>
      <c r="F1838">
        <f t="shared" si="117"/>
        <v>1</v>
      </c>
      <c r="J1838">
        <f>SUM(D1836:D1838)</f>
        <v>23911</v>
      </c>
      <c r="K1838">
        <f t="shared" si="120"/>
        <v>11</v>
      </c>
      <c r="L1838">
        <f t="shared" si="118"/>
        <v>1</v>
      </c>
    </row>
    <row r="1839" spans="4:12">
      <c r="D1839" s="3">
        <v>7976</v>
      </c>
      <c r="E1839">
        <f t="shared" si="119"/>
        <v>2</v>
      </c>
      <c r="F1839">
        <f t="shared" si="117"/>
        <v>1</v>
      </c>
      <c r="J1839">
        <f>SUM(D1837:D1839)</f>
        <v>23922</v>
      </c>
      <c r="K1839">
        <f t="shared" si="120"/>
        <v>11</v>
      </c>
      <c r="L1839">
        <f t="shared" si="118"/>
        <v>1</v>
      </c>
    </row>
    <row r="1840" spans="4:12">
      <c r="D1840" s="3">
        <v>7978</v>
      </c>
      <c r="E1840">
        <f t="shared" si="119"/>
        <v>2</v>
      </c>
      <c r="F1840">
        <f t="shared" si="117"/>
        <v>1</v>
      </c>
      <c r="J1840">
        <f>SUM(D1838:D1840)</f>
        <v>23928</v>
      </c>
      <c r="K1840">
        <f t="shared" si="120"/>
        <v>6</v>
      </c>
      <c r="L1840">
        <f t="shared" si="118"/>
        <v>1</v>
      </c>
    </row>
    <row r="1841" spans="4:12">
      <c r="D1841" s="3">
        <v>7981</v>
      </c>
      <c r="E1841">
        <f t="shared" si="119"/>
        <v>3</v>
      </c>
      <c r="F1841">
        <f t="shared" si="117"/>
        <v>1</v>
      </c>
      <c r="J1841">
        <f>SUM(D1839:D1841)</f>
        <v>23935</v>
      </c>
      <c r="K1841">
        <f t="shared" si="120"/>
        <v>7</v>
      </c>
      <c r="L1841">
        <f t="shared" si="118"/>
        <v>1</v>
      </c>
    </row>
    <row r="1842" spans="4:12">
      <c r="D1842" s="3">
        <v>7982</v>
      </c>
      <c r="E1842">
        <f t="shared" si="119"/>
        <v>1</v>
      </c>
      <c r="F1842">
        <f t="shared" si="117"/>
        <v>1</v>
      </c>
      <c r="J1842">
        <f>SUM(D1840:D1842)</f>
        <v>23941</v>
      </c>
      <c r="K1842">
        <f t="shared" si="120"/>
        <v>6</v>
      </c>
      <c r="L1842">
        <f t="shared" si="118"/>
        <v>1</v>
      </c>
    </row>
    <row r="1843" spans="4:12">
      <c r="D1843" s="3">
        <v>7987</v>
      </c>
      <c r="E1843">
        <f t="shared" si="119"/>
        <v>5</v>
      </c>
      <c r="F1843">
        <f t="shared" si="117"/>
        <v>1</v>
      </c>
      <c r="J1843">
        <f>SUM(D1841:D1843)</f>
        <v>23950</v>
      </c>
      <c r="K1843">
        <f t="shared" si="120"/>
        <v>9</v>
      </c>
      <c r="L1843">
        <f t="shared" si="118"/>
        <v>1</v>
      </c>
    </row>
    <row r="1844" spans="4:12">
      <c r="D1844" s="3">
        <v>7996</v>
      </c>
      <c r="E1844">
        <f t="shared" si="119"/>
        <v>9</v>
      </c>
      <c r="F1844">
        <f t="shared" si="117"/>
        <v>1</v>
      </c>
      <c r="J1844">
        <f>SUM(D1842:D1844)</f>
        <v>23965</v>
      </c>
      <c r="K1844">
        <f t="shared" si="120"/>
        <v>15</v>
      </c>
      <c r="L1844">
        <f t="shared" si="118"/>
        <v>1</v>
      </c>
    </row>
    <row r="1845" spans="4:12">
      <c r="D1845" s="3">
        <v>8005</v>
      </c>
      <c r="E1845">
        <f t="shared" si="119"/>
        <v>9</v>
      </c>
      <c r="F1845">
        <f t="shared" si="117"/>
        <v>1</v>
      </c>
      <c r="J1845">
        <f>SUM(D1843:D1845)</f>
        <v>23988</v>
      </c>
      <c r="K1845">
        <f t="shared" si="120"/>
        <v>23</v>
      </c>
      <c r="L1845">
        <f t="shared" si="118"/>
        <v>1</v>
      </c>
    </row>
    <row r="1846" spans="4:12">
      <c r="D1846" s="3">
        <v>8010</v>
      </c>
      <c r="E1846">
        <f t="shared" si="119"/>
        <v>5</v>
      </c>
      <c r="F1846">
        <f t="shared" si="117"/>
        <v>1</v>
      </c>
      <c r="J1846">
        <f>SUM(D1844:D1846)</f>
        <v>24011</v>
      </c>
      <c r="K1846">
        <f t="shared" si="120"/>
        <v>23</v>
      </c>
      <c r="L1846">
        <f t="shared" si="118"/>
        <v>1</v>
      </c>
    </row>
    <row r="1847" spans="4:12">
      <c r="D1847" s="3">
        <v>8008</v>
      </c>
      <c r="E1847">
        <f t="shared" si="119"/>
        <v>-2</v>
      </c>
      <c r="F1847">
        <f t="shared" si="117"/>
        <v>0</v>
      </c>
      <c r="J1847">
        <f>SUM(D1845:D1847)</f>
        <v>24023</v>
      </c>
      <c r="K1847">
        <f t="shared" si="120"/>
        <v>12</v>
      </c>
      <c r="L1847">
        <f t="shared" si="118"/>
        <v>1</v>
      </c>
    </row>
    <row r="1848" spans="4:12">
      <c r="D1848" s="3">
        <v>8009</v>
      </c>
      <c r="E1848">
        <f t="shared" si="119"/>
        <v>1</v>
      </c>
      <c r="F1848">
        <f t="shared" si="117"/>
        <v>1</v>
      </c>
      <c r="J1848">
        <f>SUM(D1846:D1848)</f>
        <v>24027</v>
      </c>
      <c r="K1848">
        <f t="shared" si="120"/>
        <v>4</v>
      </c>
      <c r="L1848">
        <f t="shared" si="118"/>
        <v>1</v>
      </c>
    </row>
    <row r="1849" spans="4:12">
      <c r="D1849" s="3">
        <v>8010</v>
      </c>
      <c r="E1849">
        <f t="shared" si="119"/>
        <v>1</v>
      </c>
      <c r="F1849">
        <f t="shared" si="117"/>
        <v>1</v>
      </c>
      <c r="J1849">
        <f>SUM(D1847:D1849)</f>
        <v>24027</v>
      </c>
      <c r="K1849">
        <f t="shared" si="120"/>
        <v>0</v>
      </c>
      <c r="L1849">
        <f t="shared" si="118"/>
        <v>0</v>
      </c>
    </row>
    <row r="1850" spans="4:12">
      <c r="D1850" s="3">
        <v>8017</v>
      </c>
      <c r="E1850">
        <f t="shared" si="119"/>
        <v>7</v>
      </c>
      <c r="F1850">
        <f t="shared" si="117"/>
        <v>1</v>
      </c>
      <c r="J1850">
        <f>SUM(D1848:D1850)</f>
        <v>24036</v>
      </c>
      <c r="K1850">
        <f t="shared" si="120"/>
        <v>9</v>
      </c>
      <c r="L1850">
        <f t="shared" si="118"/>
        <v>1</v>
      </c>
    </row>
    <row r="1851" spans="4:12">
      <c r="D1851" s="3">
        <v>8021</v>
      </c>
      <c r="E1851">
        <f t="shared" si="119"/>
        <v>4</v>
      </c>
      <c r="F1851">
        <f t="shared" si="117"/>
        <v>1</v>
      </c>
      <c r="J1851">
        <f>SUM(D1849:D1851)</f>
        <v>24048</v>
      </c>
      <c r="K1851">
        <f t="shared" si="120"/>
        <v>12</v>
      </c>
      <c r="L1851">
        <f t="shared" si="118"/>
        <v>1</v>
      </c>
    </row>
    <row r="1852" spans="4:12">
      <c r="D1852" s="3">
        <v>8008</v>
      </c>
      <c r="E1852">
        <f t="shared" si="119"/>
        <v>-13</v>
      </c>
      <c r="F1852">
        <f t="shared" si="117"/>
        <v>0</v>
      </c>
      <c r="J1852">
        <f>SUM(D1850:D1852)</f>
        <v>24046</v>
      </c>
      <c r="K1852">
        <f t="shared" si="120"/>
        <v>-2</v>
      </c>
      <c r="L1852">
        <f t="shared" si="118"/>
        <v>0</v>
      </c>
    </row>
    <row r="1853" spans="4:12">
      <c r="D1853" s="3">
        <v>8011</v>
      </c>
      <c r="E1853">
        <f t="shared" si="119"/>
        <v>3</v>
      </c>
      <c r="F1853">
        <f t="shared" si="117"/>
        <v>1</v>
      </c>
      <c r="J1853">
        <f>SUM(D1851:D1853)</f>
        <v>24040</v>
      </c>
      <c r="K1853">
        <f t="shared" si="120"/>
        <v>-6</v>
      </c>
      <c r="L1853">
        <f t="shared" si="118"/>
        <v>0</v>
      </c>
    </row>
    <row r="1854" spans="4:12">
      <c r="D1854" s="3">
        <v>8017</v>
      </c>
      <c r="E1854">
        <f t="shared" si="119"/>
        <v>6</v>
      </c>
      <c r="F1854">
        <f t="shared" si="117"/>
        <v>1</v>
      </c>
      <c r="J1854">
        <f>SUM(D1852:D1854)</f>
        <v>24036</v>
      </c>
      <c r="K1854">
        <f t="shared" si="120"/>
        <v>-4</v>
      </c>
      <c r="L1854">
        <f t="shared" si="118"/>
        <v>0</v>
      </c>
    </row>
    <row r="1855" spans="4:12">
      <c r="D1855" s="3">
        <v>8018</v>
      </c>
      <c r="E1855">
        <f t="shared" si="119"/>
        <v>1</v>
      </c>
      <c r="F1855">
        <f t="shared" si="117"/>
        <v>1</v>
      </c>
      <c r="J1855">
        <f>SUM(D1853:D1855)</f>
        <v>24046</v>
      </c>
      <c r="K1855">
        <f t="shared" si="120"/>
        <v>10</v>
      </c>
      <c r="L1855">
        <f t="shared" si="118"/>
        <v>1</v>
      </c>
    </row>
    <row r="1856" spans="4:12">
      <c r="D1856" s="3">
        <v>7997</v>
      </c>
      <c r="E1856">
        <f t="shared" si="119"/>
        <v>-21</v>
      </c>
      <c r="F1856">
        <f t="shared" si="117"/>
        <v>0</v>
      </c>
      <c r="J1856">
        <f>SUM(D1854:D1856)</f>
        <v>24032</v>
      </c>
      <c r="K1856">
        <f t="shared" si="120"/>
        <v>-14</v>
      </c>
      <c r="L1856">
        <f t="shared" si="118"/>
        <v>0</v>
      </c>
    </row>
    <row r="1857" spans="4:12">
      <c r="D1857" s="3">
        <v>7999</v>
      </c>
      <c r="E1857">
        <f t="shared" si="119"/>
        <v>2</v>
      </c>
      <c r="F1857">
        <f t="shared" si="117"/>
        <v>1</v>
      </c>
      <c r="J1857">
        <f>SUM(D1855:D1857)</f>
        <v>24014</v>
      </c>
      <c r="K1857">
        <f t="shared" si="120"/>
        <v>-18</v>
      </c>
      <c r="L1857">
        <f t="shared" si="118"/>
        <v>0</v>
      </c>
    </row>
    <row r="1858" spans="4:12">
      <c r="D1858" s="3">
        <v>8000</v>
      </c>
      <c r="E1858">
        <f t="shared" si="119"/>
        <v>1</v>
      </c>
      <c r="F1858">
        <f t="shared" si="117"/>
        <v>1</v>
      </c>
      <c r="J1858">
        <f>SUM(D1856:D1858)</f>
        <v>23996</v>
      </c>
      <c r="K1858">
        <f t="shared" si="120"/>
        <v>-18</v>
      </c>
      <c r="L1858">
        <f t="shared" si="118"/>
        <v>0</v>
      </c>
    </row>
    <row r="1859" spans="4:12">
      <c r="D1859" s="3">
        <v>8001</v>
      </c>
      <c r="E1859">
        <f t="shared" si="119"/>
        <v>1</v>
      </c>
      <c r="F1859">
        <f t="shared" si="117"/>
        <v>1</v>
      </c>
      <c r="J1859">
        <f>SUM(D1857:D1859)</f>
        <v>24000</v>
      </c>
      <c r="K1859">
        <f t="shared" si="120"/>
        <v>4</v>
      </c>
      <c r="L1859">
        <f t="shared" si="118"/>
        <v>1</v>
      </c>
    </row>
    <row r="1860" spans="4:12">
      <c r="D1860" s="3">
        <v>8003</v>
      </c>
      <c r="E1860">
        <f t="shared" si="119"/>
        <v>2</v>
      </c>
      <c r="F1860">
        <f t="shared" ref="F1860:F1923" si="121">IF(E1860 &gt; 0, 1, 0)</f>
        <v>1</v>
      </c>
      <c r="J1860">
        <f>SUM(D1858:D1860)</f>
        <v>24004</v>
      </c>
      <c r="K1860">
        <f t="shared" si="120"/>
        <v>4</v>
      </c>
      <c r="L1860">
        <f t="shared" ref="L1860:L1923" si="122">IF(K1860 &gt; 0, 1, 0)</f>
        <v>1</v>
      </c>
    </row>
    <row r="1861" spans="4:12">
      <c r="D1861" s="3">
        <v>8001</v>
      </c>
      <c r="E1861">
        <f t="shared" ref="E1861:E1924" si="123">D1861-D1860</f>
        <v>-2</v>
      </c>
      <c r="F1861">
        <f t="shared" si="121"/>
        <v>0</v>
      </c>
      <c r="J1861">
        <f>SUM(D1859:D1861)</f>
        <v>24005</v>
      </c>
      <c r="K1861">
        <f t="shared" si="120"/>
        <v>1</v>
      </c>
      <c r="L1861">
        <f t="shared" si="122"/>
        <v>1</v>
      </c>
    </row>
    <row r="1862" spans="4:12">
      <c r="D1862" s="3">
        <v>8015</v>
      </c>
      <c r="E1862">
        <f t="shared" si="123"/>
        <v>14</v>
      </c>
      <c r="F1862">
        <f t="shared" si="121"/>
        <v>1</v>
      </c>
      <c r="J1862">
        <f>SUM(D1860:D1862)</f>
        <v>24019</v>
      </c>
      <c r="K1862">
        <f t="shared" ref="K1862:K1925" si="124">J1862-J1861</f>
        <v>14</v>
      </c>
      <c r="L1862">
        <f t="shared" si="122"/>
        <v>1</v>
      </c>
    </row>
    <row r="1863" spans="4:12">
      <c r="D1863" s="3">
        <v>8003</v>
      </c>
      <c r="E1863">
        <f t="shared" si="123"/>
        <v>-12</v>
      </c>
      <c r="F1863">
        <f t="shared" si="121"/>
        <v>0</v>
      </c>
      <c r="J1863">
        <f>SUM(D1861:D1863)</f>
        <v>24019</v>
      </c>
      <c r="K1863">
        <f t="shared" si="124"/>
        <v>0</v>
      </c>
      <c r="L1863">
        <f t="shared" si="122"/>
        <v>0</v>
      </c>
    </row>
    <row r="1864" spans="4:12">
      <c r="D1864" s="3">
        <v>7999</v>
      </c>
      <c r="E1864">
        <f t="shared" si="123"/>
        <v>-4</v>
      </c>
      <c r="F1864">
        <f t="shared" si="121"/>
        <v>0</v>
      </c>
      <c r="J1864">
        <f>SUM(D1862:D1864)</f>
        <v>24017</v>
      </c>
      <c r="K1864">
        <f t="shared" si="124"/>
        <v>-2</v>
      </c>
      <c r="L1864">
        <f t="shared" si="122"/>
        <v>0</v>
      </c>
    </row>
    <row r="1865" spans="4:12">
      <c r="D1865" s="3">
        <v>8000</v>
      </c>
      <c r="E1865">
        <f t="shared" si="123"/>
        <v>1</v>
      </c>
      <c r="F1865">
        <f t="shared" si="121"/>
        <v>1</v>
      </c>
      <c r="J1865">
        <f>SUM(D1863:D1865)</f>
        <v>24002</v>
      </c>
      <c r="K1865">
        <f t="shared" si="124"/>
        <v>-15</v>
      </c>
      <c r="L1865">
        <f t="shared" si="122"/>
        <v>0</v>
      </c>
    </row>
    <row r="1866" spans="4:12">
      <c r="D1866" s="3">
        <v>8011</v>
      </c>
      <c r="E1866">
        <f t="shared" si="123"/>
        <v>11</v>
      </c>
      <c r="F1866">
        <f t="shared" si="121"/>
        <v>1</v>
      </c>
      <c r="J1866">
        <f>SUM(D1864:D1866)</f>
        <v>24010</v>
      </c>
      <c r="K1866">
        <f t="shared" si="124"/>
        <v>8</v>
      </c>
      <c r="L1866">
        <f t="shared" si="122"/>
        <v>1</v>
      </c>
    </row>
    <row r="1867" spans="4:12">
      <c r="D1867" s="3">
        <v>8016</v>
      </c>
      <c r="E1867">
        <f t="shared" si="123"/>
        <v>5</v>
      </c>
      <c r="F1867">
        <f t="shared" si="121"/>
        <v>1</v>
      </c>
      <c r="J1867">
        <f>SUM(D1865:D1867)</f>
        <v>24027</v>
      </c>
      <c r="K1867">
        <f t="shared" si="124"/>
        <v>17</v>
      </c>
      <c r="L1867">
        <f t="shared" si="122"/>
        <v>1</v>
      </c>
    </row>
    <row r="1868" spans="4:12">
      <c r="D1868" s="3">
        <v>8015</v>
      </c>
      <c r="E1868">
        <f t="shared" si="123"/>
        <v>-1</v>
      </c>
      <c r="F1868">
        <f t="shared" si="121"/>
        <v>0</v>
      </c>
      <c r="J1868">
        <f>SUM(D1866:D1868)</f>
        <v>24042</v>
      </c>
      <c r="K1868">
        <f t="shared" si="124"/>
        <v>15</v>
      </c>
      <c r="L1868">
        <f t="shared" si="122"/>
        <v>1</v>
      </c>
    </row>
    <row r="1869" spans="4:12">
      <c r="D1869" s="3">
        <v>8016</v>
      </c>
      <c r="E1869">
        <f t="shared" si="123"/>
        <v>1</v>
      </c>
      <c r="F1869">
        <f t="shared" si="121"/>
        <v>1</v>
      </c>
      <c r="J1869">
        <f>SUM(D1867:D1869)</f>
        <v>24047</v>
      </c>
      <c r="K1869">
        <f t="shared" si="124"/>
        <v>5</v>
      </c>
      <c r="L1869">
        <f t="shared" si="122"/>
        <v>1</v>
      </c>
    </row>
    <row r="1870" spans="4:12">
      <c r="D1870" s="3">
        <v>8020</v>
      </c>
      <c r="E1870">
        <f t="shared" si="123"/>
        <v>4</v>
      </c>
      <c r="F1870">
        <f t="shared" si="121"/>
        <v>1</v>
      </c>
      <c r="J1870">
        <f>SUM(D1868:D1870)</f>
        <v>24051</v>
      </c>
      <c r="K1870">
        <f t="shared" si="124"/>
        <v>4</v>
      </c>
      <c r="L1870">
        <f t="shared" si="122"/>
        <v>1</v>
      </c>
    </row>
    <row r="1871" spans="4:12">
      <c r="D1871" s="3">
        <v>8023</v>
      </c>
      <c r="E1871">
        <f t="shared" si="123"/>
        <v>3</v>
      </c>
      <c r="F1871">
        <f t="shared" si="121"/>
        <v>1</v>
      </c>
      <c r="J1871">
        <f>SUM(D1869:D1871)</f>
        <v>24059</v>
      </c>
      <c r="K1871">
        <f t="shared" si="124"/>
        <v>8</v>
      </c>
      <c r="L1871">
        <f t="shared" si="122"/>
        <v>1</v>
      </c>
    </row>
    <row r="1872" spans="4:12">
      <c r="D1872" s="3">
        <v>8036</v>
      </c>
      <c r="E1872">
        <f t="shared" si="123"/>
        <v>13</v>
      </c>
      <c r="F1872">
        <f t="shared" si="121"/>
        <v>1</v>
      </c>
      <c r="J1872">
        <f>SUM(D1870:D1872)</f>
        <v>24079</v>
      </c>
      <c r="K1872">
        <f t="shared" si="124"/>
        <v>20</v>
      </c>
      <c r="L1872">
        <f t="shared" si="122"/>
        <v>1</v>
      </c>
    </row>
    <row r="1873" spans="4:12">
      <c r="D1873" s="3">
        <v>8038</v>
      </c>
      <c r="E1873">
        <f t="shared" si="123"/>
        <v>2</v>
      </c>
      <c r="F1873">
        <f t="shared" si="121"/>
        <v>1</v>
      </c>
      <c r="J1873">
        <f>SUM(D1871:D1873)</f>
        <v>24097</v>
      </c>
      <c r="K1873">
        <f t="shared" si="124"/>
        <v>18</v>
      </c>
      <c r="L1873">
        <f t="shared" si="122"/>
        <v>1</v>
      </c>
    </row>
    <row r="1874" spans="4:12">
      <c r="D1874" s="3">
        <v>8043</v>
      </c>
      <c r="E1874">
        <f t="shared" si="123"/>
        <v>5</v>
      </c>
      <c r="F1874">
        <f t="shared" si="121"/>
        <v>1</v>
      </c>
      <c r="J1874">
        <f>SUM(D1872:D1874)</f>
        <v>24117</v>
      </c>
      <c r="K1874">
        <f t="shared" si="124"/>
        <v>20</v>
      </c>
      <c r="L1874">
        <f t="shared" si="122"/>
        <v>1</v>
      </c>
    </row>
    <row r="1875" spans="4:12">
      <c r="D1875" s="3">
        <v>8035</v>
      </c>
      <c r="E1875">
        <f t="shared" si="123"/>
        <v>-8</v>
      </c>
      <c r="F1875">
        <f t="shared" si="121"/>
        <v>0</v>
      </c>
      <c r="J1875">
        <f>SUM(D1873:D1875)</f>
        <v>24116</v>
      </c>
      <c r="K1875">
        <f t="shared" si="124"/>
        <v>-1</v>
      </c>
      <c r="L1875">
        <f t="shared" si="122"/>
        <v>0</v>
      </c>
    </row>
    <row r="1876" spans="4:12">
      <c r="D1876" s="3">
        <v>8036</v>
      </c>
      <c r="E1876">
        <f t="shared" si="123"/>
        <v>1</v>
      </c>
      <c r="F1876">
        <f t="shared" si="121"/>
        <v>1</v>
      </c>
      <c r="J1876">
        <f>SUM(D1874:D1876)</f>
        <v>24114</v>
      </c>
      <c r="K1876">
        <f t="shared" si="124"/>
        <v>-2</v>
      </c>
      <c r="L1876">
        <f t="shared" si="122"/>
        <v>0</v>
      </c>
    </row>
    <row r="1877" spans="4:12">
      <c r="D1877" s="3">
        <v>8046</v>
      </c>
      <c r="E1877">
        <f t="shared" si="123"/>
        <v>10</v>
      </c>
      <c r="F1877">
        <f t="shared" si="121"/>
        <v>1</v>
      </c>
      <c r="J1877">
        <f>SUM(D1875:D1877)</f>
        <v>24117</v>
      </c>
      <c r="K1877">
        <f t="shared" si="124"/>
        <v>3</v>
      </c>
      <c r="L1877">
        <f t="shared" si="122"/>
        <v>1</v>
      </c>
    </row>
    <row r="1878" spans="4:12">
      <c r="D1878" s="3">
        <v>8044</v>
      </c>
      <c r="E1878">
        <f t="shared" si="123"/>
        <v>-2</v>
      </c>
      <c r="F1878">
        <f t="shared" si="121"/>
        <v>0</v>
      </c>
      <c r="J1878">
        <f>SUM(D1876:D1878)</f>
        <v>24126</v>
      </c>
      <c r="K1878">
        <f t="shared" si="124"/>
        <v>9</v>
      </c>
      <c r="L1878">
        <f t="shared" si="122"/>
        <v>1</v>
      </c>
    </row>
    <row r="1879" spans="4:12">
      <c r="D1879" s="3">
        <v>8052</v>
      </c>
      <c r="E1879">
        <f t="shared" si="123"/>
        <v>8</v>
      </c>
      <c r="F1879">
        <f t="shared" si="121"/>
        <v>1</v>
      </c>
      <c r="J1879">
        <f>SUM(D1877:D1879)</f>
        <v>24142</v>
      </c>
      <c r="K1879">
        <f t="shared" si="124"/>
        <v>16</v>
      </c>
      <c r="L1879">
        <f t="shared" si="122"/>
        <v>1</v>
      </c>
    </row>
    <row r="1880" spans="4:12">
      <c r="D1880" s="3">
        <v>8053</v>
      </c>
      <c r="E1880">
        <f t="shared" si="123"/>
        <v>1</v>
      </c>
      <c r="F1880">
        <f t="shared" si="121"/>
        <v>1</v>
      </c>
      <c r="J1880">
        <f>SUM(D1878:D1880)</f>
        <v>24149</v>
      </c>
      <c r="K1880">
        <f t="shared" si="124"/>
        <v>7</v>
      </c>
      <c r="L1880">
        <f t="shared" si="122"/>
        <v>1</v>
      </c>
    </row>
    <row r="1881" spans="4:12">
      <c r="D1881" s="3">
        <v>8057</v>
      </c>
      <c r="E1881">
        <f t="shared" si="123"/>
        <v>4</v>
      </c>
      <c r="F1881">
        <f t="shared" si="121"/>
        <v>1</v>
      </c>
      <c r="J1881">
        <f>SUM(D1879:D1881)</f>
        <v>24162</v>
      </c>
      <c r="K1881">
        <f t="shared" si="124"/>
        <v>13</v>
      </c>
      <c r="L1881">
        <f t="shared" si="122"/>
        <v>1</v>
      </c>
    </row>
    <row r="1882" spans="4:12">
      <c r="D1882" s="3">
        <v>8084</v>
      </c>
      <c r="E1882">
        <f t="shared" si="123"/>
        <v>27</v>
      </c>
      <c r="F1882">
        <f t="shared" si="121"/>
        <v>1</v>
      </c>
      <c r="J1882">
        <f>SUM(D1880:D1882)</f>
        <v>24194</v>
      </c>
      <c r="K1882">
        <f t="shared" si="124"/>
        <v>32</v>
      </c>
      <c r="L1882">
        <f t="shared" si="122"/>
        <v>1</v>
      </c>
    </row>
    <row r="1883" spans="4:12">
      <c r="D1883" s="3">
        <v>8087</v>
      </c>
      <c r="E1883">
        <f t="shared" si="123"/>
        <v>3</v>
      </c>
      <c r="F1883">
        <f t="shared" si="121"/>
        <v>1</v>
      </c>
      <c r="J1883">
        <f>SUM(D1881:D1883)</f>
        <v>24228</v>
      </c>
      <c r="K1883">
        <f t="shared" si="124"/>
        <v>34</v>
      </c>
      <c r="L1883">
        <f t="shared" si="122"/>
        <v>1</v>
      </c>
    </row>
    <row r="1884" spans="4:12">
      <c r="D1884" s="3">
        <v>8091</v>
      </c>
      <c r="E1884">
        <f t="shared" si="123"/>
        <v>4</v>
      </c>
      <c r="F1884">
        <f t="shared" si="121"/>
        <v>1</v>
      </c>
      <c r="J1884">
        <f>SUM(D1882:D1884)</f>
        <v>24262</v>
      </c>
      <c r="K1884">
        <f t="shared" si="124"/>
        <v>34</v>
      </c>
      <c r="L1884">
        <f t="shared" si="122"/>
        <v>1</v>
      </c>
    </row>
    <row r="1885" spans="4:12">
      <c r="D1885" s="3">
        <v>8124</v>
      </c>
      <c r="E1885">
        <f t="shared" si="123"/>
        <v>33</v>
      </c>
      <c r="F1885">
        <f t="shared" si="121"/>
        <v>1</v>
      </c>
      <c r="J1885">
        <f>SUM(D1883:D1885)</f>
        <v>24302</v>
      </c>
      <c r="K1885">
        <f t="shared" si="124"/>
        <v>40</v>
      </c>
      <c r="L1885">
        <f t="shared" si="122"/>
        <v>1</v>
      </c>
    </row>
    <row r="1886" spans="4:12">
      <c r="D1886" s="3">
        <v>8127</v>
      </c>
      <c r="E1886">
        <f t="shared" si="123"/>
        <v>3</v>
      </c>
      <c r="F1886">
        <f t="shared" si="121"/>
        <v>1</v>
      </c>
      <c r="J1886">
        <f>SUM(D1884:D1886)</f>
        <v>24342</v>
      </c>
      <c r="K1886">
        <f t="shared" si="124"/>
        <v>40</v>
      </c>
      <c r="L1886">
        <f t="shared" si="122"/>
        <v>1</v>
      </c>
    </row>
    <row r="1887" spans="4:12">
      <c r="D1887" s="3">
        <v>8129</v>
      </c>
      <c r="E1887">
        <f t="shared" si="123"/>
        <v>2</v>
      </c>
      <c r="F1887">
        <f t="shared" si="121"/>
        <v>1</v>
      </c>
      <c r="J1887">
        <f>SUM(D1885:D1887)</f>
        <v>24380</v>
      </c>
      <c r="K1887">
        <f t="shared" si="124"/>
        <v>38</v>
      </c>
      <c r="L1887">
        <f t="shared" si="122"/>
        <v>1</v>
      </c>
    </row>
    <row r="1888" spans="4:12">
      <c r="D1888" s="3">
        <v>8122</v>
      </c>
      <c r="E1888">
        <f t="shared" si="123"/>
        <v>-7</v>
      </c>
      <c r="F1888">
        <f t="shared" si="121"/>
        <v>0</v>
      </c>
      <c r="J1888">
        <f>SUM(D1886:D1888)</f>
        <v>24378</v>
      </c>
      <c r="K1888">
        <f t="shared" si="124"/>
        <v>-2</v>
      </c>
      <c r="L1888">
        <f t="shared" si="122"/>
        <v>0</v>
      </c>
    </row>
    <row r="1889" spans="4:12">
      <c r="D1889" s="3">
        <v>8123</v>
      </c>
      <c r="E1889">
        <f t="shared" si="123"/>
        <v>1</v>
      </c>
      <c r="F1889">
        <f t="shared" si="121"/>
        <v>1</v>
      </c>
      <c r="J1889">
        <f>SUM(D1887:D1889)</f>
        <v>24374</v>
      </c>
      <c r="K1889">
        <f t="shared" si="124"/>
        <v>-4</v>
      </c>
      <c r="L1889">
        <f t="shared" si="122"/>
        <v>0</v>
      </c>
    </row>
    <row r="1890" spans="4:12">
      <c r="D1890" s="3">
        <v>8141</v>
      </c>
      <c r="E1890">
        <f t="shared" si="123"/>
        <v>18</v>
      </c>
      <c r="F1890">
        <f t="shared" si="121"/>
        <v>1</v>
      </c>
      <c r="J1890">
        <f>SUM(D1888:D1890)</f>
        <v>24386</v>
      </c>
      <c r="K1890">
        <f t="shared" si="124"/>
        <v>12</v>
      </c>
      <c r="L1890">
        <f t="shared" si="122"/>
        <v>1</v>
      </c>
    </row>
    <row r="1891" spans="4:12">
      <c r="D1891" s="3">
        <v>8150</v>
      </c>
      <c r="E1891">
        <f t="shared" si="123"/>
        <v>9</v>
      </c>
      <c r="F1891">
        <f t="shared" si="121"/>
        <v>1</v>
      </c>
      <c r="J1891">
        <f>SUM(D1889:D1891)</f>
        <v>24414</v>
      </c>
      <c r="K1891">
        <f t="shared" si="124"/>
        <v>28</v>
      </c>
      <c r="L1891">
        <f t="shared" si="122"/>
        <v>1</v>
      </c>
    </row>
    <row r="1892" spans="4:12">
      <c r="D1892" s="3">
        <v>8159</v>
      </c>
      <c r="E1892">
        <f t="shared" si="123"/>
        <v>9</v>
      </c>
      <c r="F1892">
        <f t="shared" si="121"/>
        <v>1</v>
      </c>
      <c r="J1892">
        <f>SUM(D1890:D1892)</f>
        <v>24450</v>
      </c>
      <c r="K1892">
        <f t="shared" si="124"/>
        <v>36</v>
      </c>
      <c r="L1892">
        <f t="shared" si="122"/>
        <v>1</v>
      </c>
    </row>
    <row r="1893" spans="4:12">
      <c r="D1893" s="3">
        <v>8162</v>
      </c>
      <c r="E1893">
        <f t="shared" si="123"/>
        <v>3</v>
      </c>
      <c r="F1893">
        <f t="shared" si="121"/>
        <v>1</v>
      </c>
      <c r="J1893">
        <f>SUM(D1891:D1893)</f>
        <v>24471</v>
      </c>
      <c r="K1893">
        <f t="shared" si="124"/>
        <v>21</v>
      </c>
      <c r="L1893">
        <f t="shared" si="122"/>
        <v>1</v>
      </c>
    </row>
    <row r="1894" spans="4:12">
      <c r="D1894" s="3">
        <v>8165</v>
      </c>
      <c r="E1894">
        <f t="shared" si="123"/>
        <v>3</v>
      </c>
      <c r="F1894">
        <f t="shared" si="121"/>
        <v>1</v>
      </c>
      <c r="J1894">
        <f>SUM(D1892:D1894)</f>
        <v>24486</v>
      </c>
      <c r="K1894">
        <f t="shared" si="124"/>
        <v>15</v>
      </c>
      <c r="L1894">
        <f t="shared" si="122"/>
        <v>1</v>
      </c>
    </row>
    <row r="1895" spans="4:12">
      <c r="D1895" s="3">
        <v>8170</v>
      </c>
      <c r="E1895">
        <f t="shared" si="123"/>
        <v>5</v>
      </c>
      <c r="F1895">
        <f t="shared" si="121"/>
        <v>1</v>
      </c>
      <c r="J1895">
        <f>SUM(D1893:D1895)</f>
        <v>24497</v>
      </c>
      <c r="K1895">
        <f t="shared" si="124"/>
        <v>11</v>
      </c>
      <c r="L1895">
        <f t="shared" si="122"/>
        <v>1</v>
      </c>
    </row>
    <row r="1896" spans="4:12">
      <c r="D1896" s="3">
        <v>8171</v>
      </c>
      <c r="E1896">
        <f t="shared" si="123"/>
        <v>1</v>
      </c>
      <c r="F1896">
        <f t="shared" si="121"/>
        <v>1</v>
      </c>
      <c r="J1896">
        <f>SUM(D1894:D1896)</f>
        <v>24506</v>
      </c>
      <c r="K1896">
        <f t="shared" si="124"/>
        <v>9</v>
      </c>
      <c r="L1896">
        <f t="shared" si="122"/>
        <v>1</v>
      </c>
    </row>
    <row r="1897" spans="4:12">
      <c r="D1897" s="3">
        <v>8174</v>
      </c>
      <c r="E1897">
        <f t="shared" si="123"/>
        <v>3</v>
      </c>
      <c r="F1897">
        <f t="shared" si="121"/>
        <v>1</v>
      </c>
      <c r="J1897">
        <f>SUM(D1895:D1897)</f>
        <v>24515</v>
      </c>
      <c r="K1897">
        <f t="shared" si="124"/>
        <v>9</v>
      </c>
      <c r="L1897">
        <f t="shared" si="122"/>
        <v>1</v>
      </c>
    </row>
    <row r="1898" spans="4:12">
      <c r="D1898" s="3">
        <v>8175</v>
      </c>
      <c r="E1898">
        <f t="shared" si="123"/>
        <v>1</v>
      </c>
      <c r="F1898">
        <f t="shared" si="121"/>
        <v>1</v>
      </c>
      <c r="J1898">
        <f>SUM(D1896:D1898)</f>
        <v>24520</v>
      </c>
      <c r="K1898">
        <f t="shared" si="124"/>
        <v>5</v>
      </c>
      <c r="L1898">
        <f t="shared" si="122"/>
        <v>1</v>
      </c>
    </row>
    <row r="1899" spans="4:12">
      <c r="D1899" s="3">
        <v>8171</v>
      </c>
      <c r="E1899">
        <f t="shared" si="123"/>
        <v>-4</v>
      </c>
      <c r="F1899">
        <f t="shared" si="121"/>
        <v>0</v>
      </c>
      <c r="J1899">
        <f>SUM(D1897:D1899)</f>
        <v>24520</v>
      </c>
      <c r="K1899">
        <f t="shared" si="124"/>
        <v>0</v>
      </c>
      <c r="L1899">
        <f t="shared" si="122"/>
        <v>0</v>
      </c>
    </row>
    <row r="1900" spans="4:12">
      <c r="D1900" s="3">
        <v>8173</v>
      </c>
      <c r="E1900">
        <f t="shared" si="123"/>
        <v>2</v>
      </c>
      <c r="F1900">
        <f t="shared" si="121"/>
        <v>1</v>
      </c>
      <c r="J1900">
        <f>SUM(D1898:D1900)</f>
        <v>24519</v>
      </c>
      <c r="K1900">
        <f t="shared" si="124"/>
        <v>-1</v>
      </c>
      <c r="L1900">
        <f t="shared" si="122"/>
        <v>0</v>
      </c>
    </row>
    <row r="1901" spans="4:12">
      <c r="D1901" s="3">
        <v>8179</v>
      </c>
      <c r="E1901">
        <f t="shared" si="123"/>
        <v>6</v>
      </c>
      <c r="F1901">
        <f t="shared" si="121"/>
        <v>1</v>
      </c>
      <c r="J1901">
        <f>SUM(D1899:D1901)</f>
        <v>24523</v>
      </c>
      <c r="K1901">
        <f t="shared" si="124"/>
        <v>4</v>
      </c>
      <c r="L1901">
        <f t="shared" si="122"/>
        <v>1</v>
      </c>
    </row>
    <row r="1902" spans="4:12">
      <c r="D1902" s="3">
        <v>8178</v>
      </c>
      <c r="E1902">
        <f t="shared" si="123"/>
        <v>-1</v>
      </c>
      <c r="F1902">
        <f t="shared" si="121"/>
        <v>0</v>
      </c>
      <c r="J1902">
        <f>SUM(D1900:D1902)</f>
        <v>24530</v>
      </c>
      <c r="K1902">
        <f t="shared" si="124"/>
        <v>7</v>
      </c>
      <c r="L1902">
        <f t="shared" si="122"/>
        <v>1</v>
      </c>
    </row>
    <row r="1903" spans="4:12">
      <c r="D1903" s="3">
        <v>8179</v>
      </c>
      <c r="E1903">
        <f t="shared" si="123"/>
        <v>1</v>
      </c>
      <c r="F1903">
        <f t="shared" si="121"/>
        <v>1</v>
      </c>
      <c r="J1903">
        <f>SUM(D1901:D1903)</f>
        <v>24536</v>
      </c>
      <c r="K1903">
        <f t="shared" si="124"/>
        <v>6</v>
      </c>
      <c r="L1903">
        <f t="shared" si="122"/>
        <v>1</v>
      </c>
    </row>
    <row r="1904" spans="4:12">
      <c r="D1904" s="3">
        <v>8171</v>
      </c>
      <c r="E1904">
        <f t="shared" si="123"/>
        <v>-8</v>
      </c>
      <c r="F1904">
        <f t="shared" si="121"/>
        <v>0</v>
      </c>
      <c r="J1904">
        <f>SUM(D1902:D1904)</f>
        <v>24528</v>
      </c>
      <c r="K1904">
        <f t="shared" si="124"/>
        <v>-8</v>
      </c>
      <c r="L1904">
        <f t="shared" si="122"/>
        <v>0</v>
      </c>
    </row>
    <row r="1905" spans="4:12">
      <c r="D1905" s="3">
        <v>8168</v>
      </c>
      <c r="E1905">
        <f t="shared" si="123"/>
        <v>-3</v>
      </c>
      <c r="F1905">
        <f t="shared" si="121"/>
        <v>0</v>
      </c>
      <c r="J1905">
        <f>SUM(D1903:D1905)</f>
        <v>24518</v>
      </c>
      <c r="K1905">
        <f t="shared" si="124"/>
        <v>-10</v>
      </c>
      <c r="L1905">
        <f t="shared" si="122"/>
        <v>0</v>
      </c>
    </row>
    <row r="1906" spans="4:12">
      <c r="D1906" s="3">
        <v>8171</v>
      </c>
      <c r="E1906">
        <f t="shared" si="123"/>
        <v>3</v>
      </c>
      <c r="F1906">
        <f t="shared" si="121"/>
        <v>1</v>
      </c>
      <c r="J1906">
        <f>SUM(D1904:D1906)</f>
        <v>24510</v>
      </c>
      <c r="K1906">
        <f t="shared" si="124"/>
        <v>-8</v>
      </c>
      <c r="L1906">
        <f t="shared" si="122"/>
        <v>0</v>
      </c>
    </row>
    <row r="1907" spans="4:12">
      <c r="D1907" s="3">
        <v>8173</v>
      </c>
      <c r="E1907">
        <f t="shared" si="123"/>
        <v>2</v>
      </c>
      <c r="F1907">
        <f t="shared" si="121"/>
        <v>1</v>
      </c>
      <c r="J1907">
        <f>SUM(D1905:D1907)</f>
        <v>24512</v>
      </c>
      <c r="K1907">
        <f t="shared" si="124"/>
        <v>2</v>
      </c>
      <c r="L1907">
        <f t="shared" si="122"/>
        <v>1</v>
      </c>
    </row>
    <row r="1908" spans="4:12">
      <c r="D1908" s="3">
        <v>8187</v>
      </c>
      <c r="E1908">
        <f t="shared" si="123"/>
        <v>14</v>
      </c>
      <c r="F1908">
        <f t="shared" si="121"/>
        <v>1</v>
      </c>
      <c r="J1908">
        <f>SUM(D1906:D1908)</f>
        <v>24531</v>
      </c>
      <c r="K1908">
        <f t="shared" si="124"/>
        <v>19</v>
      </c>
      <c r="L1908">
        <f t="shared" si="122"/>
        <v>1</v>
      </c>
    </row>
    <row r="1909" spans="4:12">
      <c r="D1909" s="3">
        <v>8188</v>
      </c>
      <c r="E1909">
        <f t="shared" si="123"/>
        <v>1</v>
      </c>
      <c r="F1909">
        <f t="shared" si="121"/>
        <v>1</v>
      </c>
      <c r="J1909">
        <f>SUM(D1907:D1909)</f>
        <v>24548</v>
      </c>
      <c r="K1909">
        <f t="shared" si="124"/>
        <v>17</v>
      </c>
      <c r="L1909">
        <f t="shared" si="122"/>
        <v>1</v>
      </c>
    </row>
    <row r="1910" spans="4:12">
      <c r="D1910" s="3">
        <v>8194</v>
      </c>
      <c r="E1910">
        <f t="shared" si="123"/>
        <v>6</v>
      </c>
      <c r="F1910">
        <f t="shared" si="121"/>
        <v>1</v>
      </c>
      <c r="J1910">
        <f>SUM(D1908:D1910)</f>
        <v>24569</v>
      </c>
      <c r="K1910">
        <f t="shared" si="124"/>
        <v>21</v>
      </c>
      <c r="L1910">
        <f t="shared" si="122"/>
        <v>1</v>
      </c>
    </row>
    <row r="1911" spans="4:12">
      <c r="D1911" s="3">
        <v>8195</v>
      </c>
      <c r="E1911">
        <f t="shared" si="123"/>
        <v>1</v>
      </c>
      <c r="F1911">
        <f t="shared" si="121"/>
        <v>1</v>
      </c>
      <c r="J1911">
        <f>SUM(D1909:D1911)</f>
        <v>24577</v>
      </c>
      <c r="K1911">
        <f t="shared" si="124"/>
        <v>8</v>
      </c>
      <c r="L1911">
        <f t="shared" si="122"/>
        <v>1</v>
      </c>
    </row>
    <row r="1912" spans="4:12">
      <c r="D1912" s="3">
        <v>8183</v>
      </c>
      <c r="E1912">
        <f t="shared" si="123"/>
        <v>-12</v>
      </c>
      <c r="F1912">
        <f t="shared" si="121"/>
        <v>0</v>
      </c>
      <c r="J1912">
        <f>SUM(D1910:D1912)</f>
        <v>24572</v>
      </c>
      <c r="K1912">
        <f t="shared" si="124"/>
        <v>-5</v>
      </c>
      <c r="L1912">
        <f t="shared" si="122"/>
        <v>0</v>
      </c>
    </row>
    <row r="1913" spans="4:12">
      <c r="D1913" s="3">
        <v>8185</v>
      </c>
      <c r="E1913">
        <f t="shared" si="123"/>
        <v>2</v>
      </c>
      <c r="F1913">
        <f t="shared" si="121"/>
        <v>1</v>
      </c>
      <c r="J1913">
        <f>SUM(D1911:D1913)</f>
        <v>24563</v>
      </c>
      <c r="K1913">
        <f t="shared" si="124"/>
        <v>-9</v>
      </c>
      <c r="L1913">
        <f t="shared" si="122"/>
        <v>0</v>
      </c>
    </row>
    <row r="1914" spans="4:12">
      <c r="D1914" s="3">
        <v>8193</v>
      </c>
      <c r="E1914">
        <f t="shared" si="123"/>
        <v>8</v>
      </c>
      <c r="F1914">
        <f t="shared" si="121"/>
        <v>1</v>
      </c>
      <c r="J1914">
        <f>SUM(D1912:D1914)</f>
        <v>24561</v>
      </c>
      <c r="K1914">
        <f t="shared" si="124"/>
        <v>-2</v>
      </c>
      <c r="L1914">
        <f t="shared" si="122"/>
        <v>0</v>
      </c>
    </row>
    <row r="1915" spans="4:12">
      <c r="D1915" s="3">
        <v>8186</v>
      </c>
      <c r="E1915">
        <f t="shared" si="123"/>
        <v>-7</v>
      </c>
      <c r="F1915">
        <f t="shared" si="121"/>
        <v>0</v>
      </c>
      <c r="J1915">
        <f>SUM(D1913:D1915)</f>
        <v>24564</v>
      </c>
      <c r="K1915">
        <f t="shared" si="124"/>
        <v>3</v>
      </c>
      <c r="L1915">
        <f t="shared" si="122"/>
        <v>1</v>
      </c>
    </row>
    <row r="1916" spans="4:12">
      <c r="D1916" s="3">
        <v>8188</v>
      </c>
      <c r="E1916">
        <f t="shared" si="123"/>
        <v>2</v>
      </c>
      <c r="F1916">
        <f t="shared" si="121"/>
        <v>1</v>
      </c>
      <c r="J1916">
        <f>SUM(D1914:D1916)</f>
        <v>24567</v>
      </c>
      <c r="K1916">
        <f t="shared" si="124"/>
        <v>3</v>
      </c>
      <c r="L1916">
        <f t="shared" si="122"/>
        <v>1</v>
      </c>
    </row>
    <row r="1917" spans="4:12">
      <c r="D1917" s="3">
        <v>8189</v>
      </c>
      <c r="E1917">
        <f t="shared" si="123"/>
        <v>1</v>
      </c>
      <c r="F1917">
        <f t="shared" si="121"/>
        <v>1</v>
      </c>
      <c r="J1917">
        <f>SUM(D1915:D1917)</f>
        <v>24563</v>
      </c>
      <c r="K1917">
        <f t="shared" si="124"/>
        <v>-4</v>
      </c>
      <c r="L1917">
        <f t="shared" si="122"/>
        <v>0</v>
      </c>
    </row>
    <row r="1918" spans="4:12">
      <c r="D1918" s="3">
        <v>8214</v>
      </c>
      <c r="E1918">
        <f t="shared" si="123"/>
        <v>25</v>
      </c>
      <c r="F1918">
        <f t="shared" si="121"/>
        <v>1</v>
      </c>
      <c r="J1918">
        <f>SUM(D1916:D1918)</f>
        <v>24591</v>
      </c>
      <c r="K1918">
        <f t="shared" si="124"/>
        <v>28</v>
      </c>
      <c r="L1918">
        <f t="shared" si="122"/>
        <v>1</v>
      </c>
    </row>
    <row r="1919" spans="4:12">
      <c r="D1919" s="3">
        <v>8213</v>
      </c>
      <c r="E1919">
        <f t="shared" si="123"/>
        <v>-1</v>
      </c>
      <c r="F1919">
        <f t="shared" si="121"/>
        <v>0</v>
      </c>
      <c r="J1919">
        <f>SUM(D1917:D1919)</f>
        <v>24616</v>
      </c>
      <c r="K1919">
        <f t="shared" si="124"/>
        <v>25</v>
      </c>
      <c r="L1919">
        <f t="shared" si="122"/>
        <v>1</v>
      </c>
    </row>
    <row r="1920" spans="4:12">
      <c r="D1920" s="3">
        <v>8228</v>
      </c>
      <c r="E1920">
        <f t="shared" si="123"/>
        <v>15</v>
      </c>
      <c r="F1920">
        <f t="shared" si="121"/>
        <v>1</v>
      </c>
      <c r="J1920">
        <f>SUM(D1918:D1920)</f>
        <v>24655</v>
      </c>
      <c r="K1920">
        <f t="shared" si="124"/>
        <v>39</v>
      </c>
      <c r="L1920">
        <f t="shared" si="122"/>
        <v>1</v>
      </c>
    </row>
    <row r="1921" spans="4:12">
      <c r="D1921" s="3">
        <v>8230</v>
      </c>
      <c r="E1921">
        <f t="shared" si="123"/>
        <v>2</v>
      </c>
      <c r="F1921">
        <f t="shared" si="121"/>
        <v>1</v>
      </c>
      <c r="J1921">
        <f>SUM(D1919:D1921)</f>
        <v>24671</v>
      </c>
      <c r="K1921">
        <f t="shared" si="124"/>
        <v>16</v>
      </c>
      <c r="L1921">
        <f t="shared" si="122"/>
        <v>1</v>
      </c>
    </row>
    <row r="1922" spans="4:12">
      <c r="D1922" s="3">
        <v>8192</v>
      </c>
      <c r="E1922">
        <f t="shared" si="123"/>
        <v>-38</v>
      </c>
      <c r="F1922">
        <f t="shared" si="121"/>
        <v>0</v>
      </c>
      <c r="J1922">
        <f>SUM(D1920:D1922)</f>
        <v>24650</v>
      </c>
      <c r="K1922">
        <f t="shared" si="124"/>
        <v>-21</v>
      </c>
      <c r="L1922">
        <f t="shared" si="122"/>
        <v>0</v>
      </c>
    </row>
    <row r="1923" spans="4:12">
      <c r="D1923" s="3">
        <v>8232</v>
      </c>
      <c r="E1923">
        <f t="shared" si="123"/>
        <v>40</v>
      </c>
      <c r="F1923">
        <f t="shared" si="121"/>
        <v>1</v>
      </c>
      <c r="J1923">
        <f>SUM(D1921:D1923)</f>
        <v>24654</v>
      </c>
      <c r="K1923">
        <f t="shared" si="124"/>
        <v>4</v>
      </c>
      <c r="L1923">
        <f t="shared" si="122"/>
        <v>1</v>
      </c>
    </row>
    <row r="1924" spans="4:12">
      <c r="D1924" s="3">
        <v>8235</v>
      </c>
      <c r="E1924">
        <f t="shared" si="123"/>
        <v>3</v>
      </c>
      <c r="F1924">
        <f t="shared" ref="F1924:F1987" si="125">IF(E1924 &gt; 0, 1, 0)</f>
        <v>1</v>
      </c>
      <c r="J1924">
        <f>SUM(D1922:D1924)</f>
        <v>24659</v>
      </c>
      <c r="K1924">
        <f t="shared" si="124"/>
        <v>5</v>
      </c>
      <c r="L1924">
        <f t="shared" ref="L1924:L1987" si="126">IF(K1924 &gt; 0, 1, 0)</f>
        <v>1</v>
      </c>
    </row>
    <row r="1925" spans="4:12">
      <c r="D1925" s="3">
        <v>8240</v>
      </c>
      <c r="E1925">
        <f t="shared" ref="E1925:E1988" si="127">D1925-D1924</f>
        <v>5</v>
      </c>
      <c r="F1925">
        <f t="shared" si="125"/>
        <v>1</v>
      </c>
      <c r="J1925">
        <f>SUM(D1923:D1925)</f>
        <v>24707</v>
      </c>
      <c r="K1925">
        <f t="shared" si="124"/>
        <v>48</v>
      </c>
      <c r="L1925">
        <f t="shared" si="126"/>
        <v>1</v>
      </c>
    </row>
    <row r="1926" spans="4:12">
      <c r="D1926" s="3">
        <v>8263</v>
      </c>
      <c r="E1926">
        <f t="shared" si="127"/>
        <v>23</v>
      </c>
      <c r="F1926">
        <f t="shared" si="125"/>
        <v>1</v>
      </c>
      <c r="J1926">
        <f>SUM(D1924:D1926)</f>
        <v>24738</v>
      </c>
      <c r="K1926">
        <f t="shared" ref="K1926:K1989" si="128">J1926-J1925</f>
        <v>31</v>
      </c>
      <c r="L1926">
        <f t="shared" si="126"/>
        <v>1</v>
      </c>
    </row>
    <row r="1927" spans="4:12">
      <c r="D1927" s="3">
        <v>8272</v>
      </c>
      <c r="E1927">
        <f t="shared" si="127"/>
        <v>9</v>
      </c>
      <c r="F1927">
        <f t="shared" si="125"/>
        <v>1</v>
      </c>
      <c r="J1927">
        <f>SUM(D1925:D1927)</f>
        <v>24775</v>
      </c>
      <c r="K1927">
        <f t="shared" si="128"/>
        <v>37</v>
      </c>
      <c r="L1927">
        <f t="shared" si="126"/>
        <v>1</v>
      </c>
    </row>
    <row r="1928" spans="4:12">
      <c r="D1928" s="3">
        <v>8273</v>
      </c>
      <c r="E1928">
        <f t="shared" si="127"/>
        <v>1</v>
      </c>
      <c r="F1928">
        <f t="shared" si="125"/>
        <v>1</v>
      </c>
      <c r="J1928">
        <f>SUM(D1926:D1928)</f>
        <v>24808</v>
      </c>
      <c r="K1928">
        <f t="shared" si="128"/>
        <v>33</v>
      </c>
      <c r="L1928">
        <f t="shared" si="126"/>
        <v>1</v>
      </c>
    </row>
    <row r="1929" spans="4:12">
      <c r="D1929" s="3">
        <v>8276</v>
      </c>
      <c r="E1929">
        <f t="shared" si="127"/>
        <v>3</v>
      </c>
      <c r="F1929">
        <f t="shared" si="125"/>
        <v>1</v>
      </c>
      <c r="J1929">
        <f>SUM(D1927:D1929)</f>
        <v>24821</v>
      </c>
      <c r="K1929">
        <f t="shared" si="128"/>
        <v>13</v>
      </c>
      <c r="L1929">
        <f t="shared" si="126"/>
        <v>1</v>
      </c>
    </row>
    <row r="1930" spans="4:12">
      <c r="D1930" s="3">
        <v>8274</v>
      </c>
      <c r="E1930">
        <f t="shared" si="127"/>
        <v>-2</v>
      </c>
      <c r="F1930">
        <f t="shared" si="125"/>
        <v>0</v>
      </c>
      <c r="J1930">
        <f>SUM(D1928:D1930)</f>
        <v>24823</v>
      </c>
      <c r="K1930">
        <f t="shared" si="128"/>
        <v>2</v>
      </c>
      <c r="L1930">
        <f t="shared" si="126"/>
        <v>1</v>
      </c>
    </row>
    <row r="1931" spans="4:12">
      <c r="D1931" s="3">
        <v>8273</v>
      </c>
      <c r="E1931">
        <f t="shared" si="127"/>
        <v>-1</v>
      </c>
      <c r="F1931">
        <f t="shared" si="125"/>
        <v>0</v>
      </c>
      <c r="J1931">
        <f>SUM(D1929:D1931)</f>
        <v>24823</v>
      </c>
      <c r="K1931">
        <f t="shared" si="128"/>
        <v>0</v>
      </c>
      <c r="L1931">
        <f t="shared" si="126"/>
        <v>0</v>
      </c>
    </row>
    <row r="1932" spans="4:12">
      <c r="D1932" s="3">
        <v>8272</v>
      </c>
      <c r="E1932">
        <f t="shared" si="127"/>
        <v>-1</v>
      </c>
      <c r="F1932">
        <f t="shared" si="125"/>
        <v>0</v>
      </c>
      <c r="J1932">
        <f>SUM(D1930:D1932)</f>
        <v>24819</v>
      </c>
      <c r="K1932">
        <f t="shared" si="128"/>
        <v>-4</v>
      </c>
      <c r="L1932">
        <f t="shared" si="126"/>
        <v>0</v>
      </c>
    </row>
    <row r="1933" spans="4:12">
      <c r="D1933" s="3">
        <v>8275</v>
      </c>
      <c r="E1933">
        <f t="shared" si="127"/>
        <v>3</v>
      </c>
      <c r="F1933">
        <f t="shared" si="125"/>
        <v>1</v>
      </c>
      <c r="J1933">
        <f>SUM(D1931:D1933)</f>
        <v>24820</v>
      </c>
      <c r="K1933">
        <f t="shared" si="128"/>
        <v>1</v>
      </c>
      <c r="L1933">
        <f t="shared" si="126"/>
        <v>1</v>
      </c>
    </row>
    <row r="1934" spans="4:12">
      <c r="D1934" s="3">
        <v>8288</v>
      </c>
      <c r="E1934">
        <f t="shared" si="127"/>
        <v>13</v>
      </c>
      <c r="F1934">
        <f t="shared" si="125"/>
        <v>1</v>
      </c>
      <c r="J1934">
        <f>SUM(D1932:D1934)</f>
        <v>24835</v>
      </c>
      <c r="K1934">
        <f t="shared" si="128"/>
        <v>15</v>
      </c>
      <c r="L1934">
        <f t="shared" si="126"/>
        <v>1</v>
      </c>
    </row>
    <row r="1935" spans="4:12">
      <c r="D1935" s="3">
        <v>8295</v>
      </c>
      <c r="E1935">
        <f t="shared" si="127"/>
        <v>7</v>
      </c>
      <c r="F1935">
        <f t="shared" si="125"/>
        <v>1</v>
      </c>
      <c r="J1935">
        <f>SUM(D1933:D1935)</f>
        <v>24858</v>
      </c>
      <c r="K1935">
        <f t="shared" si="128"/>
        <v>23</v>
      </c>
      <c r="L1935">
        <f t="shared" si="126"/>
        <v>1</v>
      </c>
    </row>
    <row r="1936" spans="4:12">
      <c r="D1936" s="3">
        <v>8303</v>
      </c>
      <c r="E1936">
        <f t="shared" si="127"/>
        <v>8</v>
      </c>
      <c r="F1936">
        <f t="shared" si="125"/>
        <v>1</v>
      </c>
      <c r="J1936">
        <f>SUM(D1934:D1936)</f>
        <v>24886</v>
      </c>
      <c r="K1936">
        <f t="shared" si="128"/>
        <v>28</v>
      </c>
      <c r="L1936">
        <f t="shared" si="126"/>
        <v>1</v>
      </c>
    </row>
    <row r="1937" spans="4:12">
      <c r="D1937" s="3">
        <v>8304</v>
      </c>
      <c r="E1937">
        <f t="shared" si="127"/>
        <v>1</v>
      </c>
      <c r="F1937">
        <f t="shared" si="125"/>
        <v>1</v>
      </c>
      <c r="J1937">
        <f>SUM(D1935:D1937)</f>
        <v>24902</v>
      </c>
      <c r="K1937">
        <f t="shared" si="128"/>
        <v>16</v>
      </c>
      <c r="L1937">
        <f t="shared" si="126"/>
        <v>1</v>
      </c>
    </row>
    <row r="1938" spans="4:12">
      <c r="D1938" s="3">
        <v>8305</v>
      </c>
      <c r="E1938">
        <f t="shared" si="127"/>
        <v>1</v>
      </c>
      <c r="F1938">
        <f t="shared" si="125"/>
        <v>1</v>
      </c>
      <c r="J1938">
        <f>SUM(D1936:D1938)</f>
        <v>24912</v>
      </c>
      <c r="K1938">
        <f t="shared" si="128"/>
        <v>10</v>
      </c>
      <c r="L1938">
        <f t="shared" si="126"/>
        <v>1</v>
      </c>
    </row>
    <row r="1939" spans="4:12">
      <c r="D1939" s="3">
        <v>8300</v>
      </c>
      <c r="E1939">
        <f t="shared" si="127"/>
        <v>-5</v>
      </c>
      <c r="F1939">
        <f t="shared" si="125"/>
        <v>0</v>
      </c>
      <c r="J1939">
        <f>SUM(D1937:D1939)</f>
        <v>24909</v>
      </c>
      <c r="K1939">
        <f t="shared" si="128"/>
        <v>-3</v>
      </c>
      <c r="L1939">
        <f t="shared" si="126"/>
        <v>0</v>
      </c>
    </row>
    <row r="1940" spans="4:12">
      <c r="D1940" s="3">
        <v>8301</v>
      </c>
      <c r="E1940">
        <f t="shared" si="127"/>
        <v>1</v>
      </c>
      <c r="F1940">
        <f t="shared" si="125"/>
        <v>1</v>
      </c>
      <c r="J1940">
        <f>SUM(D1938:D1940)</f>
        <v>24906</v>
      </c>
      <c r="K1940">
        <f t="shared" si="128"/>
        <v>-3</v>
      </c>
      <c r="L1940">
        <f t="shared" si="126"/>
        <v>0</v>
      </c>
    </row>
    <row r="1941" spans="4:12">
      <c r="D1941" s="3">
        <v>8306</v>
      </c>
      <c r="E1941">
        <f t="shared" si="127"/>
        <v>5</v>
      </c>
      <c r="F1941">
        <f t="shared" si="125"/>
        <v>1</v>
      </c>
      <c r="J1941">
        <f>SUM(D1939:D1941)</f>
        <v>24907</v>
      </c>
      <c r="K1941">
        <f t="shared" si="128"/>
        <v>1</v>
      </c>
      <c r="L1941">
        <f t="shared" si="126"/>
        <v>1</v>
      </c>
    </row>
    <row r="1942" spans="4:12">
      <c r="D1942" s="3">
        <v>8292</v>
      </c>
      <c r="E1942">
        <f t="shared" si="127"/>
        <v>-14</v>
      </c>
      <c r="F1942">
        <f t="shared" si="125"/>
        <v>0</v>
      </c>
      <c r="J1942">
        <f>SUM(D1940:D1942)</f>
        <v>24899</v>
      </c>
      <c r="K1942">
        <f t="shared" si="128"/>
        <v>-8</v>
      </c>
      <c r="L1942">
        <f t="shared" si="126"/>
        <v>0</v>
      </c>
    </row>
    <row r="1943" spans="4:12">
      <c r="D1943" s="3">
        <v>8302</v>
      </c>
      <c r="E1943">
        <f t="shared" si="127"/>
        <v>10</v>
      </c>
      <c r="F1943">
        <f t="shared" si="125"/>
        <v>1</v>
      </c>
      <c r="J1943">
        <f>SUM(D1941:D1943)</f>
        <v>24900</v>
      </c>
      <c r="K1943">
        <f t="shared" si="128"/>
        <v>1</v>
      </c>
      <c r="L1943">
        <f t="shared" si="126"/>
        <v>1</v>
      </c>
    </row>
    <row r="1944" spans="4:12">
      <c r="D1944" s="3">
        <v>8300</v>
      </c>
      <c r="E1944">
        <f t="shared" si="127"/>
        <v>-2</v>
      </c>
      <c r="F1944">
        <f t="shared" si="125"/>
        <v>0</v>
      </c>
      <c r="J1944">
        <f>SUM(D1942:D1944)</f>
        <v>24894</v>
      </c>
      <c r="K1944">
        <f t="shared" si="128"/>
        <v>-6</v>
      </c>
      <c r="L1944">
        <f t="shared" si="126"/>
        <v>0</v>
      </c>
    </row>
    <row r="1945" spans="4:12">
      <c r="D1945" s="3">
        <v>8298</v>
      </c>
      <c r="E1945">
        <f t="shared" si="127"/>
        <v>-2</v>
      </c>
      <c r="F1945">
        <f t="shared" si="125"/>
        <v>0</v>
      </c>
      <c r="J1945">
        <f>SUM(D1943:D1945)</f>
        <v>24900</v>
      </c>
      <c r="K1945">
        <f t="shared" si="128"/>
        <v>6</v>
      </c>
      <c r="L1945">
        <f t="shared" si="126"/>
        <v>1</v>
      </c>
    </row>
    <row r="1946" spans="4:12">
      <c r="D1946" s="3">
        <v>8299</v>
      </c>
      <c r="E1946">
        <f t="shared" si="127"/>
        <v>1</v>
      </c>
      <c r="F1946">
        <f t="shared" si="125"/>
        <v>1</v>
      </c>
      <c r="J1946">
        <f>SUM(D1944:D1946)</f>
        <v>24897</v>
      </c>
      <c r="K1946">
        <f t="shared" si="128"/>
        <v>-3</v>
      </c>
      <c r="L1946">
        <f t="shared" si="126"/>
        <v>0</v>
      </c>
    </row>
    <row r="1947" spans="4:12">
      <c r="D1947" s="3">
        <v>8302</v>
      </c>
      <c r="E1947">
        <f t="shared" si="127"/>
        <v>3</v>
      </c>
      <c r="F1947">
        <f t="shared" si="125"/>
        <v>1</v>
      </c>
      <c r="J1947">
        <f>SUM(D1945:D1947)</f>
        <v>24899</v>
      </c>
      <c r="K1947">
        <f t="shared" si="128"/>
        <v>2</v>
      </c>
      <c r="L1947">
        <f t="shared" si="126"/>
        <v>1</v>
      </c>
    </row>
    <row r="1948" spans="4:12">
      <c r="D1948" s="3">
        <v>8323</v>
      </c>
      <c r="E1948">
        <f t="shared" si="127"/>
        <v>21</v>
      </c>
      <c r="F1948">
        <f t="shared" si="125"/>
        <v>1</v>
      </c>
      <c r="J1948">
        <f>SUM(D1946:D1948)</f>
        <v>24924</v>
      </c>
      <c r="K1948">
        <f t="shared" si="128"/>
        <v>25</v>
      </c>
      <c r="L1948">
        <f t="shared" si="126"/>
        <v>1</v>
      </c>
    </row>
    <row r="1949" spans="4:12">
      <c r="D1949" s="3">
        <v>8328</v>
      </c>
      <c r="E1949">
        <f t="shared" si="127"/>
        <v>5</v>
      </c>
      <c r="F1949">
        <f t="shared" si="125"/>
        <v>1</v>
      </c>
      <c r="J1949">
        <f>SUM(D1947:D1949)</f>
        <v>24953</v>
      </c>
      <c r="K1949">
        <f t="shared" si="128"/>
        <v>29</v>
      </c>
      <c r="L1949">
        <f t="shared" si="126"/>
        <v>1</v>
      </c>
    </row>
    <row r="1950" spans="4:12">
      <c r="D1950" s="3">
        <v>8330</v>
      </c>
      <c r="E1950">
        <f t="shared" si="127"/>
        <v>2</v>
      </c>
      <c r="F1950">
        <f t="shared" si="125"/>
        <v>1</v>
      </c>
      <c r="J1950">
        <f>SUM(D1948:D1950)</f>
        <v>24981</v>
      </c>
      <c r="K1950">
        <f t="shared" si="128"/>
        <v>28</v>
      </c>
      <c r="L1950">
        <f t="shared" si="126"/>
        <v>1</v>
      </c>
    </row>
    <row r="1951" spans="4:12">
      <c r="D1951" s="3">
        <v>8352</v>
      </c>
      <c r="E1951">
        <f t="shared" si="127"/>
        <v>22</v>
      </c>
      <c r="F1951">
        <f t="shared" si="125"/>
        <v>1</v>
      </c>
      <c r="J1951">
        <f>SUM(D1949:D1951)</f>
        <v>25010</v>
      </c>
      <c r="K1951">
        <f t="shared" si="128"/>
        <v>29</v>
      </c>
      <c r="L1951">
        <f t="shared" si="126"/>
        <v>1</v>
      </c>
    </row>
    <row r="1952" spans="4:12">
      <c r="D1952" s="3">
        <v>8354</v>
      </c>
      <c r="E1952">
        <f t="shared" si="127"/>
        <v>2</v>
      </c>
      <c r="F1952">
        <f t="shared" si="125"/>
        <v>1</v>
      </c>
      <c r="J1952">
        <f>SUM(D1950:D1952)</f>
        <v>25036</v>
      </c>
      <c r="K1952">
        <f t="shared" si="128"/>
        <v>26</v>
      </c>
      <c r="L1952">
        <f t="shared" si="126"/>
        <v>1</v>
      </c>
    </row>
    <row r="1953" spans="4:12">
      <c r="D1953" s="3">
        <v>8351</v>
      </c>
      <c r="E1953">
        <f t="shared" si="127"/>
        <v>-3</v>
      </c>
      <c r="F1953">
        <f t="shared" si="125"/>
        <v>0</v>
      </c>
      <c r="J1953">
        <f>SUM(D1951:D1953)</f>
        <v>25057</v>
      </c>
      <c r="K1953">
        <f t="shared" si="128"/>
        <v>21</v>
      </c>
      <c r="L1953">
        <f t="shared" si="126"/>
        <v>1</v>
      </c>
    </row>
    <row r="1954" spans="4:12">
      <c r="D1954" s="3">
        <v>8352</v>
      </c>
      <c r="E1954">
        <f t="shared" si="127"/>
        <v>1</v>
      </c>
      <c r="F1954">
        <f t="shared" si="125"/>
        <v>1</v>
      </c>
      <c r="J1954">
        <f>SUM(D1952:D1954)</f>
        <v>25057</v>
      </c>
      <c r="K1954">
        <f t="shared" si="128"/>
        <v>0</v>
      </c>
      <c r="L1954">
        <f t="shared" si="126"/>
        <v>0</v>
      </c>
    </row>
    <row r="1955" spans="4:12">
      <c r="D1955" s="3">
        <v>8353</v>
      </c>
      <c r="E1955">
        <f t="shared" si="127"/>
        <v>1</v>
      </c>
      <c r="F1955">
        <f t="shared" si="125"/>
        <v>1</v>
      </c>
      <c r="J1955">
        <f>SUM(D1953:D1955)</f>
        <v>25056</v>
      </c>
      <c r="K1955">
        <f t="shared" si="128"/>
        <v>-1</v>
      </c>
      <c r="L1955">
        <f t="shared" si="126"/>
        <v>0</v>
      </c>
    </row>
    <row r="1956" spans="4:12">
      <c r="D1956" s="3">
        <v>8358</v>
      </c>
      <c r="E1956">
        <f t="shared" si="127"/>
        <v>5</v>
      </c>
      <c r="F1956">
        <f t="shared" si="125"/>
        <v>1</v>
      </c>
      <c r="J1956">
        <f>SUM(D1954:D1956)</f>
        <v>25063</v>
      </c>
      <c r="K1956">
        <f t="shared" si="128"/>
        <v>7</v>
      </c>
      <c r="L1956">
        <f t="shared" si="126"/>
        <v>1</v>
      </c>
    </row>
    <row r="1957" spans="4:12">
      <c r="D1957" s="3">
        <v>8368</v>
      </c>
      <c r="E1957">
        <f t="shared" si="127"/>
        <v>10</v>
      </c>
      <c r="F1957">
        <f t="shared" si="125"/>
        <v>1</v>
      </c>
      <c r="J1957">
        <f>SUM(D1955:D1957)</f>
        <v>25079</v>
      </c>
      <c r="K1957">
        <f t="shared" si="128"/>
        <v>16</v>
      </c>
      <c r="L1957">
        <f t="shared" si="126"/>
        <v>1</v>
      </c>
    </row>
    <row r="1958" spans="4:12">
      <c r="D1958" s="3">
        <v>8367</v>
      </c>
      <c r="E1958">
        <f t="shared" si="127"/>
        <v>-1</v>
      </c>
      <c r="F1958">
        <f t="shared" si="125"/>
        <v>0</v>
      </c>
      <c r="J1958">
        <f>SUM(D1956:D1958)</f>
        <v>25093</v>
      </c>
      <c r="K1958">
        <f t="shared" si="128"/>
        <v>14</v>
      </c>
      <c r="L1958">
        <f t="shared" si="126"/>
        <v>1</v>
      </c>
    </row>
    <row r="1959" spans="4:12">
      <c r="D1959" s="3">
        <v>8372</v>
      </c>
      <c r="E1959">
        <f t="shared" si="127"/>
        <v>5</v>
      </c>
      <c r="F1959">
        <f t="shared" si="125"/>
        <v>1</v>
      </c>
      <c r="J1959">
        <f>SUM(D1957:D1959)</f>
        <v>25107</v>
      </c>
      <c r="K1959">
        <f t="shared" si="128"/>
        <v>14</v>
      </c>
      <c r="L1959">
        <f t="shared" si="126"/>
        <v>1</v>
      </c>
    </row>
    <row r="1960" spans="4:12">
      <c r="D1960" s="3">
        <v>8370</v>
      </c>
      <c r="E1960">
        <f t="shared" si="127"/>
        <v>-2</v>
      </c>
      <c r="F1960">
        <f t="shared" si="125"/>
        <v>0</v>
      </c>
      <c r="J1960">
        <f>SUM(D1958:D1960)</f>
        <v>25109</v>
      </c>
      <c r="K1960">
        <f t="shared" si="128"/>
        <v>2</v>
      </c>
      <c r="L1960">
        <f t="shared" si="126"/>
        <v>1</v>
      </c>
    </row>
    <row r="1961" spans="4:12">
      <c r="D1961" s="3">
        <v>8371</v>
      </c>
      <c r="E1961">
        <f t="shared" si="127"/>
        <v>1</v>
      </c>
      <c r="F1961">
        <f t="shared" si="125"/>
        <v>1</v>
      </c>
      <c r="J1961">
        <f>SUM(D1959:D1961)</f>
        <v>25113</v>
      </c>
      <c r="K1961">
        <f t="shared" si="128"/>
        <v>4</v>
      </c>
      <c r="L1961">
        <f t="shared" si="126"/>
        <v>1</v>
      </c>
    </row>
    <row r="1962" spans="4:12">
      <c r="D1962" s="3">
        <v>8387</v>
      </c>
      <c r="E1962">
        <f t="shared" si="127"/>
        <v>16</v>
      </c>
      <c r="F1962">
        <f t="shared" si="125"/>
        <v>1</v>
      </c>
      <c r="J1962">
        <f>SUM(D1960:D1962)</f>
        <v>25128</v>
      </c>
      <c r="K1962">
        <f t="shared" si="128"/>
        <v>15</v>
      </c>
      <c r="L1962">
        <f t="shared" si="126"/>
        <v>1</v>
      </c>
    </row>
    <row r="1963" spans="4:12">
      <c r="D1963" s="3">
        <v>8385</v>
      </c>
      <c r="E1963">
        <f t="shared" si="127"/>
        <v>-2</v>
      </c>
      <c r="F1963">
        <f t="shared" si="125"/>
        <v>0</v>
      </c>
      <c r="J1963">
        <f>SUM(D1961:D1963)</f>
        <v>25143</v>
      </c>
      <c r="K1963">
        <f t="shared" si="128"/>
        <v>15</v>
      </c>
      <c r="L1963">
        <f t="shared" si="126"/>
        <v>1</v>
      </c>
    </row>
    <row r="1964" spans="4:12">
      <c r="D1964" s="3">
        <v>8388</v>
      </c>
      <c r="E1964">
        <f t="shared" si="127"/>
        <v>3</v>
      </c>
      <c r="F1964">
        <f t="shared" si="125"/>
        <v>1</v>
      </c>
      <c r="J1964">
        <f>SUM(D1962:D1964)</f>
        <v>25160</v>
      </c>
      <c r="K1964">
        <f t="shared" si="128"/>
        <v>17</v>
      </c>
      <c r="L1964">
        <f t="shared" si="126"/>
        <v>1</v>
      </c>
    </row>
    <row r="1965" spans="4:12">
      <c r="D1965" s="3">
        <v>8395</v>
      </c>
      <c r="E1965">
        <f t="shared" si="127"/>
        <v>7</v>
      </c>
      <c r="F1965">
        <f t="shared" si="125"/>
        <v>1</v>
      </c>
      <c r="J1965">
        <f>SUM(D1963:D1965)</f>
        <v>25168</v>
      </c>
      <c r="K1965">
        <f t="shared" si="128"/>
        <v>8</v>
      </c>
      <c r="L1965">
        <f t="shared" si="126"/>
        <v>1</v>
      </c>
    </row>
    <row r="1966" spans="4:12">
      <c r="D1966" s="3">
        <v>8406</v>
      </c>
      <c r="E1966">
        <f t="shared" si="127"/>
        <v>11</v>
      </c>
      <c r="F1966">
        <f t="shared" si="125"/>
        <v>1</v>
      </c>
      <c r="J1966">
        <f>SUM(D1964:D1966)</f>
        <v>25189</v>
      </c>
      <c r="K1966">
        <f t="shared" si="128"/>
        <v>21</v>
      </c>
      <c r="L1966">
        <f t="shared" si="126"/>
        <v>1</v>
      </c>
    </row>
    <row r="1967" spans="4:12">
      <c r="D1967" s="3">
        <v>8412</v>
      </c>
      <c r="E1967">
        <f t="shared" si="127"/>
        <v>6</v>
      </c>
      <c r="F1967">
        <f t="shared" si="125"/>
        <v>1</v>
      </c>
      <c r="J1967">
        <f>SUM(D1965:D1967)</f>
        <v>25213</v>
      </c>
      <c r="K1967">
        <f t="shared" si="128"/>
        <v>24</v>
      </c>
      <c r="L1967">
        <f t="shared" si="126"/>
        <v>1</v>
      </c>
    </row>
    <row r="1968" spans="4:12">
      <c r="D1968" s="3">
        <v>8416</v>
      </c>
      <c r="E1968">
        <f t="shared" si="127"/>
        <v>4</v>
      </c>
      <c r="F1968">
        <f t="shared" si="125"/>
        <v>1</v>
      </c>
      <c r="J1968">
        <f>SUM(D1966:D1968)</f>
        <v>25234</v>
      </c>
      <c r="K1968">
        <f t="shared" si="128"/>
        <v>21</v>
      </c>
      <c r="L1968">
        <f t="shared" si="126"/>
        <v>1</v>
      </c>
    </row>
    <row r="1969" spans="4:12">
      <c r="D1969" s="3">
        <v>8434</v>
      </c>
      <c r="E1969">
        <f t="shared" si="127"/>
        <v>18</v>
      </c>
      <c r="F1969">
        <f t="shared" si="125"/>
        <v>1</v>
      </c>
      <c r="J1969">
        <f>SUM(D1967:D1969)</f>
        <v>25262</v>
      </c>
      <c r="K1969">
        <f t="shared" si="128"/>
        <v>28</v>
      </c>
      <c r="L1969">
        <f t="shared" si="126"/>
        <v>1</v>
      </c>
    </row>
    <row r="1970" spans="4:12">
      <c r="D1970" s="3">
        <v>8436</v>
      </c>
      <c r="E1970">
        <f t="shared" si="127"/>
        <v>2</v>
      </c>
      <c r="F1970">
        <f t="shared" si="125"/>
        <v>1</v>
      </c>
      <c r="J1970">
        <f>SUM(D1968:D1970)</f>
        <v>25286</v>
      </c>
      <c r="K1970">
        <f t="shared" si="128"/>
        <v>24</v>
      </c>
      <c r="L1970">
        <f t="shared" si="126"/>
        <v>1</v>
      </c>
    </row>
    <row r="1971" spans="4:12">
      <c r="D1971" s="3">
        <v>8434</v>
      </c>
      <c r="E1971">
        <f t="shared" si="127"/>
        <v>-2</v>
      </c>
      <c r="F1971">
        <f t="shared" si="125"/>
        <v>0</v>
      </c>
      <c r="J1971">
        <f>SUM(D1969:D1971)</f>
        <v>25304</v>
      </c>
      <c r="K1971">
        <f t="shared" si="128"/>
        <v>18</v>
      </c>
      <c r="L1971">
        <f t="shared" si="126"/>
        <v>1</v>
      </c>
    </row>
    <row r="1972" spans="4:12">
      <c r="D1972" s="3">
        <v>8445</v>
      </c>
      <c r="E1972">
        <f t="shared" si="127"/>
        <v>11</v>
      </c>
      <c r="F1972">
        <f t="shared" si="125"/>
        <v>1</v>
      </c>
      <c r="J1972">
        <f>SUM(D1970:D1972)</f>
        <v>25315</v>
      </c>
      <c r="K1972">
        <f t="shared" si="128"/>
        <v>11</v>
      </c>
      <c r="L1972">
        <f t="shared" si="126"/>
        <v>1</v>
      </c>
    </row>
    <row r="1973" spans="4:12">
      <c r="D1973" s="3">
        <v>8446</v>
      </c>
      <c r="E1973">
        <f t="shared" si="127"/>
        <v>1</v>
      </c>
      <c r="F1973">
        <f t="shared" si="125"/>
        <v>1</v>
      </c>
      <c r="J1973">
        <f>SUM(D1971:D1973)</f>
        <v>25325</v>
      </c>
      <c r="K1973">
        <f t="shared" si="128"/>
        <v>10</v>
      </c>
      <c r="L1973">
        <f t="shared" si="126"/>
        <v>1</v>
      </c>
    </row>
    <row r="1974" spans="4:12">
      <c r="D1974" s="3">
        <v>8459</v>
      </c>
      <c r="E1974">
        <f t="shared" si="127"/>
        <v>13</v>
      </c>
      <c r="F1974">
        <f t="shared" si="125"/>
        <v>1</v>
      </c>
      <c r="J1974">
        <f>SUM(D1972:D1974)</f>
        <v>25350</v>
      </c>
      <c r="K1974">
        <f t="shared" si="128"/>
        <v>25</v>
      </c>
      <c r="L1974">
        <f t="shared" si="126"/>
        <v>1</v>
      </c>
    </row>
    <row r="1975" spans="4:12">
      <c r="D1975" s="3">
        <v>8460</v>
      </c>
      <c r="E1975">
        <f t="shared" si="127"/>
        <v>1</v>
      </c>
      <c r="F1975">
        <f t="shared" si="125"/>
        <v>1</v>
      </c>
      <c r="J1975">
        <f>SUM(D1973:D1975)</f>
        <v>25365</v>
      </c>
      <c r="K1975">
        <f t="shared" si="128"/>
        <v>15</v>
      </c>
      <c r="L1975">
        <f t="shared" si="126"/>
        <v>1</v>
      </c>
    </row>
    <row r="1976" spans="4:12">
      <c r="D1976" s="3">
        <v>8462</v>
      </c>
      <c r="E1976">
        <f t="shared" si="127"/>
        <v>2</v>
      </c>
      <c r="F1976">
        <f t="shared" si="125"/>
        <v>1</v>
      </c>
      <c r="J1976">
        <f>SUM(D1974:D1976)</f>
        <v>25381</v>
      </c>
      <c r="K1976">
        <f t="shared" si="128"/>
        <v>16</v>
      </c>
      <c r="L1976">
        <f t="shared" si="126"/>
        <v>1</v>
      </c>
    </row>
    <row r="1977" spans="4:12">
      <c r="D1977" s="3">
        <v>8463</v>
      </c>
      <c r="E1977">
        <f t="shared" si="127"/>
        <v>1</v>
      </c>
      <c r="F1977">
        <f t="shared" si="125"/>
        <v>1</v>
      </c>
      <c r="J1977">
        <f>SUM(D1975:D1977)</f>
        <v>25385</v>
      </c>
      <c r="K1977">
        <f t="shared" si="128"/>
        <v>4</v>
      </c>
      <c r="L1977">
        <f t="shared" si="126"/>
        <v>1</v>
      </c>
    </row>
    <row r="1978" spans="4:12">
      <c r="D1978" s="3">
        <v>8467</v>
      </c>
      <c r="E1978">
        <f t="shared" si="127"/>
        <v>4</v>
      </c>
      <c r="F1978">
        <f t="shared" si="125"/>
        <v>1</v>
      </c>
      <c r="J1978">
        <f>SUM(D1976:D1978)</f>
        <v>25392</v>
      </c>
      <c r="K1978">
        <f t="shared" si="128"/>
        <v>7</v>
      </c>
      <c r="L1978">
        <f t="shared" si="126"/>
        <v>1</v>
      </c>
    </row>
    <row r="1979" spans="4:12">
      <c r="D1979" s="3">
        <v>8460</v>
      </c>
      <c r="E1979">
        <f t="shared" si="127"/>
        <v>-7</v>
      </c>
      <c r="F1979">
        <f t="shared" si="125"/>
        <v>0</v>
      </c>
      <c r="J1979">
        <f>SUM(D1977:D1979)</f>
        <v>25390</v>
      </c>
      <c r="K1979">
        <f t="shared" si="128"/>
        <v>-2</v>
      </c>
      <c r="L1979">
        <f t="shared" si="126"/>
        <v>0</v>
      </c>
    </row>
    <row r="1980" spans="4:12">
      <c r="D1980" s="3">
        <v>8450</v>
      </c>
      <c r="E1980">
        <f t="shared" si="127"/>
        <v>-10</v>
      </c>
      <c r="F1980">
        <f t="shared" si="125"/>
        <v>0</v>
      </c>
      <c r="J1980">
        <f>SUM(D1978:D1980)</f>
        <v>25377</v>
      </c>
      <c r="K1980">
        <f t="shared" si="128"/>
        <v>-13</v>
      </c>
      <c r="L1980">
        <f t="shared" si="126"/>
        <v>0</v>
      </c>
    </row>
    <row r="1981" spans="4:12">
      <c r="D1981" s="3">
        <v>8452</v>
      </c>
      <c r="E1981">
        <f t="shared" si="127"/>
        <v>2</v>
      </c>
      <c r="F1981">
        <f t="shared" si="125"/>
        <v>1</v>
      </c>
      <c r="J1981">
        <f>SUM(D1979:D1981)</f>
        <v>25362</v>
      </c>
      <c r="K1981">
        <f t="shared" si="128"/>
        <v>-15</v>
      </c>
      <c r="L1981">
        <f t="shared" si="126"/>
        <v>0</v>
      </c>
    </row>
    <row r="1982" spans="4:12">
      <c r="D1982" s="3">
        <v>8460</v>
      </c>
      <c r="E1982">
        <f t="shared" si="127"/>
        <v>8</v>
      </c>
      <c r="F1982">
        <f t="shared" si="125"/>
        <v>1</v>
      </c>
      <c r="J1982">
        <f>SUM(D1980:D1982)</f>
        <v>25362</v>
      </c>
      <c r="K1982">
        <f t="shared" si="128"/>
        <v>0</v>
      </c>
      <c r="L1982">
        <f t="shared" si="126"/>
        <v>0</v>
      </c>
    </row>
    <row r="1983" spans="4:12">
      <c r="D1983" s="3">
        <v>8462</v>
      </c>
      <c r="E1983">
        <f t="shared" si="127"/>
        <v>2</v>
      </c>
      <c r="F1983">
        <f t="shared" si="125"/>
        <v>1</v>
      </c>
      <c r="J1983">
        <f>SUM(D1981:D1983)</f>
        <v>25374</v>
      </c>
      <c r="K1983">
        <f t="shared" si="128"/>
        <v>12</v>
      </c>
      <c r="L1983">
        <f t="shared" si="126"/>
        <v>1</v>
      </c>
    </row>
    <row r="1984" spans="4:12">
      <c r="D1984" s="3">
        <v>8471</v>
      </c>
      <c r="E1984">
        <f t="shared" si="127"/>
        <v>9</v>
      </c>
      <c r="F1984">
        <f t="shared" si="125"/>
        <v>1</v>
      </c>
      <c r="J1984">
        <f>SUM(D1982:D1984)</f>
        <v>25393</v>
      </c>
      <c r="K1984">
        <f t="shared" si="128"/>
        <v>19</v>
      </c>
      <c r="L1984">
        <f t="shared" si="126"/>
        <v>1</v>
      </c>
    </row>
    <row r="1985" spans="4:12">
      <c r="D1985" s="3">
        <v>8497</v>
      </c>
      <c r="E1985">
        <f t="shared" si="127"/>
        <v>26</v>
      </c>
      <c r="F1985">
        <f t="shared" si="125"/>
        <v>1</v>
      </c>
      <c r="J1985">
        <f>SUM(D1983:D1985)</f>
        <v>25430</v>
      </c>
      <c r="K1985">
        <f t="shared" si="128"/>
        <v>37</v>
      </c>
      <c r="L1985">
        <f t="shared" si="126"/>
        <v>1</v>
      </c>
    </row>
    <row r="1986" spans="4:12">
      <c r="D1986" s="3">
        <v>8498</v>
      </c>
      <c r="E1986">
        <f t="shared" si="127"/>
        <v>1</v>
      </c>
      <c r="F1986">
        <f t="shared" si="125"/>
        <v>1</v>
      </c>
      <c r="J1986">
        <f>SUM(D1984:D1986)</f>
        <v>25466</v>
      </c>
      <c r="K1986">
        <f t="shared" si="128"/>
        <v>36</v>
      </c>
      <c r="L1986">
        <f t="shared" si="126"/>
        <v>1</v>
      </c>
    </row>
    <row r="1987" spans="4:12">
      <c r="D1987" s="3">
        <v>8493</v>
      </c>
      <c r="E1987">
        <f t="shared" si="127"/>
        <v>-5</v>
      </c>
      <c r="F1987">
        <f t="shared" si="125"/>
        <v>0</v>
      </c>
      <c r="J1987">
        <f>SUM(D1985:D1987)</f>
        <v>25488</v>
      </c>
      <c r="K1987">
        <f t="shared" si="128"/>
        <v>22</v>
      </c>
      <c r="L1987">
        <f t="shared" si="126"/>
        <v>1</v>
      </c>
    </row>
    <row r="1988" spans="4:12">
      <c r="D1988" s="3">
        <v>8512</v>
      </c>
      <c r="E1988">
        <f t="shared" si="127"/>
        <v>19</v>
      </c>
      <c r="F1988">
        <f t="shared" ref="F1988:F2002" si="129">IF(E1988 &gt; 0, 1, 0)</f>
        <v>1</v>
      </c>
      <c r="J1988">
        <f>SUM(D1986:D1988)</f>
        <v>25503</v>
      </c>
      <c r="K1988">
        <f t="shared" si="128"/>
        <v>15</v>
      </c>
      <c r="L1988">
        <f t="shared" ref="L1988:L2002" si="130">IF(K1988 &gt; 0, 1, 0)</f>
        <v>1</v>
      </c>
    </row>
    <row r="1989" spans="4:12">
      <c r="D1989" s="3">
        <v>8522</v>
      </c>
      <c r="E1989">
        <f t="shared" ref="E1989:E2002" si="131">D1989-D1988</f>
        <v>10</v>
      </c>
      <c r="F1989">
        <f t="shared" si="129"/>
        <v>1</v>
      </c>
      <c r="J1989">
        <f>SUM(D1987:D1989)</f>
        <v>25527</v>
      </c>
      <c r="K1989">
        <f t="shared" si="128"/>
        <v>24</v>
      </c>
      <c r="L1989">
        <f t="shared" si="130"/>
        <v>1</v>
      </c>
    </row>
    <row r="1990" spans="4:12">
      <c r="D1990" s="3">
        <v>8526</v>
      </c>
      <c r="E1990">
        <f t="shared" si="131"/>
        <v>4</v>
      </c>
      <c r="F1990">
        <f t="shared" si="129"/>
        <v>1</v>
      </c>
      <c r="J1990">
        <f>SUM(D1988:D1990)</f>
        <v>25560</v>
      </c>
      <c r="K1990">
        <f t="shared" ref="K1990:K2002" si="132">J1990-J1989</f>
        <v>33</v>
      </c>
      <c r="L1990">
        <f t="shared" si="130"/>
        <v>1</v>
      </c>
    </row>
    <row r="1991" spans="4:12">
      <c r="D1991" s="3">
        <v>8527</v>
      </c>
      <c r="E1991">
        <f t="shared" si="131"/>
        <v>1</v>
      </c>
      <c r="F1991">
        <f t="shared" si="129"/>
        <v>1</v>
      </c>
      <c r="J1991">
        <f>SUM(D1989:D1991)</f>
        <v>25575</v>
      </c>
      <c r="K1991">
        <f t="shared" si="132"/>
        <v>15</v>
      </c>
      <c r="L1991">
        <f t="shared" si="130"/>
        <v>1</v>
      </c>
    </row>
    <row r="1992" spans="4:12">
      <c r="D1992" s="3">
        <v>8528</v>
      </c>
      <c r="E1992">
        <f t="shared" si="131"/>
        <v>1</v>
      </c>
      <c r="F1992">
        <f t="shared" si="129"/>
        <v>1</v>
      </c>
      <c r="J1992">
        <f>SUM(D1990:D1992)</f>
        <v>25581</v>
      </c>
      <c r="K1992">
        <f t="shared" si="132"/>
        <v>6</v>
      </c>
      <c r="L1992">
        <f t="shared" si="130"/>
        <v>1</v>
      </c>
    </row>
    <row r="1993" spans="4:12">
      <c r="D1993" s="3">
        <v>8494</v>
      </c>
      <c r="E1993">
        <f t="shared" si="131"/>
        <v>-34</v>
      </c>
      <c r="F1993">
        <f t="shared" si="129"/>
        <v>0</v>
      </c>
      <c r="J1993">
        <f>SUM(D1991:D1993)</f>
        <v>25549</v>
      </c>
      <c r="K1993">
        <f t="shared" si="132"/>
        <v>-32</v>
      </c>
      <c r="L1993">
        <f t="shared" si="130"/>
        <v>0</v>
      </c>
    </row>
    <row r="1994" spans="4:12">
      <c r="D1994" s="3">
        <v>8504</v>
      </c>
      <c r="E1994">
        <f t="shared" si="131"/>
        <v>10</v>
      </c>
      <c r="F1994">
        <f t="shared" si="129"/>
        <v>1</v>
      </c>
      <c r="J1994">
        <f>SUM(D1992:D1994)</f>
        <v>25526</v>
      </c>
      <c r="K1994">
        <f t="shared" si="132"/>
        <v>-23</v>
      </c>
      <c r="L1994">
        <f t="shared" si="130"/>
        <v>0</v>
      </c>
    </row>
    <row r="1995" spans="4:12">
      <c r="D1995" s="3">
        <v>8511</v>
      </c>
      <c r="E1995">
        <f t="shared" si="131"/>
        <v>7</v>
      </c>
      <c r="F1995">
        <f t="shared" si="129"/>
        <v>1</v>
      </c>
      <c r="J1995">
        <f>SUM(D1993:D1995)</f>
        <v>25509</v>
      </c>
      <c r="K1995">
        <f t="shared" si="132"/>
        <v>-17</v>
      </c>
      <c r="L1995">
        <f t="shared" si="130"/>
        <v>0</v>
      </c>
    </row>
    <row r="1996" spans="4:12">
      <c r="D1996" s="3">
        <v>8512</v>
      </c>
      <c r="E1996">
        <f t="shared" si="131"/>
        <v>1</v>
      </c>
      <c r="F1996">
        <f t="shared" si="129"/>
        <v>1</v>
      </c>
      <c r="J1996">
        <f>SUM(D1994:D1996)</f>
        <v>25527</v>
      </c>
      <c r="K1996">
        <f t="shared" si="132"/>
        <v>18</v>
      </c>
      <c r="L1996">
        <f t="shared" si="130"/>
        <v>1</v>
      </c>
    </row>
    <row r="1997" spans="4:12">
      <c r="D1997" s="3">
        <v>8528</v>
      </c>
      <c r="E1997">
        <f t="shared" si="131"/>
        <v>16</v>
      </c>
      <c r="F1997">
        <f t="shared" si="129"/>
        <v>1</v>
      </c>
      <c r="J1997">
        <f>SUM(D1995:D1997)</f>
        <v>25551</v>
      </c>
      <c r="K1997">
        <f t="shared" si="132"/>
        <v>24</v>
      </c>
      <c r="L1997">
        <f t="shared" si="130"/>
        <v>1</v>
      </c>
    </row>
    <row r="1998" spans="4:12">
      <c r="D1998" s="3">
        <v>8538</v>
      </c>
      <c r="E1998">
        <f t="shared" si="131"/>
        <v>10</v>
      </c>
      <c r="F1998">
        <f t="shared" si="129"/>
        <v>1</v>
      </c>
      <c r="J1998">
        <f>SUM(D1996:D1998)</f>
        <v>25578</v>
      </c>
      <c r="K1998">
        <f t="shared" si="132"/>
        <v>27</v>
      </c>
      <c r="L1998">
        <f t="shared" si="130"/>
        <v>1</v>
      </c>
    </row>
    <row r="1999" spans="4:12">
      <c r="D1999" s="3">
        <v>8547</v>
      </c>
      <c r="E1999">
        <f t="shared" si="131"/>
        <v>9</v>
      </c>
      <c r="F1999">
        <f t="shared" si="129"/>
        <v>1</v>
      </c>
      <c r="J1999">
        <f>SUM(D1997:D1999)</f>
        <v>25613</v>
      </c>
      <c r="K1999">
        <f t="shared" si="132"/>
        <v>35</v>
      </c>
      <c r="L1999">
        <f t="shared" si="130"/>
        <v>1</v>
      </c>
    </row>
    <row r="2000" spans="4:12">
      <c r="D2000" s="3">
        <v>8551</v>
      </c>
      <c r="E2000">
        <f t="shared" si="131"/>
        <v>4</v>
      </c>
      <c r="F2000">
        <f t="shared" si="129"/>
        <v>1</v>
      </c>
      <c r="J2000">
        <f>SUM(D1998:D2000)</f>
        <v>25636</v>
      </c>
      <c r="K2000">
        <f t="shared" si="132"/>
        <v>23</v>
      </c>
      <c r="L2000">
        <f t="shared" si="130"/>
        <v>1</v>
      </c>
    </row>
    <row r="2001" spans="4:12">
      <c r="D2001" s="3">
        <v>8563</v>
      </c>
      <c r="E2001">
        <f t="shared" si="131"/>
        <v>12</v>
      </c>
      <c r="F2001">
        <f t="shared" si="129"/>
        <v>1</v>
      </c>
      <c r="J2001">
        <f>SUM(D1999:D2001)</f>
        <v>25661</v>
      </c>
      <c r="K2001">
        <f t="shared" si="132"/>
        <v>25</v>
      </c>
      <c r="L2001">
        <f t="shared" si="130"/>
        <v>1</v>
      </c>
    </row>
    <row r="2002" spans="4:12">
      <c r="D2002" s="3">
        <v>8564</v>
      </c>
      <c r="E2002">
        <f t="shared" si="131"/>
        <v>1</v>
      </c>
      <c r="F2002">
        <f t="shared" si="129"/>
        <v>1</v>
      </c>
      <c r="J2002">
        <f>SUM(D2000:D2002)</f>
        <v>25678</v>
      </c>
      <c r="K2002">
        <f t="shared" si="132"/>
        <v>17</v>
      </c>
      <c r="L2002">
        <f t="shared" si="130"/>
        <v>1</v>
      </c>
    </row>
    <row r="2003" spans="4:12">
      <c r="F2003" s="4">
        <f>SUM(F3:F2002)</f>
        <v>1559</v>
      </c>
      <c r="L2003" s="4">
        <f>SUM(L3:L2002)</f>
        <v>1600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Valerij Dobler</dc:creator>
  <cp:lastModifiedBy>Valerij Dobler</cp:lastModifiedBy>
  <dcterms:created xsi:type="dcterms:W3CDTF">2021-12-01T14:29:00Z</dcterms:created>
  <dcterms:modified xsi:type="dcterms:W3CDTF">2021-12-01T14:51:17Z</dcterms:modified>
</cp:coreProperties>
</file>